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2"/>
  </bookViews>
  <sheets>
    <sheet name="base3" sheetId="2" r:id="rId1"/>
    <sheet name="condition3etape101" sheetId="1240" r:id="rId2"/>
    <sheet name="condition3etape102" sheetId="1241" r:id="rId3"/>
    <sheet name="condition3etape103" sheetId="1242" r:id="rId4"/>
    <sheet name="condition3etape104" sheetId="1243" r:id="rId5"/>
    <sheet name="condition3etape105" sheetId="1244" r:id="rId6"/>
    <sheet name="condition3etape106" sheetId="1245" r:id="rId7"/>
    <sheet name="condition3etape107" sheetId="1246" r:id="rId8"/>
    <sheet name="condition3etape108" sheetId="1247" r:id="rId9"/>
    <sheet name="condition3etape109" sheetId="1248" r:id="rId10"/>
    <sheet name="condition3etape110" sheetId="1249" r:id="rId11"/>
    <sheet name="condition3etape111" sheetId="1250" r:id="rId12"/>
    <sheet name="condition3etape112" sheetId="1251" r:id="rId13"/>
    <sheet name="condition3etape113" sheetId="1252" r:id="rId14"/>
    <sheet name="condition3etape114" sheetId="1253" r:id="rId15"/>
    <sheet name="condition3etape115" sheetId="1254" r:id="rId16"/>
    <sheet name="condition3etape116" sheetId="1255" r:id="rId17"/>
    <sheet name="condition3etape117" sheetId="1256" r:id="rId18"/>
    <sheet name="condition3etape118" sheetId="1257" r:id="rId19"/>
    <sheet name="condition3etape119" sheetId="1258" r:id="rId20"/>
    <sheet name="condition3etape120" sheetId="1259" r:id="rId21"/>
    <sheet name="condition3etape121" sheetId="1260" r:id="rId22"/>
    <sheet name="condition3etape122" sheetId="1261" r:id="rId23"/>
    <sheet name="condition3etape123" sheetId="1262" r:id="rId24"/>
    <sheet name="condition3etape124" sheetId="1263" r:id="rId25"/>
    <sheet name="condition3etape125" sheetId="1264" r:id="rId26"/>
    <sheet name="condition3etape126" sheetId="1265" r:id="rId27"/>
    <sheet name="condition3etape127" sheetId="1266" r:id="rId28"/>
    <sheet name="condition3etape128" sheetId="1267" r:id="rId29"/>
    <sheet name="condition3etape129" sheetId="1268" r:id="rId30"/>
    <sheet name="condition3etape130" sheetId="1269" r:id="rId31"/>
    <sheet name="condition3etape131" sheetId="1270" r:id="rId32"/>
    <sheet name="condition3etape132" sheetId="1271" r:id="rId33"/>
    <sheet name="condition3etape133" sheetId="1272" r:id="rId34"/>
    <sheet name="condition3etape134" sheetId="1273" r:id="rId35"/>
    <sheet name="condition3etape135" sheetId="1274" r:id="rId36"/>
    <sheet name="condition3etape136" sheetId="1275" r:id="rId37"/>
    <sheet name="condition3etape137" sheetId="1276" r:id="rId38"/>
    <sheet name="condition3etape138" sheetId="1277" r:id="rId39"/>
    <sheet name="condition3etape139" sheetId="1278" r:id="rId40"/>
    <sheet name="condition3etape140" sheetId="1279" r:id="rId41"/>
    <sheet name="condition3etape141" sheetId="1280" r:id="rId42"/>
    <sheet name="condition3etape142" sheetId="1281" r:id="rId43"/>
    <sheet name="condition3etape143" sheetId="1282" r:id="rId44"/>
    <sheet name="condition3etape144" sheetId="1283" r:id="rId45"/>
    <sheet name="condition3etape145" sheetId="1284" r:id="rId46"/>
    <sheet name="condition3etape146" sheetId="1285" r:id="rId47"/>
    <sheet name="condition3etape147" sheetId="1286" r:id="rId48"/>
    <sheet name="condition3etape148" sheetId="1287" r:id="rId49"/>
    <sheet name="condition3etape149" sheetId="1288" r:id="rId50"/>
    <sheet name="condition3etape15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tableauroger!$A$373:$E$386</definedName>
    <definedName name="sql.php?db_kokanturf_token_dcc2abfab60a97c5f9a140d2f160c2cc_table_vue_complement_pronostiqueur17_pos_0" localSheetId="58">tableauroger!$A$388:$E$401</definedName>
    <definedName name="sql.php?db_kokanturf_token_dcc2abfab60a97c5f9a140d2f160c2cc_table_vue_complement_pronostiqueur18_pos_0" localSheetId="58">tableauroger!$A$403:$E$417</definedName>
    <definedName name="sql.php?db_kokanturf_token_dcc2abfab60a97c5f9a140d2f160c2cc_table_vue_complement_pronostiqueur19_pos_0" localSheetId="58">tableauroger!$A$419:$E$431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tableauroger!$A$433:$E$445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tableauroger!$A$447:$E$477</definedName>
    <definedName name="sql.php?db_kokanturf_token_dcc2abfab60a97c5f9a140d2f160c2cc_table_vue_complement_pronostiqueur22_pos_0" localSheetId="58">tableauroger!$A$479:$E$492</definedName>
    <definedName name="sql.php?db_kokanturf_token_dcc2abfab60a97c5f9a140d2f160c2cc_table_vue_complement_pronostiqueur23_pos_0" localSheetId="58">tableauroger!$A$494:$E$506</definedName>
    <definedName name="sql.php?db_kokanturf_token_dcc2abfab60a97c5f9a140d2f160c2cc_table_vue_complement_pronostiqueur24_pos_0" localSheetId="58">tableauroger!$A$508:$E$520</definedName>
    <definedName name="sql.php?db_kokanturf_token_dcc2abfab60a97c5f9a140d2f160c2cc_table_vue_complement_pronostiqueur25_pos_0" localSheetId="58">tableauroger!$A$522:$E$534</definedName>
    <definedName name="sql.php?db_kokanturf_token_dcc2abfab60a97c5f9a140d2f160c2cc_table_vue_complement_pronostiqueur26_pos_0" localSheetId="58">tableauroger!$A$536:$E$566</definedName>
    <definedName name="sql.php?db_kokanturf_token_dcc2abfab60a97c5f9a140d2f160c2cc_table_vue_complement_pronostiqueur27_pos_0" localSheetId="58">tableauroger!$A$568:$E$580</definedName>
    <definedName name="sql.php?db_kokanturf_token_dcc2abfab60a97c5f9a140d2f160c2cc_table_vue_complement_pronostiqueur28_pos_0" localSheetId="58">tableauroger!$A$582:$E$594</definedName>
    <definedName name="sql.php?db_kokanturf_token_dcc2abfab60a97c5f9a140d2f160c2cc_table_vue_complement_pronostiqueur29_pos_0" localSheetId="58">tableauroger!$A$596:$E$608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tableauroger!$A$610:$E$622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E3" i="1241" l="1"/>
  <c r="F3" i="1241"/>
  <c r="G3" i="1241"/>
  <c r="H3" i="1241"/>
  <c r="I3" i="1241"/>
  <c r="D3" i="1241"/>
  <c r="U51" i="1241"/>
  <c r="T51" i="1241"/>
  <c r="S51" i="1241"/>
  <c r="R51" i="1241"/>
  <c r="Q51" i="1241"/>
  <c r="P51" i="1241"/>
  <c r="O51" i="1241"/>
  <c r="N51" i="1241"/>
  <c r="M51" i="1241"/>
  <c r="L51" i="1241"/>
  <c r="K51" i="1241"/>
  <c r="J51" i="1241"/>
  <c r="C51" i="1241"/>
  <c r="B51" i="1241"/>
  <c r="U50" i="1241"/>
  <c r="T50" i="1241"/>
  <c r="S50" i="1241"/>
  <c r="R50" i="1241"/>
  <c r="Q50" i="1241"/>
  <c r="P50" i="1241"/>
  <c r="O50" i="1241"/>
  <c r="N50" i="1241"/>
  <c r="M50" i="1241"/>
  <c r="L50" i="1241"/>
  <c r="K50" i="1241"/>
  <c r="J50" i="1241"/>
  <c r="C50" i="1241"/>
  <c r="B50" i="1241"/>
  <c r="U49" i="1241"/>
  <c r="T49" i="1241"/>
  <c r="S49" i="1241"/>
  <c r="R49" i="1241"/>
  <c r="Q49" i="1241"/>
  <c r="P49" i="1241"/>
  <c r="O49" i="1241"/>
  <c r="N49" i="1241"/>
  <c r="M49" i="1241"/>
  <c r="L49" i="1241"/>
  <c r="K49" i="1241"/>
  <c r="J49" i="1241"/>
  <c r="C49" i="1241"/>
  <c r="B49" i="1241"/>
  <c r="U48" i="1241"/>
  <c r="T48" i="1241"/>
  <c r="S48" i="1241"/>
  <c r="R48" i="1241"/>
  <c r="Q48" i="1241"/>
  <c r="P48" i="1241"/>
  <c r="O48" i="1241"/>
  <c r="N48" i="1241"/>
  <c r="M48" i="1241"/>
  <c r="L48" i="1241"/>
  <c r="K48" i="1241"/>
  <c r="J48" i="1241"/>
  <c r="C48" i="1241"/>
  <c r="B48" i="1241"/>
  <c r="U47" i="1241"/>
  <c r="T47" i="1241"/>
  <c r="S47" i="1241"/>
  <c r="R47" i="1241"/>
  <c r="Q47" i="1241"/>
  <c r="P47" i="1241"/>
  <c r="O47" i="1241"/>
  <c r="N47" i="1241"/>
  <c r="M47" i="1241"/>
  <c r="L47" i="1241"/>
  <c r="K47" i="1241"/>
  <c r="J47" i="1241"/>
  <c r="C47" i="1241"/>
  <c r="B47" i="1241"/>
  <c r="U46" i="1241"/>
  <c r="T46" i="1241"/>
  <c r="S46" i="1241"/>
  <c r="R46" i="1241"/>
  <c r="Q46" i="1241"/>
  <c r="P46" i="1241"/>
  <c r="O46" i="1241"/>
  <c r="N46" i="1241"/>
  <c r="M46" i="1241"/>
  <c r="L46" i="1241"/>
  <c r="K46" i="1241"/>
  <c r="J46" i="1241"/>
  <c r="C46" i="1241"/>
  <c r="B46" i="1241"/>
  <c r="U45" i="1241"/>
  <c r="T45" i="1241"/>
  <c r="S45" i="1241"/>
  <c r="R45" i="1241"/>
  <c r="Q45" i="1241"/>
  <c r="P45" i="1241"/>
  <c r="O45" i="1241"/>
  <c r="N45" i="1241"/>
  <c r="M45" i="1241"/>
  <c r="L45" i="1241"/>
  <c r="K45" i="1241"/>
  <c r="J45" i="1241"/>
  <c r="C45" i="1241"/>
  <c r="B45" i="1241"/>
  <c r="U44" i="1241"/>
  <c r="T44" i="1241"/>
  <c r="S44" i="1241"/>
  <c r="R44" i="1241"/>
  <c r="Q44" i="1241"/>
  <c r="P44" i="1241"/>
  <c r="O44" i="1241"/>
  <c r="N44" i="1241"/>
  <c r="M44" i="1241"/>
  <c r="L44" i="1241"/>
  <c r="K44" i="1241"/>
  <c r="J44" i="1241"/>
  <c r="C44" i="1241"/>
  <c r="B44" i="1241"/>
  <c r="U43" i="1241"/>
  <c r="T43" i="1241"/>
  <c r="S43" i="1241"/>
  <c r="R43" i="1241"/>
  <c r="Q43" i="1241"/>
  <c r="P43" i="1241"/>
  <c r="O43" i="1241"/>
  <c r="N43" i="1241"/>
  <c r="M43" i="1241"/>
  <c r="L43" i="1241"/>
  <c r="K43" i="1241"/>
  <c r="J43" i="1241"/>
  <c r="C43" i="1241"/>
  <c r="B43" i="1241"/>
  <c r="U42" i="1241"/>
  <c r="T42" i="1241"/>
  <c r="S42" i="1241"/>
  <c r="R42" i="1241"/>
  <c r="Q42" i="1241"/>
  <c r="P42" i="1241"/>
  <c r="O42" i="1241"/>
  <c r="N42" i="1241"/>
  <c r="M42" i="1241"/>
  <c r="L42" i="1241"/>
  <c r="K42" i="1241"/>
  <c r="J42" i="1241"/>
  <c r="C42" i="1241"/>
  <c r="B42" i="1241"/>
  <c r="U41" i="1241"/>
  <c r="T41" i="1241"/>
  <c r="S41" i="1241"/>
  <c r="R41" i="1241"/>
  <c r="Q41" i="1241"/>
  <c r="P41" i="1241"/>
  <c r="O41" i="1241"/>
  <c r="N41" i="1241"/>
  <c r="M41" i="1241"/>
  <c r="L41" i="1241"/>
  <c r="K41" i="1241"/>
  <c r="J41" i="1241"/>
  <c r="C41" i="1241"/>
  <c r="B41" i="1241"/>
  <c r="U40" i="1241"/>
  <c r="T40" i="1241"/>
  <c r="S40" i="1241"/>
  <c r="R40" i="1241"/>
  <c r="Q40" i="1241"/>
  <c r="P40" i="1241"/>
  <c r="O40" i="1241"/>
  <c r="N40" i="1241"/>
  <c r="M40" i="1241"/>
  <c r="L40" i="1241"/>
  <c r="K40" i="1241"/>
  <c r="J40" i="1241"/>
  <c r="C40" i="1241"/>
  <c r="B40" i="1241"/>
  <c r="U39" i="1241"/>
  <c r="T39" i="1241"/>
  <c r="S39" i="1241"/>
  <c r="R39" i="1241"/>
  <c r="Q39" i="1241"/>
  <c r="P39" i="1241"/>
  <c r="O39" i="1241"/>
  <c r="N39" i="1241"/>
  <c r="M39" i="1241"/>
  <c r="L39" i="1241"/>
  <c r="K39" i="1241"/>
  <c r="J39" i="1241"/>
  <c r="C39" i="1241"/>
  <c r="B39" i="1241"/>
  <c r="U38" i="1241"/>
  <c r="T38" i="1241"/>
  <c r="S38" i="1241"/>
  <c r="R38" i="1241"/>
  <c r="Q38" i="1241"/>
  <c r="P38" i="1241"/>
  <c r="O38" i="1241"/>
  <c r="N38" i="1241"/>
  <c r="M38" i="1241"/>
  <c r="L38" i="1241"/>
  <c r="K38" i="1241"/>
  <c r="J38" i="1241"/>
  <c r="C38" i="1241"/>
  <c r="B38" i="1241"/>
  <c r="U37" i="1241"/>
  <c r="T37" i="1241"/>
  <c r="S37" i="1241"/>
  <c r="R37" i="1241"/>
  <c r="Q37" i="1241"/>
  <c r="P37" i="1241"/>
  <c r="O37" i="1241"/>
  <c r="N37" i="1241"/>
  <c r="M37" i="1241"/>
  <c r="L37" i="1241"/>
  <c r="K37" i="1241"/>
  <c r="J37" i="1241"/>
  <c r="C37" i="1241"/>
  <c r="B37" i="1241"/>
  <c r="U36" i="1241"/>
  <c r="T36" i="1241"/>
  <c r="S36" i="1241"/>
  <c r="R36" i="1241"/>
  <c r="Q36" i="1241"/>
  <c r="P36" i="1241"/>
  <c r="O36" i="1241"/>
  <c r="N36" i="1241"/>
  <c r="M36" i="1241"/>
  <c r="L36" i="1241"/>
  <c r="K36" i="1241"/>
  <c r="J36" i="1241"/>
  <c r="C36" i="1241"/>
  <c r="B36" i="1241"/>
  <c r="U35" i="1241"/>
  <c r="T35" i="1241"/>
  <c r="S35" i="1241"/>
  <c r="R35" i="1241"/>
  <c r="Q35" i="1241"/>
  <c r="P35" i="1241"/>
  <c r="O35" i="1241"/>
  <c r="N35" i="1241"/>
  <c r="M35" i="1241"/>
  <c r="L35" i="1241"/>
  <c r="K35" i="1241"/>
  <c r="J35" i="1241"/>
  <c r="C35" i="1241"/>
  <c r="B35" i="1241"/>
  <c r="U34" i="1241"/>
  <c r="T34" i="1241"/>
  <c r="S34" i="1241"/>
  <c r="R34" i="1241"/>
  <c r="Q34" i="1241"/>
  <c r="P34" i="1241"/>
  <c r="O34" i="1241"/>
  <c r="N34" i="1241"/>
  <c r="M34" i="1241"/>
  <c r="L34" i="1241"/>
  <c r="K34" i="1241"/>
  <c r="J34" i="1241"/>
  <c r="C34" i="1241"/>
  <c r="B34" i="1241"/>
  <c r="U33" i="1241"/>
  <c r="T33" i="1241"/>
  <c r="S33" i="1241"/>
  <c r="R33" i="1241"/>
  <c r="Q33" i="1241"/>
  <c r="P33" i="1241"/>
  <c r="O33" i="1241"/>
  <c r="N33" i="1241"/>
  <c r="M33" i="1241"/>
  <c r="L33" i="1241"/>
  <c r="K33" i="1241"/>
  <c r="J33" i="1241"/>
  <c r="C33" i="1241"/>
  <c r="B33" i="1241"/>
  <c r="U32" i="1241"/>
  <c r="T32" i="1241"/>
  <c r="S32" i="1241"/>
  <c r="R32" i="1241"/>
  <c r="Q32" i="1241"/>
  <c r="P32" i="1241"/>
  <c r="O32" i="1241"/>
  <c r="N32" i="1241"/>
  <c r="M32" i="1241"/>
  <c r="L32" i="1241"/>
  <c r="K32" i="1241"/>
  <c r="J32" i="1241"/>
  <c r="C32" i="1241"/>
  <c r="B32" i="1241"/>
  <c r="U31" i="1241"/>
  <c r="T31" i="1241"/>
  <c r="S31" i="1241"/>
  <c r="R31" i="1241"/>
  <c r="Q31" i="1241"/>
  <c r="P31" i="1241"/>
  <c r="O31" i="1241"/>
  <c r="N31" i="1241"/>
  <c r="M31" i="1241"/>
  <c r="L31" i="1241"/>
  <c r="K31" i="1241"/>
  <c r="J31" i="1241"/>
  <c r="C31" i="1241"/>
  <c r="B31" i="1241"/>
  <c r="U30" i="1241"/>
  <c r="T30" i="1241"/>
  <c r="S30" i="1241"/>
  <c r="R30" i="1241"/>
  <c r="Q30" i="1241"/>
  <c r="P30" i="1241"/>
  <c r="O30" i="1241"/>
  <c r="N30" i="1241"/>
  <c r="M30" i="1241"/>
  <c r="L30" i="1241"/>
  <c r="K30" i="1241"/>
  <c r="J30" i="1241"/>
  <c r="C30" i="1241"/>
  <c r="B30" i="1241"/>
  <c r="U29" i="1241"/>
  <c r="T29" i="1241"/>
  <c r="S29" i="1241"/>
  <c r="R29" i="1241"/>
  <c r="Q29" i="1241"/>
  <c r="P29" i="1241"/>
  <c r="O29" i="1241"/>
  <c r="N29" i="1241"/>
  <c r="M29" i="1241"/>
  <c r="L29" i="1241"/>
  <c r="K29" i="1241"/>
  <c r="J29" i="1241"/>
  <c r="C29" i="1241"/>
  <c r="B29" i="1241"/>
  <c r="U28" i="1241"/>
  <c r="T28" i="1241"/>
  <c r="S28" i="1241"/>
  <c r="R28" i="1241"/>
  <c r="Q28" i="1241"/>
  <c r="P28" i="1241"/>
  <c r="O28" i="1241"/>
  <c r="N28" i="1241"/>
  <c r="M28" i="1241"/>
  <c r="L28" i="1241"/>
  <c r="K28" i="1241"/>
  <c r="J28" i="1241"/>
  <c r="C28" i="1241"/>
  <c r="B28" i="1241"/>
  <c r="U27" i="1241"/>
  <c r="T27" i="1241"/>
  <c r="S27" i="1241"/>
  <c r="R27" i="1241"/>
  <c r="Q27" i="1241"/>
  <c r="P27" i="1241"/>
  <c r="O27" i="1241"/>
  <c r="N27" i="1241"/>
  <c r="M27" i="1241"/>
  <c r="L27" i="1241"/>
  <c r="K27" i="1241"/>
  <c r="J27" i="1241"/>
  <c r="C27" i="1241"/>
  <c r="B27" i="1241"/>
  <c r="U26" i="1241"/>
  <c r="T26" i="1241"/>
  <c r="S26" i="1241"/>
  <c r="R26" i="1241"/>
  <c r="Q26" i="1241"/>
  <c r="P26" i="1241"/>
  <c r="O26" i="1241"/>
  <c r="N26" i="1241"/>
  <c r="M26" i="1241"/>
  <c r="L26" i="1241"/>
  <c r="K26" i="1241"/>
  <c r="J26" i="1241"/>
  <c r="C26" i="1241"/>
  <c r="B26" i="1241"/>
  <c r="U25" i="1241"/>
  <c r="T25" i="1241"/>
  <c r="S25" i="1241"/>
  <c r="R25" i="1241"/>
  <c r="Q25" i="1241"/>
  <c r="P25" i="1241"/>
  <c r="O25" i="1241"/>
  <c r="N25" i="1241"/>
  <c r="M25" i="1241"/>
  <c r="L25" i="1241"/>
  <c r="K25" i="1241"/>
  <c r="J25" i="1241"/>
  <c r="C25" i="1241"/>
  <c r="B25" i="1241"/>
  <c r="U24" i="1241"/>
  <c r="T24" i="1241"/>
  <c r="S24" i="1241"/>
  <c r="R24" i="1241"/>
  <c r="Q24" i="1241"/>
  <c r="P24" i="1241"/>
  <c r="O24" i="1241"/>
  <c r="N24" i="1241"/>
  <c r="M24" i="1241"/>
  <c r="L24" i="1241"/>
  <c r="K24" i="1241"/>
  <c r="J24" i="1241"/>
  <c r="C24" i="1241"/>
  <c r="B24" i="1241"/>
  <c r="U23" i="1241"/>
  <c r="T23" i="1241"/>
  <c r="S23" i="1241"/>
  <c r="R23" i="1241"/>
  <c r="Q23" i="1241"/>
  <c r="P23" i="1241"/>
  <c r="O23" i="1241"/>
  <c r="N23" i="1241"/>
  <c r="M23" i="1241"/>
  <c r="L23" i="1241"/>
  <c r="K23" i="1241"/>
  <c r="J23" i="1241"/>
  <c r="C23" i="1241"/>
  <c r="B23" i="1241"/>
  <c r="U22" i="1241"/>
  <c r="T22" i="1241"/>
  <c r="S22" i="1241"/>
  <c r="R22" i="1241"/>
  <c r="Q22" i="1241"/>
  <c r="P22" i="1241"/>
  <c r="O22" i="1241"/>
  <c r="N22" i="1241"/>
  <c r="M22" i="1241"/>
  <c r="L22" i="1241"/>
  <c r="K22" i="1241"/>
  <c r="J22" i="1241"/>
  <c r="C22" i="1241"/>
  <c r="B22" i="1241"/>
  <c r="U21" i="1241"/>
  <c r="T21" i="1241"/>
  <c r="S21" i="1241"/>
  <c r="R21" i="1241"/>
  <c r="Q21" i="1241"/>
  <c r="P21" i="1241"/>
  <c r="O21" i="1241"/>
  <c r="N21" i="1241"/>
  <c r="M21" i="1241"/>
  <c r="L21" i="1241"/>
  <c r="K21" i="1241"/>
  <c r="J21" i="1241"/>
  <c r="C21" i="1241"/>
  <c r="B21" i="1241"/>
  <c r="U20" i="1241"/>
  <c r="T20" i="1241"/>
  <c r="S20" i="1241"/>
  <c r="R20" i="1241"/>
  <c r="Q20" i="1241"/>
  <c r="P20" i="1241"/>
  <c r="O20" i="1241"/>
  <c r="N20" i="1241"/>
  <c r="M20" i="1241"/>
  <c r="L20" i="1241"/>
  <c r="K20" i="1241"/>
  <c r="J20" i="1241"/>
  <c r="C20" i="1241"/>
  <c r="B20" i="1241"/>
  <c r="U19" i="1241"/>
  <c r="T19" i="1241"/>
  <c r="S19" i="1241"/>
  <c r="R19" i="1241"/>
  <c r="Q19" i="1241"/>
  <c r="P19" i="1241"/>
  <c r="O19" i="1241"/>
  <c r="N19" i="1241"/>
  <c r="M19" i="1241"/>
  <c r="L19" i="1241"/>
  <c r="K19" i="1241"/>
  <c r="J19" i="1241"/>
  <c r="C19" i="1241"/>
  <c r="B19" i="1241"/>
  <c r="U18" i="1241"/>
  <c r="T18" i="1241"/>
  <c r="S18" i="1241"/>
  <c r="R18" i="1241"/>
  <c r="Q18" i="1241"/>
  <c r="P18" i="1241"/>
  <c r="O18" i="1241"/>
  <c r="N18" i="1241"/>
  <c r="M18" i="1241"/>
  <c r="L18" i="1241"/>
  <c r="K18" i="1241"/>
  <c r="J18" i="1241"/>
  <c r="C18" i="1241"/>
  <c r="B18" i="1241"/>
  <c r="U17" i="1241"/>
  <c r="T17" i="1241"/>
  <c r="S17" i="1241"/>
  <c r="R17" i="1241"/>
  <c r="Q17" i="1241"/>
  <c r="P17" i="1241"/>
  <c r="O17" i="1241"/>
  <c r="N17" i="1241"/>
  <c r="M17" i="1241"/>
  <c r="L17" i="1241"/>
  <c r="K17" i="1241"/>
  <c r="J17" i="1241"/>
  <c r="C17" i="1241"/>
  <c r="B17" i="1241"/>
  <c r="U16" i="1241"/>
  <c r="T16" i="1241"/>
  <c r="S16" i="1241"/>
  <c r="R16" i="1241"/>
  <c r="Q16" i="1241"/>
  <c r="P16" i="1241"/>
  <c r="O16" i="1241"/>
  <c r="N16" i="1241"/>
  <c r="M16" i="1241"/>
  <c r="L16" i="1241"/>
  <c r="K16" i="1241"/>
  <c r="J16" i="1241"/>
  <c r="C16" i="1241"/>
  <c r="B16" i="1241"/>
  <c r="U15" i="1241"/>
  <c r="T15" i="1241"/>
  <c r="S15" i="1241"/>
  <c r="R15" i="1241"/>
  <c r="Q15" i="1241"/>
  <c r="P15" i="1241"/>
  <c r="O15" i="1241"/>
  <c r="N15" i="1241"/>
  <c r="M15" i="1241"/>
  <c r="L15" i="1241"/>
  <c r="K15" i="1241"/>
  <c r="J15" i="1241"/>
  <c r="C15" i="1241"/>
  <c r="B15" i="1241"/>
  <c r="U14" i="1241"/>
  <c r="T14" i="1241"/>
  <c r="S14" i="1241"/>
  <c r="R14" i="1241"/>
  <c r="Q14" i="1241"/>
  <c r="P14" i="1241"/>
  <c r="O14" i="1241"/>
  <c r="N14" i="1241"/>
  <c r="M14" i="1241"/>
  <c r="L14" i="1241"/>
  <c r="K14" i="1241"/>
  <c r="J14" i="1241"/>
  <c r="C14" i="1241"/>
  <c r="B14" i="1241"/>
  <c r="U13" i="1241"/>
  <c r="T13" i="1241"/>
  <c r="S13" i="1241"/>
  <c r="R13" i="1241"/>
  <c r="Q13" i="1241"/>
  <c r="P13" i="1241"/>
  <c r="O13" i="1241"/>
  <c r="N13" i="1241"/>
  <c r="M13" i="1241"/>
  <c r="L13" i="1241"/>
  <c r="K13" i="1241"/>
  <c r="J13" i="1241"/>
  <c r="C13" i="1241"/>
  <c r="B13" i="1241"/>
  <c r="U12" i="1241"/>
  <c r="T12" i="1241"/>
  <c r="S12" i="1241"/>
  <c r="R12" i="1241"/>
  <c r="Q12" i="1241"/>
  <c r="P12" i="1241"/>
  <c r="O12" i="1241"/>
  <c r="N12" i="1241"/>
  <c r="M12" i="1241"/>
  <c r="L12" i="1241"/>
  <c r="K12" i="1241"/>
  <c r="J12" i="1241"/>
  <c r="C12" i="1241"/>
  <c r="B12" i="1241"/>
  <c r="U11" i="1241"/>
  <c r="T11" i="1241"/>
  <c r="S11" i="1241"/>
  <c r="R11" i="1241"/>
  <c r="Q11" i="1241"/>
  <c r="P11" i="1241"/>
  <c r="O11" i="1241"/>
  <c r="N11" i="1241"/>
  <c r="M11" i="1241"/>
  <c r="L11" i="1241"/>
  <c r="K11" i="1241"/>
  <c r="J11" i="1241"/>
  <c r="C11" i="1241"/>
  <c r="B11" i="1241"/>
  <c r="U10" i="1241"/>
  <c r="T10" i="1241"/>
  <c r="S10" i="1241"/>
  <c r="R10" i="1241"/>
  <c r="Q10" i="1241"/>
  <c r="P10" i="1241"/>
  <c r="O10" i="1241"/>
  <c r="N10" i="1241"/>
  <c r="M10" i="1241"/>
  <c r="L10" i="1241"/>
  <c r="K10" i="1241"/>
  <c r="J10" i="1241"/>
  <c r="C10" i="1241"/>
  <c r="B10" i="1241"/>
  <c r="U9" i="1241"/>
  <c r="T9" i="1241"/>
  <c r="S9" i="1241"/>
  <c r="R9" i="1241"/>
  <c r="Q9" i="1241"/>
  <c r="P9" i="1241"/>
  <c r="O9" i="1241"/>
  <c r="N9" i="1241"/>
  <c r="M9" i="1241"/>
  <c r="L9" i="1241"/>
  <c r="K9" i="1241"/>
  <c r="J9" i="1241"/>
  <c r="C9" i="1241"/>
  <c r="B9" i="1241"/>
  <c r="U8" i="1241"/>
  <c r="T8" i="1241"/>
  <c r="S8" i="1241"/>
  <c r="R8" i="1241"/>
  <c r="Q8" i="1241"/>
  <c r="P8" i="1241"/>
  <c r="O8" i="1241"/>
  <c r="N8" i="1241"/>
  <c r="M8" i="1241"/>
  <c r="L8" i="1241"/>
  <c r="K8" i="1241"/>
  <c r="J8" i="1241"/>
  <c r="C8" i="1241"/>
  <c r="B8" i="1241"/>
  <c r="U7" i="1241"/>
  <c r="T7" i="1241"/>
  <c r="S7" i="1241"/>
  <c r="R7" i="1241"/>
  <c r="Q7" i="1241"/>
  <c r="P7" i="1241"/>
  <c r="O7" i="1241"/>
  <c r="N7" i="1241"/>
  <c r="M7" i="1241"/>
  <c r="L7" i="1241"/>
  <c r="K7" i="1241"/>
  <c r="J7" i="1241"/>
  <c r="C7" i="1241"/>
  <c r="B7" i="1241"/>
  <c r="U6" i="1241"/>
  <c r="T6" i="1241"/>
  <c r="S6" i="1241"/>
  <c r="R6" i="1241"/>
  <c r="Q6" i="1241"/>
  <c r="P6" i="1241"/>
  <c r="O6" i="1241"/>
  <c r="N6" i="1241"/>
  <c r="M6" i="1241"/>
  <c r="L6" i="1241"/>
  <c r="K6" i="1241"/>
  <c r="J6" i="1241"/>
  <c r="C6" i="1241"/>
  <c r="B6" i="1241"/>
  <c r="U5" i="1241"/>
  <c r="T5" i="1241"/>
  <c r="S5" i="1241"/>
  <c r="R5" i="1241"/>
  <c r="Q5" i="1241"/>
  <c r="P5" i="1241"/>
  <c r="O5" i="1241"/>
  <c r="N5" i="1241"/>
  <c r="M5" i="1241"/>
  <c r="L5" i="1241"/>
  <c r="K5" i="1241"/>
  <c r="J5" i="1241"/>
  <c r="C5" i="1241"/>
  <c r="B5" i="1241"/>
  <c r="U4" i="1241"/>
  <c r="T4" i="1241"/>
  <c r="S4" i="1241"/>
  <c r="R4" i="1241"/>
  <c r="Q4" i="1241"/>
  <c r="P4" i="1241"/>
  <c r="O4" i="1241"/>
  <c r="N4" i="1241"/>
  <c r="M4" i="1241"/>
  <c r="L4" i="1241"/>
  <c r="K4" i="1241"/>
  <c r="J4" i="1241"/>
  <c r="C4" i="1241"/>
  <c r="B4" i="1241"/>
  <c r="U3" i="1241"/>
  <c r="T3" i="1241"/>
  <c r="S3" i="1241"/>
  <c r="R3" i="1241"/>
  <c r="Q3" i="1241"/>
  <c r="P3" i="1241"/>
  <c r="O3" i="1241"/>
  <c r="N3" i="1241"/>
  <c r="M3" i="1241"/>
  <c r="L3" i="1241"/>
  <c r="K3" i="1241"/>
  <c r="J3" i="1241"/>
  <c r="C3" i="1241"/>
  <c r="B3" i="1241"/>
  <c r="U2" i="1241"/>
  <c r="T2" i="1241"/>
  <c r="S2" i="1241"/>
  <c r="R2" i="1241"/>
  <c r="Q2" i="1241"/>
  <c r="P2" i="1241"/>
  <c r="O2" i="1241"/>
  <c r="N2" i="1241"/>
  <c r="M2" i="1241"/>
  <c r="L2" i="1241"/>
  <c r="K2" i="1241"/>
  <c r="J2" i="1241"/>
  <c r="C2" i="1241"/>
  <c r="B2" i="1241"/>
  <c r="B3" i="1240"/>
  <c r="C3" i="1240"/>
  <c r="D4" i="1240"/>
  <c r="E4" i="1240"/>
  <c r="F4" i="1240"/>
  <c r="G4" i="1240"/>
  <c r="H4" i="1240"/>
  <c r="I4" i="1240"/>
  <c r="J3" i="1240"/>
  <c r="K3" i="1240"/>
  <c r="L3" i="1240"/>
  <c r="M3" i="1240"/>
  <c r="N3" i="1240"/>
  <c r="O3" i="1240"/>
  <c r="P3" i="1240"/>
  <c r="Q3" i="1240"/>
  <c r="R3" i="1240"/>
  <c r="S3" i="1240"/>
  <c r="T3" i="1240"/>
  <c r="U3" i="1240"/>
  <c r="B4" i="1240"/>
  <c r="C4" i="1240"/>
  <c r="D5" i="1240"/>
  <c r="E5" i="1240"/>
  <c r="F5" i="1240"/>
  <c r="G5" i="1240"/>
  <c r="H5" i="1240"/>
  <c r="I5" i="1240"/>
  <c r="J4" i="1240"/>
  <c r="K4" i="1240"/>
  <c r="L4" i="1240"/>
  <c r="M4" i="1240"/>
  <c r="N4" i="1240"/>
  <c r="O4" i="1240"/>
  <c r="P4" i="1240"/>
  <c r="Q4" i="1240"/>
  <c r="R4" i="1240"/>
  <c r="S4" i="1240"/>
  <c r="T4" i="1240"/>
  <c r="U4" i="1240"/>
  <c r="B5" i="1240"/>
  <c r="C5" i="1240"/>
  <c r="D6" i="1240"/>
  <c r="E6" i="1240"/>
  <c r="F6" i="1240"/>
  <c r="G6" i="1240"/>
  <c r="H6" i="1240"/>
  <c r="I6" i="1240"/>
  <c r="J5" i="1240"/>
  <c r="K5" i="1240"/>
  <c r="L5" i="1240"/>
  <c r="M5" i="1240"/>
  <c r="N5" i="1240"/>
  <c r="O5" i="1240"/>
  <c r="P5" i="1240"/>
  <c r="Q5" i="1240"/>
  <c r="R5" i="1240"/>
  <c r="S5" i="1240"/>
  <c r="T5" i="1240"/>
  <c r="U5" i="1240"/>
  <c r="B6" i="1240"/>
  <c r="C6" i="1240"/>
  <c r="D7" i="1240"/>
  <c r="E7" i="1240"/>
  <c r="F7" i="1240"/>
  <c r="G7" i="1240"/>
  <c r="H7" i="1240"/>
  <c r="I7" i="1240"/>
  <c r="J6" i="1240"/>
  <c r="K6" i="1240"/>
  <c r="L6" i="1240"/>
  <c r="M6" i="1240"/>
  <c r="N6" i="1240"/>
  <c r="O6" i="1240"/>
  <c r="P6" i="1240"/>
  <c r="Q6" i="1240"/>
  <c r="R6" i="1240"/>
  <c r="S6" i="1240"/>
  <c r="T6" i="1240"/>
  <c r="U6" i="1240"/>
  <c r="B7" i="1240"/>
  <c r="C7" i="1240"/>
  <c r="D8" i="1240"/>
  <c r="E8" i="1240"/>
  <c r="F8" i="1240"/>
  <c r="G8" i="1240"/>
  <c r="H8" i="1240"/>
  <c r="I8" i="1240"/>
  <c r="J7" i="1240"/>
  <c r="K7" i="1240"/>
  <c r="L7" i="1240"/>
  <c r="M7" i="1240"/>
  <c r="N7" i="1240"/>
  <c r="O7" i="1240"/>
  <c r="P7" i="1240"/>
  <c r="Q7" i="1240"/>
  <c r="R7" i="1240"/>
  <c r="S7" i="1240"/>
  <c r="T7" i="1240"/>
  <c r="U7" i="1240"/>
  <c r="B8" i="1240"/>
  <c r="C8" i="1240"/>
  <c r="D9" i="1240"/>
  <c r="E9" i="1240"/>
  <c r="F9" i="1240"/>
  <c r="G9" i="1240"/>
  <c r="H9" i="1240"/>
  <c r="I9" i="1240"/>
  <c r="J8" i="1240"/>
  <c r="K8" i="1240"/>
  <c r="L8" i="1240"/>
  <c r="M8" i="1240"/>
  <c r="N8" i="1240"/>
  <c r="O8" i="1240"/>
  <c r="P8" i="1240"/>
  <c r="Q8" i="1240"/>
  <c r="R8" i="1240"/>
  <c r="S8" i="1240"/>
  <c r="T8" i="1240"/>
  <c r="U8" i="1240"/>
  <c r="B9" i="1240"/>
  <c r="C9" i="1240"/>
  <c r="D10" i="1240"/>
  <c r="E10" i="1240"/>
  <c r="F10" i="1240"/>
  <c r="G10" i="1240"/>
  <c r="H10" i="1240"/>
  <c r="I10" i="1240"/>
  <c r="J9" i="1240"/>
  <c r="K9" i="1240"/>
  <c r="L9" i="1240"/>
  <c r="M9" i="1240"/>
  <c r="N9" i="1240"/>
  <c r="O9" i="1240"/>
  <c r="P9" i="1240"/>
  <c r="Q9" i="1240"/>
  <c r="R9" i="1240"/>
  <c r="S9" i="1240"/>
  <c r="T9" i="1240"/>
  <c r="U9" i="1240"/>
  <c r="B10" i="1240"/>
  <c r="C10" i="1240"/>
  <c r="D11" i="1240"/>
  <c r="E11" i="1240"/>
  <c r="F11" i="1240"/>
  <c r="G11" i="1240"/>
  <c r="H11" i="1240"/>
  <c r="I11" i="1240"/>
  <c r="J10" i="1240"/>
  <c r="K10" i="1240"/>
  <c r="L10" i="1240"/>
  <c r="M10" i="1240"/>
  <c r="N10" i="1240"/>
  <c r="O10" i="1240"/>
  <c r="P10" i="1240"/>
  <c r="Q10" i="1240"/>
  <c r="R10" i="1240"/>
  <c r="S10" i="1240"/>
  <c r="T10" i="1240"/>
  <c r="U10" i="1240"/>
  <c r="B11" i="1240"/>
  <c r="C11" i="1240"/>
  <c r="D12" i="1240"/>
  <c r="E12" i="1240"/>
  <c r="F12" i="1240"/>
  <c r="G12" i="1240"/>
  <c r="H12" i="1240"/>
  <c r="I12" i="1240"/>
  <c r="J11" i="1240"/>
  <c r="K11" i="1240"/>
  <c r="L11" i="1240"/>
  <c r="M11" i="1240"/>
  <c r="N11" i="1240"/>
  <c r="O11" i="1240"/>
  <c r="P11" i="1240"/>
  <c r="Q11" i="1240"/>
  <c r="R11" i="1240"/>
  <c r="S11" i="1240"/>
  <c r="T11" i="1240"/>
  <c r="U11" i="1240"/>
  <c r="B12" i="1240"/>
  <c r="C12" i="1240"/>
  <c r="D13" i="1240"/>
  <c r="E13" i="1240"/>
  <c r="F13" i="1240"/>
  <c r="G13" i="1240"/>
  <c r="H13" i="1240"/>
  <c r="I13" i="1240"/>
  <c r="J12" i="1240"/>
  <c r="K12" i="1240"/>
  <c r="L12" i="1240"/>
  <c r="M12" i="1240"/>
  <c r="N12" i="1240"/>
  <c r="O12" i="1240"/>
  <c r="P12" i="1240"/>
  <c r="Q12" i="1240"/>
  <c r="R12" i="1240"/>
  <c r="S12" i="1240"/>
  <c r="T12" i="1240"/>
  <c r="U12" i="1240"/>
  <c r="B13" i="1240"/>
  <c r="C13" i="1240"/>
  <c r="D14" i="1240"/>
  <c r="E14" i="1240"/>
  <c r="F14" i="1240"/>
  <c r="G14" i="1240"/>
  <c r="H14" i="1240"/>
  <c r="I14" i="1240"/>
  <c r="J13" i="1240"/>
  <c r="K13" i="1240"/>
  <c r="L13" i="1240"/>
  <c r="M13" i="1240"/>
  <c r="N13" i="1240"/>
  <c r="O13" i="1240"/>
  <c r="P13" i="1240"/>
  <c r="Q13" i="1240"/>
  <c r="R13" i="1240"/>
  <c r="S13" i="1240"/>
  <c r="T13" i="1240"/>
  <c r="U13" i="1240"/>
  <c r="B14" i="1240"/>
  <c r="C14" i="1240"/>
  <c r="D15" i="1240"/>
  <c r="E15" i="1240"/>
  <c r="F15" i="1240"/>
  <c r="G15" i="1240"/>
  <c r="H15" i="1240"/>
  <c r="I15" i="1240"/>
  <c r="J14" i="1240"/>
  <c r="K14" i="1240"/>
  <c r="L14" i="1240"/>
  <c r="M14" i="1240"/>
  <c r="N14" i="1240"/>
  <c r="O14" i="1240"/>
  <c r="P14" i="1240"/>
  <c r="Q14" i="1240"/>
  <c r="R14" i="1240"/>
  <c r="S14" i="1240"/>
  <c r="T14" i="1240"/>
  <c r="U14" i="1240"/>
  <c r="B15" i="1240"/>
  <c r="C15" i="1240"/>
  <c r="D16" i="1240"/>
  <c r="E16" i="1240"/>
  <c r="F16" i="1240"/>
  <c r="G16" i="1240"/>
  <c r="H16" i="1240"/>
  <c r="I16" i="1240"/>
  <c r="J15" i="1240"/>
  <c r="K15" i="1240"/>
  <c r="L15" i="1240"/>
  <c r="M15" i="1240"/>
  <c r="N15" i="1240"/>
  <c r="O15" i="1240"/>
  <c r="P15" i="1240"/>
  <c r="Q15" i="1240"/>
  <c r="R15" i="1240"/>
  <c r="S15" i="1240"/>
  <c r="T15" i="1240"/>
  <c r="U15" i="1240"/>
  <c r="B16" i="1240"/>
  <c r="C16" i="1240"/>
  <c r="D17" i="1240"/>
  <c r="E17" i="1240"/>
  <c r="F17" i="1240"/>
  <c r="G17" i="1240"/>
  <c r="H17" i="1240"/>
  <c r="I17" i="1240"/>
  <c r="J16" i="1240"/>
  <c r="K16" i="1240"/>
  <c r="L16" i="1240"/>
  <c r="M16" i="1240"/>
  <c r="N16" i="1240"/>
  <c r="O16" i="1240"/>
  <c r="P16" i="1240"/>
  <c r="Q16" i="1240"/>
  <c r="R16" i="1240"/>
  <c r="S16" i="1240"/>
  <c r="T16" i="1240"/>
  <c r="U16" i="1240"/>
  <c r="B17" i="1240"/>
  <c r="C17" i="1240"/>
  <c r="D18" i="1240"/>
  <c r="E18" i="1240"/>
  <c r="F18" i="1240"/>
  <c r="G18" i="1240"/>
  <c r="H18" i="1240"/>
  <c r="I18" i="1240"/>
  <c r="J17" i="1240"/>
  <c r="K17" i="1240"/>
  <c r="L17" i="1240"/>
  <c r="M17" i="1240"/>
  <c r="N17" i="1240"/>
  <c r="O17" i="1240"/>
  <c r="P17" i="1240"/>
  <c r="Q17" i="1240"/>
  <c r="R17" i="1240"/>
  <c r="S17" i="1240"/>
  <c r="T17" i="1240"/>
  <c r="U17" i="1240"/>
  <c r="B18" i="1240"/>
  <c r="C18" i="1240"/>
  <c r="D19" i="1240"/>
  <c r="E19" i="1240"/>
  <c r="F19" i="1240"/>
  <c r="G19" i="1240"/>
  <c r="H19" i="1240"/>
  <c r="I19" i="1240"/>
  <c r="J18" i="1240"/>
  <c r="K18" i="1240"/>
  <c r="L18" i="1240"/>
  <c r="M18" i="1240"/>
  <c r="N18" i="1240"/>
  <c r="O18" i="1240"/>
  <c r="P18" i="1240"/>
  <c r="Q18" i="1240"/>
  <c r="R18" i="1240"/>
  <c r="S18" i="1240"/>
  <c r="T18" i="1240"/>
  <c r="U18" i="1240"/>
  <c r="B19" i="1240"/>
  <c r="C19" i="1240"/>
  <c r="D20" i="1240"/>
  <c r="E20" i="1240"/>
  <c r="F20" i="1240"/>
  <c r="G20" i="1240"/>
  <c r="H20" i="1240"/>
  <c r="I20" i="1240"/>
  <c r="J19" i="1240"/>
  <c r="K19" i="1240"/>
  <c r="L19" i="1240"/>
  <c r="M19" i="1240"/>
  <c r="N19" i="1240"/>
  <c r="O19" i="1240"/>
  <c r="P19" i="1240"/>
  <c r="Q19" i="1240"/>
  <c r="R19" i="1240"/>
  <c r="S19" i="1240"/>
  <c r="T19" i="1240"/>
  <c r="U19" i="1240"/>
  <c r="B20" i="1240"/>
  <c r="C20" i="1240"/>
  <c r="D21" i="1240"/>
  <c r="E21" i="1240"/>
  <c r="F21" i="1240"/>
  <c r="G21" i="1240"/>
  <c r="H21" i="1240"/>
  <c r="I21" i="1240"/>
  <c r="J20" i="1240"/>
  <c r="K20" i="1240"/>
  <c r="L20" i="1240"/>
  <c r="M20" i="1240"/>
  <c r="N20" i="1240"/>
  <c r="O20" i="1240"/>
  <c r="P20" i="1240"/>
  <c r="Q20" i="1240"/>
  <c r="R20" i="1240"/>
  <c r="S20" i="1240"/>
  <c r="T20" i="1240"/>
  <c r="U20" i="1240"/>
  <c r="B21" i="1240"/>
  <c r="C21" i="1240"/>
  <c r="D22" i="1240"/>
  <c r="E22" i="1240"/>
  <c r="F22" i="1240"/>
  <c r="G22" i="1240"/>
  <c r="H22" i="1240"/>
  <c r="I22" i="1240"/>
  <c r="J21" i="1240"/>
  <c r="K21" i="1240"/>
  <c r="L21" i="1240"/>
  <c r="M21" i="1240"/>
  <c r="N21" i="1240"/>
  <c r="O21" i="1240"/>
  <c r="P21" i="1240"/>
  <c r="Q21" i="1240"/>
  <c r="R21" i="1240"/>
  <c r="S21" i="1240"/>
  <c r="T21" i="1240"/>
  <c r="U21" i="1240"/>
  <c r="B22" i="1240"/>
  <c r="C22" i="1240"/>
  <c r="D23" i="1240"/>
  <c r="E23" i="1240"/>
  <c r="F23" i="1240"/>
  <c r="G23" i="1240"/>
  <c r="H23" i="1240"/>
  <c r="I23" i="1240"/>
  <c r="J22" i="1240"/>
  <c r="K22" i="1240"/>
  <c r="L22" i="1240"/>
  <c r="M22" i="1240"/>
  <c r="N22" i="1240"/>
  <c r="O22" i="1240"/>
  <c r="P22" i="1240"/>
  <c r="Q22" i="1240"/>
  <c r="R22" i="1240"/>
  <c r="S22" i="1240"/>
  <c r="T22" i="1240"/>
  <c r="U22" i="1240"/>
  <c r="B23" i="1240"/>
  <c r="C23" i="1240"/>
  <c r="D24" i="1240"/>
  <c r="E24" i="1240"/>
  <c r="F24" i="1240"/>
  <c r="G24" i="1240"/>
  <c r="H24" i="1240"/>
  <c r="I24" i="1240"/>
  <c r="J23" i="1240"/>
  <c r="K23" i="1240"/>
  <c r="L23" i="1240"/>
  <c r="M23" i="1240"/>
  <c r="N23" i="1240"/>
  <c r="O23" i="1240"/>
  <c r="P23" i="1240"/>
  <c r="Q23" i="1240"/>
  <c r="R23" i="1240"/>
  <c r="S23" i="1240"/>
  <c r="T23" i="1240"/>
  <c r="U23" i="1240"/>
  <c r="B24" i="1240"/>
  <c r="C24" i="1240"/>
  <c r="D25" i="1240"/>
  <c r="E25" i="1240"/>
  <c r="F25" i="1240"/>
  <c r="G25" i="1240"/>
  <c r="H25" i="1240"/>
  <c r="I25" i="1240"/>
  <c r="J24" i="1240"/>
  <c r="K24" i="1240"/>
  <c r="L24" i="1240"/>
  <c r="M24" i="1240"/>
  <c r="N24" i="1240"/>
  <c r="O24" i="1240"/>
  <c r="P24" i="1240"/>
  <c r="Q24" i="1240"/>
  <c r="R24" i="1240"/>
  <c r="S24" i="1240"/>
  <c r="T24" i="1240"/>
  <c r="U24" i="1240"/>
  <c r="B25" i="1240"/>
  <c r="C25" i="1240"/>
  <c r="D26" i="1240"/>
  <c r="E26" i="1240"/>
  <c r="F26" i="1240"/>
  <c r="G26" i="1240"/>
  <c r="H26" i="1240"/>
  <c r="I26" i="1240"/>
  <c r="J25" i="1240"/>
  <c r="K25" i="1240"/>
  <c r="L25" i="1240"/>
  <c r="M25" i="1240"/>
  <c r="N25" i="1240"/>
  <c r="O25" i="1240"/>
  <c r="P25" i="1240"/>
  <c r="Q25" i="1240"/>
  <c r="R25" i="1240"/>
  <c r="S25" i="1240"/>
  <c r="T25" i="1240"/>
  <c r="U25" i="1240"/>
  <c r="B26" i="1240"/>
  <c r="C26" i="1240"/>
  <c r="D27" i="1240"/>
  <c r="E27" i="1240"/>
  <c r="F27" i="1240"/>
  <c r="G27" i="1240"/>
  <c r="H27" i="1240"/>
  <c r="I27" i="1240"/>
  <c r="J26" i="1240"/>
  <c r="K26" i="1240"/>
  <c r="L26" i="1240"/>
  <c r="M26" i="1240"/>
  <c r="N26" i="1240"/>
  <c r="O26" i="1240"/>
  <c r="P26" i="1240"/>
  <c r="Q26" i="1240"/>
  <c r="R26" i="1240"/>
  <c r="S26" i="1240"/>
  <c r="T26" i="1240"/>
  <c r="U26" i="1240"/>
  <c r="B27" i="1240"/>
  <c r="C27" i="1240"/>
  <c r="D28" i="1240"/>
  <c r="E28" i="1240"/>
  <c r="F28" i="1240"/>
  <c r="G28" i="1240"/>
  <c r="H28" i="1240"/>
  <c r="I28" i="1240"/>
  <c r="J27" i="1240"/>
  <c r="K27" i="1240"/>
  <c r="L27" i="1240"/>
  <c r="M27" i="1240"/>
  <c r="N27" i="1240"/>
  <c r="O27" i="1240"/>
  <c r="P27" i="1240"/>
  <c r="Q27" i="1240"/>
  <c r="R27" i="1240"/>
  <c r="S27" i="1240"/>
  <c r="T27" i="1240"/>
  <c r="U27" i="1240"/>
  <c r="B28" i="1240"/>
  <c r="C28" i="1240"/>
  <c r="D29" i="1240"/>
  <c r="E29" i="1240"/>
  <c r="F29" i="1240"/>
  <c r="G29" i="1240"/>
  <c r="H29" i="1240"/>
  <c r="I29" i="1240"/>
  <c r="J28" i="1240"/>
  <c r="K28" i="1240"/>
  <c r="L28" i="1240"/>
  <c r="M28" i="1240"/>
  <c r="N28" i="1240"/>
  <c r="O28" i="1240"/>
  <c r="P28" i="1240"/>
  <c r="Q28" i="1240"/>
  <c r="R28" i="1240"/>
  <c r="S28" i="1240"/>
  <c r="T28" i="1240"/>
  <c r="U28" i="1240"/>
  <c r="B29" i="1240"/>
  <c r="C29" i="1240"/>
  <c r="D30" i="1240"/>
  <c r="E30" i="1240"/>
  <c r="F30" i="1240"/>
  <c r="G30" i="1240"/>
  <c r="H30" i="1240"/>
  <c r="I30" i="1240"/>
  <c r="J29" i="1240"/>
  <c r="K29" i="1240"/>
  <c r="L29" i="1240"/>
  <c r="M29" i="1240"/>
  <c r="N29" i="1240"/>
  <c r="O29" i="1240"/>
  <c r="P29" i="1240"/>
  <c r="Q29" i="1240"/>
  <c r="R29" i="1240"/>
  <c r="S29" i="1240"/>
  <c r="T29" i="1240"/>
  <c r="U29" i="1240"/>
  <c r="B30" i="1240"/>
  <c r="C30" i="1240"/>
  <c r="D31" i="1240"/>
  <c r="E31" i="1240"/>
  <c r="F31" i="1240"/>
  <c r="G31" i="1240"/>
  <c r="H31" i="1240"/>
  <c r="I31" i="1240"/>
  <c r="J30" i="1240"/>
  <c r="K30" i="1240"/>
  <c r="L30" i="1240"/>
  <c r="M30" i="1240"/>
  <c r="N30" i="1240"/>
  <c r="O30" i="1240"/>
  <c r="P30" i="1240"/>
  <c r="Q30" i="1240"/>
  <c r="R30" i="1240"/>
  <c r="S30" i="1240"/>
  <c r="T30" i="1240"/>
  <c r="U30" i="1240"/>
  <c r="B31" i="1240"/>
  <c r="C31" i="1240"/>
  <c r="D32" i="1240"/>
  <c r="E32" i="1240"/>
  <c r="F32" i="1240"/>
  <c r="G32" i="1240"/>
  <c r="H32" i="1240"/>
  <c r="I32" i="1240"/>
  <c r="J31" i="1240"/>
  <c r="K31" i="1240"/>
  <c r="L31" i="1240"/>
  <c r="M31" i="1240"/>
  <c r="N31" i="1240"/>
  <c r="O31" i="1240"/>
  <c r="P31" i="1240"/>
  <c r="Q31" i="1240"/>
  <c r="R31" i="1240"/>
  <c r="S31" i="1240"/>
  <c r="T31" i="1240"/>
  <c r="U31" i="1240"/>
  <c r="B32" i="1240"/>
  <c r="C32" i="1240"/>
  <c r="D33" i="1240"/>
  <c r="E33" i="1240"/>
  <c r="F33" i="1240"/>
  <c r="G33" i="1240"/>
  <c r="H33" i="1240"/>
  <c r="I33" i="1240"/>
  <c r="J32" i="1240"/>
  <c r="K32" i="1240"/>
  <c r="L32" i="1240"/>
  <c r="M32" i="1240"/>
  <c r="N32" i="1240"/>
  <c r="O32" i="1240"/>
  <c r="P32" i="1240"/>
  <c r="Q32" i="1240"/>
  <c r="R32" i="1240"/>
  <c r="S32" i="1240"/>
  <c r="T32" i="1240"/>
  <c r="U32" i="1240"/>
  <c r="B33" i="1240"/>
  <c r="C33" i="1240"/>
  <c r="D34" i="1240"/>
  <c r="E34" i="1240"/>
  <c r="F34" i="1240"/>
  <c r="G34" i="1240"/>
  <c r="H34" i="1240"/>
  <c r="I34" i="1240"/>
  <c r="J33" i="1240"/>
  <c r="K33" i="1240"/>
  <c r="L33" i="1240"/>
  <c r="M33" i="1240"/>
  <c r="N33" i="1240"/>
  <c r="O33" i="1240"/>
  <c r="P33" i="1240"/>
  <c r="Q33" i="1240"/>
  <c r="R33" i="1240"/>
  <c r="S33" i="1240"/>
  <c r="T33" i="1240"/>
  <c r="U33" i="1240"/>
  <c r="B34" i="1240"/>
  <c r="C34" i="1240"/>
  <c r="D35" i="1240"/>
  <c r="E35" i="1240"/>
  <c r="F35" i="1240"/>
  <c r="G35" i="1240"/>
  <c r="H35" i="1240"/>
  <c r="I35" i="1240"/>
  <c r="J34" i="1240"/>
  <c r="K34" i="1240"/>
  <c r="L34" i="1240"/>
  <c r="M34" i="1240"/>
  <c r="N34" i="1240"/>
  <c r="O34" i="1240"/>
  <c r="P34" i="1240"/>
  <c r="Q34" i="1240"/>
  <c r="R34" i="1240"/>
  <c r="S34" i="1240"/>
  <c r="T34" i="1240"/>
  <c r="U34" i="1240"/>
  <c r="B35" i="1240"/>
  <c r="C35" i="1240"/>
  <c r="D36" i="1240"/>
  <c r="E36" i="1240"/>
  <c r="F36" i="1240"/>
  <c r="G36" i="1240"/>
  <c r="H36" i="1240"/>
  <c r="I36" i="1240"/>
  <c r="J35" i="1240"/>
  <c r="K35" i="1240"/>
  <c r="L35" i="1240"/>
  <c r="M35" i="1240"/>
  <c r="N35" i="1240"/>
  <c r="O35" i="1240"/>
  <c r="P35" i="1240"/>
  <c r="Q35" i="1240"/>
  <c r="R35" i="1240"/>
  <c r="S35" i="1240"/>
  <c r="T35" i="1240"/>
  <c r="U35" i="1240"/>
  <c r="B36" i="1240"/>
  <c r="C36" i="1240"/>
  <c r="D37" i="1240"/>
  <c r="E37" i="1240"/>
  <c r="F37" i="1240"/>
  <c r="G37" i="1240"/>
  <c r="H37" i="1240"/>
  <c r="I37" i="1240"/>
  <c r="J36" i="1240"/>
  <c r="K36" i="1240"/>
  <c r="L36" i="1240"/>
  <c r="M36" i="1240"/>
  <c r="N36" i="1240"/>
  <c r="O36" i="1240"/>
  <c r="P36" i="1240"/>
  <c r="Q36" i="1240"/>
  <c r="R36" i="1240"/>
  <c r="S36" i="1240"/>
  <c r="T36" i="1240"/>
  <c r="U36" i="1240"/>
  <c r="B37" i="1240"/>
  <c r="C37" i="1240"/>
  <c r="D38" i="1240"/>
  <c r="E38" i="1240"/>
  <c r="F38" i="1240"/>
  <c r="G38" i="1240"/>
  <c r="H38" i="1240"/>
  <c r="I38" i="1240"/>
  <c r="J37" i="1240"/>
  <c r="K37" i="1240"/>
  <c r="L37" i="1240"/>
  <c r="M37" i="1240"/>
  <c r="N37" i="1240"/>
  <c r="O37" i="1240"/>
  <c r="P37" i="1240"/>
  <c r="Q37" i="1240"/>
  <c r="R37" i="1240"/>
  <c r="S37" i="1240"/>
  <c r="T37" i="1240"/>
  <c r="U37" i="1240"/>
  <c r="B38" i="1240"/>
  <c r="C38" i="1240"/>
  <c r="D39" i="1240"/>
  <c r="E39" i="1240"/>
  <c r="F39" i="1240"/>
  <c r="G39" i="1240"/>
  <c r="H39" i="1240"/>
  <c r="I39" i="1240"/>
  <c r="J38" i="1240"/>
  <c r="K38" i="1240"/>
  <c r="L38" i="1240"/>
  <c r="M38" i="1240"/>
  <c r="N38" i="1240"/>
  <c r="O38" i="1240"/>
  <c r="P38" i="1240"/>
  <c r="Q38" i="1240"/>
  <c r="R38" i="1240"/>
  <c r="S38" i="1240"/>
  <c r="T38" i="1240"/>
  <c r="U38" i="1240"/>
  <c r="B39" i="1240"/>
  <c r="C39" i="1240"/>
  <c r="D40" i="1240"/>
  <c r="E40" i="1240"/>
  <c r="F40" i="1240"/>
  <c r="G40" i="1240"/>
  <c r="H40" i="1240"/>
  <c r="I40" i="1240"/>
  <c r="J39" i="1240"/>
  <c r="K39" i="1240"/>
  <c r="L39" i="1240"/>
  <c r="M39" i="1240"/>
  <c r="N39" i="1240"/>
  <c r="O39" i="1240"/>
  <c r="P39" i="1240"/>
  <c r="Q39" i="1240"/>
  <c r="R39" i="1240"/>
  <c r="S39" i="1240"/>
  <c r="T39" i="1240"/>
  <c r="U39" i="1240"/>
  <c r="B40" i="1240"/>
  <c r="C40" i="1240"/>
  <c r="D41" i="1240"/>
  <c r="E41" i="1240"/>
  <c r="F41" i="1240"/>
  <c r="G41" i="1240"/>
  <c r="H41" i="1240"/>
  <c r="I41" i="1240"/>
  <c r="J40" i="1240"/>
  <c r="K40" i="1240"/>
  <c r="L40" i="1240"/>
  <c r="M40" i="1240"/>
  <c r="N40" i="1240"/>
  <c r="O40" i="1240"/>
  <c r="P40" i="1240"/>
  <c r="Q40" i="1240"/>
  <c r="R40" i="1240"/>
  <c r="S40" i="1240"/>
  <c r="T40" i="1240"/>
  <c r="U40" i="1240"/>
  <c r="B41" i="1240"/>
  <c r="C41" i="1240"/>
  <c r="D42" i="1240"/>
  <c r="E42" i="1240"/>
  <c r="F42" i="1240"/>
  <c r="G42" i="1240"/>
  <c r="H42" i="1240"/>
  <c r="I42" i="1240"/>
  <c r="J41" i="1240"/>
  <c r="K41" i="1240"/>
  <c r="L41" i="1240"/>
  <c r="M41" i="1240"/>
  <c r="N41" i="1240"/>
  <c r="O41" i="1240"/>
  <c r="P41" i="1240"/>
  <c r="Q41" i="1240"/>
  <c r="R41" i="1240"/>
  <c r="S41" i="1240"/>
  <c r="T41" i="1240"/>
  <c r="U41" i="1240"/>
  <c r="B42" i="1240"/>
  <c r="C42" i="1240"/>
  <c r="D43" i="1240"/>
  <c r="E43" i="1240"/>
  <c r="F43" i="1240"/>
  <c r="G43" i="1240"/>
  <c r="H43" i="1240"/>
  <c r="I43" i="1240"/>
  <c r="J42" i="1240"/>
  <c r="K42" i="1240"/>
  <c r="L42" i="1240"/>
  <c r="M42" i="1240"/>
  <c r="N42" i="1240"/>
  <c r="O42" i="1240"/>
  <c r="P42" i="1240"/>
  <c r="Q42" i="1240"/>
  <c r="R42" i="1240"/>
  <c r="S42" i="1240"/>
  <c r="T42" i="1240"/>
  <c r="U42" i="1240"/>
  <c r="B43" i="1240"/>
  <c r="C43" i="1240"/>
  <c r="D44" i="1240"/>
  <c r="E44" i="1240"/>
  <c r="F44" i="1240"/>
  <c r="G44" i="1240"/>
  <c r="H44" i="1240"/>
  <c r="I44" i="1240"/>
  <c r="J43" i="1240"/>
  <c r="K43" i="1240"/>
  <c r="L43" i="1240"/>
  <c r="M43" i="1240"/>
  <c r="N43" i="1240"/>
  <c r="O43" i="1240"/>
  <c r="P43" i="1240"/>
  <c r="Q43" i="1240"/>
  <c r="R43" i="1240"/>
  <c r="S43" i="1240"/>
  <c r="T43" i="1240"/>
  <c r="U43" i="1240"/>
  <c r="B44" i="1240"/>
  <c r="C44" i="1240"/>
  <c r="D45" i="1240"/>
  <c r="E45" i="1240"/>
  <c r="F45" i="1240"/>
  <c r="G45" i="1240"/>
  <c r="H45" i="1240"/>
  <c r="I45" i="1240"/>
  <c r="J44" i="1240"/>
  <c r="K44" i="1240"/>
  <c r="L44" i="1240"/>
  <c r="M44" i="1240"/>
  <c r="N44" i="1240"/>
  <c r="O44" i="1240"/>
  <c r="P44" i="1240"/>
  <c r="Q44" i="1240"/>
  <c r="R44" i="1240"/>
  <c r="S44" i="1240"/>
  <c r="T44" i="1240"/>
  <c r="U44" i="1240"/>
  <c r="B45" i="1240"/>
  <c r="C45" i="1240"/>
  <c r="D46" i="1240"/>
  <c r="E46" i="1240"/>
  <c r="F46" i="1240"/>
  <c r="G46" i="1240"/>
  <c r="H46" i="1240"/>
  <c r="I46" i="1240"/>
  <c r="J45" i="1240"/>
  <c r="K45" i="1240"/>
  <c r="L45" i="1240"/>
  <c r="M45" i="1240"/>
  <c r="N45" i="1240"/>
  <c r="O45" i="1240"/>
  <c r="P45" i="1240"/>
  <c r="Q45" i="1240"/>
  <c r="R45" i="1240"/>
  <c r="S45" i="1240"/>
  <c r="T45" i="1240"/>
  <c r="U45" i="1240"/>
  <c r="B46" i="1240"/>
  <c r="C46" i="1240"/>
  <c r="D47" i="1240"/>
  <c r="E47" i="1240"/>
  <c r="F47" i="1240"/>
  <c r="G47" i="1240"/>
  <c r="H47" i="1240"/>
  <c r="I47" i="1240"/>
  <c r="J46" i="1240"/>
  <c r="K46" i="1240"/>
  <c r="L46" i="1240"/>
  <c r="M46" i="1240"/>
  <c r="N46" i="1240"/>
  <c r="O46" i="1240"/>
  <c r="P46" i="1240"/>
  <c r="Q46" i="1240"/>
  <c r="R46" i="1240"/>
  <c r="S46" i="1240"/>
  <c r="T46" i="1240"/>
  <c r="U46" i="1240"/>
  <c r="B47" i="1240"/>
  <c r="C47" i="1240"/>
  <c r="D48" i="1240"/>
  <c r="E48" i="1240"/>
  <c r="F48" i="1240"/>
  <c r="G48" i="1240"/>
  <c r="H48" i="1240"/>
  <c r="I48" i="1240"/>
  <c r="J47" i="1240"/>
  <c r="K47" i="1240"/>
  <c r="L47" i="1240"/>
  <c r="M47" i="1240"/>
  <c r="N47" i="1240"/>
  <c r="O47" i="1240"/>
  <c r="P47" i="1240"/>
  <c r="Q47" i="1240"/>
  <c r="R47" i="1240"/>
  <c r="S47" i="1240"/>
  <c r="T47" i="1240"/>
  <c r="U47" i="1240"/>
  <c r="B48" i="1240"/>
  <c r="C48" i="1240"/>
  <c r="D49" i="1240"/>
  <c r="E49" i="1240"/>
  <c r="F49" i="1240"/>
  <c r="G49" i="1240"/>
  <c r="H49" i="1240"/>
  <c r="I49" i="1240"/>
  <c r="J48" i="1240"/>
  <c r="K48" i="1240"/>
  <c r="L48" i="1240"/>
  <c r="M48" i="1240"/>
  <c r="N48" i="1240"/>
  <c r="O48" i="1240"/>
  <c r="P48" i="1240"/>
  <c r="Q48" i="1240"/>
  <c r="R48" i="1240"/>
  <c r="S48" i="1240"/>
  <c r="T48" i="1240"/>
  <c r="U48" i="1240"/>
  <c r="B49" i="1240"/>
  <c r="C49" i="1240"/>
  <c r="D50" i="1240"/>
  <c r="E50" i="1240"/>
  <c r="F50" i="1240"/>
  <c r="G50" i="1240"/>
  <c r="H50" i="1240"/>
  <c r="I50" i="1240"/>
  <c r="J49" i="1240"/>
  <c r="K49" i="1240"/>
  <c r="L49" i="1240"/>
  <c r="M49" i="1240"/>
  <c r="N49" i="1240"/>
  <c r="O49" i="1240"/>
  <c r="P49" i="1240"/>
  <c r="Q49" i="1240"/>
  <c r="R49" i="1240"/>
  <c r="S49" i="1240"/>
  <c r="T49" i="1240"/>
  <c r="U49" i="1240"/>
  <c r="B50" i="1240"/>
  <c r="C50" i="1240"/>
  <c r="D51" i="1240"/>
  <c r="E51" i="1240"/>
  <c r="F51" i="1240"/>
  <c r="G51" i="1240"/>
  <c r="H51" i="1240"/>
  <c r="I51" i="1240"/>
  <c r="J50" i="1240"/>
  <c r="K50" i="1240"/>
  <c r="L50" i="1240"/>
  <c r="M50" i="1240"/>
  <c r="N50" i="1240"/>
  <c r="O50" i="1240"/>
  <c r="P50" i="1240"/>
  <c r="Q50" i="1240"/>
  <c r="R50" i="1240"/>
  <c r="S50" i="1240"/>
  <c r="T50" i="1240"/>
  <c r="U50" i="1240"/>
  <c r="B51" i="1240"/>
  <c r="C51" i="1240"/>
  <c r="D2" i="1240"/>
  <c r="E2" i="1240"/>
  <c r="F2" i="1240"/>
  <c r="G2" i="1240"/>
  <c r="H2" i="1240"/>
  <c r="I2" i="1240"/>
  <c r="J51" i="1240"/>
  <c r="K51" i="1240"/>
  <c r="L51" i="1240"/>
  <c r="M51" i="1240"/>
  <c r="N51" i="1240"/>
  <c r="O51" i="1240"/>
  <c r="P51" i="1240"/>
  <c r="Q51" i="1240"/>
  <c r="R51" i="1240"/>
  <c r="S51" i="1240"/>
  <c r="T51" i="1240"/>
  <c r="U51" i="1240"/>
  <c r="C2" i="1240"/>
  <c r="D3" i="1240"/>
  <c r="E3" i="1240"/>
  <c r="F3" i="1240"/>
  <c r="G3" i="1240"/>
  <c r="H3" i="1240"/>
  <c r="I3" i="1240"/>
  <c r="J2" i="1240"/>
  <c r="K2" i="1240"/>
  <c r="L2" i="1240"/>
  <c r="M2" i="1240"/>
  <c r="N2" i="1240"/>
  <c r="O2" i="1240"/>
  <c r="P2" i="1240"/>
  <c r="Q2" i="1240"/>
  <c r="R2" i="1240"/>
  <c r="S2" i="1240"/>
  <c r="T2" i="1240"/>
  <c r="U2" i="1240"/>
  <c r="B2" i="1240"/>
  <c r="U10" i="1267" l="1"/>
  <c r="T10" i="1267"/>
  <c r="S10" i="1267"/>
  <c r="R48" i="1267"/>
  <c r="Q48" i="1267"/>
  <c r="P48" i="1267"/>
  <c r="O48" i="1267"/>
  <c r="N48" i="1267"/>
  <c r="M48" i="1267"/>
  <c r="L48" i="1267"/>
  <c r="K48" i="1267"/>
  <c r="J48" i="1267"/>
  <c r="U9" i="1267"/>
  <c r="T9" i="1267"/>
  <c r="S9" i="1267"/>
  <c r="R47" i="1267"/>
  <c r="Q47" i="1267"/>
  <c r="P47" i="1267"/>
  <c r="O47" i="1267"/>
  <c r="N47" i="1267"/>
  <c r="M47" i="1267"/>
  <c r="L47" i="1267"/>
  <c r="K47" i="1267"/>
  <c r="J47" i="1267"/>
  <c r="U8" i="1267"/>
  <c r="T8" i="1267"/>
  <c r="S8" i="1267"/>
  <c r="R46" i="1267"/>
  <c r="Q46" i="1267"/>
  <c r="P46" i="1267"/>
  <c r="O46" i="1267"/>
  <c r="N46" i="1267"/>
  <c r="M46" i="1267"/>
  <c r="L46" i="1267"/>
  <c r="K46" i="1267"/>
  <c r="J46" i="1267"/>
  <c r="U7" i="1267"/>
  <c r="T7" i="1267"/>
  <c r="S7" i="1267"/>
  <c r="R45" i="1267"/>
  <c r="Q45" i="1267"/>
  <c r="P45" i="1267"/>
  <c r="O45" i="1267"/>
  <c r="N45" i="1267"/>
  <c r="M45" i="1267"/>
  <c r="L45" i="1267"/>
  <c r="K45" i="1267"/>
  <c r="J45" i="1267"/>
  <c r="U6" i="1267"/>
  <c r="T6" i="1267"/>
  <c r="S6" i="1267"/>
  <c r="R44" i="1267"/>
  <c r="Q44" i="1267"/>
  <c r="P44" i="1267"/>
  <c r="O44" i="1267"/>
  <c r="N44" i="1267"/>
  <c r="M44" i="1267"/>
  <c r="L44" i="1267"/>
  <c r="K44" i="1267"/>
  <c r="J44" i="1267"/>
  <c r="U5" i="1267"/>
  <c r="T5" i="1267"/>
  <c r="S5" i="1267"/>
  <c r="R43" i="1267"/>
  <c r="Q43" i="1267"/>
  <c r="P43" i="1267"/>
  <c r="O43" i="1267"/>
  <c r="N43" i="1267"/>
  <c r="M43" i="1267"/>
  <c r="L43" i="1267"/>
  <c r="K43" i="1267"/>
  <c r="J43" i="1267"/>
  <c r="U45" i="1267"/>
  <c r="T45" i="1267"/>
  <c r="S45" i="1267"/>
  <c r="R34" i="1267"/>
  <c r="Q34" i="1267"/>
  <c r="P34" i="1267"/>
  <c r="O34" i="1267"/>
  <c r="N34" i="1267"/>
  <c r="M34" i="1267"/>
  <c r="L34" i="1267"/>
  <c r="K34" i="1267"/>
  <c r="J34" i="1267"/>
  <c r="U44" i="1267"/>
  <c r="T44" i="1267"/>
  <c r="S44" i="1267"/>
  <c r="R33" i="1267"/>
  <c r="Q33" i="1267"/>
  <c r="P33" i="1267"/>
  <c r="O33" i="1267"/>
  <c r="N33" i="1267"/>
  <c r="M33" i="1267"/>
  <c r="L33" i="1267"/>
  <c r="K33" i="1267"/>
  <c r="J33" i="1267"/>
  <c r="U43" i="1267"/>
  <c r="T43" i="1267"/>
  <c r="S43" i="1267"/>
  <c r="R32" i="1267"/>
  <c r="Q32" i="1267"/>
  <c r="P32" i="1267"/>
  <c r="O32" i="1267"/>
  <c r="N32" i="1267"/>
  <c r="M32" i="1267"/>
  <c r="L32" i="1267"/>
  <c r="K32" i="1267"/>
  <c r="J32" i="1267"/>
  <c r="U42" i="1267"/>
  <c r="T42" i="1267"/>
  <c r="S42" i="1267"/>
  <c r="R31" i="1267"/>
  <c r="Q31" i="1267"/>
  <c r="P31" i="1267"/>
  <c r="O31" i="1267"/>
  <c r="N31" i="1267"/>
  <c r="M31" i="1267"/>
  <c r="L31" i="1267"/>
  <c r="K31" i="1267"/>
  <c r="J31" i="1267"/>
  <c r="U41" i="1267"/>
  <c r="T41" i="1267"/>
  <c r="S41" i="1267"/>
  <c r="R30" i="1267"/>
  <c r="Q30" i="1267"/>
  <c r="P30" i="1267"/>
  <c r="O30" i="1267"/>
  <c r="N30" i="1267"/>
  <c r="M30" i="1267"/>
  <c r="L30" i="1267"/>
  <c r="K30" i="1267"/>
  <c r="J30" i="1267"/>
  <c r="U40" i="1267"/>
  <c r="T40" i="1267"/>
  <c r="S40" i="1267"/>
  <c r="R29" i="1267"/>
  <c r="Q29" i="1267"/>
  <c r="P29" i="1267"/>
  <c r="O29" i="1267"/>
  <c r="N29" i="1267"/>
  <c r="M29" i="1267"/>
  <c r="L29" i="1267"/>
  <c r="K29" i="1267"/>
  <c r="J29" i="1267"/>
  <c r="U2" i="1257"/>
  <c r="T2" i="1257"/>
  <c r="S2" i="1257"/>
  <c r="R38" i="1257"/>
  <c r="Q38" i="1257"/>
  <c r="P38" i="1257"/>
  <c r="O38" i="1257"/>
  <c r="N38" i="1257"/>
  <c r="M38" i="1257"/>
  <c r="L38" i="1257"/>
  <c r="K38" i="1257"/>
  <c r="J38" i="1257"/>
  <c r="U51" i="1257"/>
  <c r="T51" i="1257"/>
  <c r="S51" i="1257"/>
  <c r="R37" i="1257"/>
  <c r="Q37" i="1257"/>
  <c r="P37" i="1257"/>
  <c r="O37" i="1257"/>
  <c r="N37" i="1257"/>
  <c r="M37" i="1257"/>
  <c r="L37" i="1257"/>
  <c r="K37" i="1257"/>
  <c r="J37" i="1257"/>
  <c r="U50" i="1257"/>
  <c r="T50" i="1257"/>
  <c r="S50" i="1257"/>
  <c r="R36" i="1257"/>
  <c r="Q36" i="1257"/>
  <c r="P36" i="1257"/>
  <c r="O36" i="1257"/>
  <c r="N36" i="1257"/>
  <c r="M36" i="1257"/>
  <c r="L36" i="1257"/>
  <c r="K36" i="1257"/>
  <c r="J36" i="1257"/>
  <c r="U49" i="1257"/>
  <c r="T49" i="1257"/>
  <c r="S49" i="1257"/>
  <c r="R35" i="1257"/>
  <c r="Q35" i="1257"/>
  <c r="P35" i="1257"/>
  <c r="O35" i="1257"/>
  <c r="N35" i="1257"/>
  <c r="M35" i="1257"/>
  <c r="L35" i="1257"/>
  <c r="K35" i="1257"/>
  <c r="J35" i="1257"/>
  <c r="U48" i="1257"/>
  <c r="T48" i="1257"/>
  <c r="S48" i="1257"/>
  <c r="R34" i="1257"/>
  <c r="Q34" i="1257"/>
  <c r="P34" i="1257"/>
  <c r="O34" i="1257"/>
  <c r="N34" i="1257"/>
  <c r="M34" i="1257"/>
  <c r="L34" i="1257"/>
  <c r="K34" i="1257"/>
  <c r="J34" i="1257"/>
  <c r="U47" i="1257"/>
  <c r="T47" i="1257"/>
  <c r="S47" i="1257"/>
  <c r="R33" i="1257"/>
  <c r="Q33" i="1257"/>
  <c r="P33" i="1257"/>
  <c r="O33" i="1257"/>
  <c r="N33" i="1257"/>
  <c r="M33" i="1257"/>
  <c r="L33" i="1257"/>
  <c r="K33" i="1257"/>
  <c r="J33" i="1257"/>
  <c r="U38" i="1257"/>
  <c r="T38" i="1257"/>
  <c r="S38" i="1257"/>
  <c r="R24" i="1257"/>
  <c r="Q24" i="1257"/>
  <c r="P24" i="1257"/>
  <c r="O24" i="1257"/>
  <c r="N24" i="1257"/>
  <c r="M24" i="1257"/>
  <c r="L24" i="1257"/>
  <c r="K24" i="1257"/>
  <c r="J24" i="1257"/>
  <c r="U37" i="1257"/>
  <c r="T37" i="1257"/>
  <c r="S37" i="1257"/>
  <c r="R23" i="1257"/>
  <c r="Q23" i="1257"/>
  <c r="P23" i="1257"/>
  <c r="O23" i="1257"/>
  <c r="N23" i="1257"/>
  <c r="M23" i="1257"/>
  <c r="L23" i="1257"/>
  <c r="K23" i="1257"/>
  <c r="J23" i="1257"/>
  <c r="U36" i="1257"/>
  <c r="T36" i="1257"/>
  <c r="S36" i="1257"/>
  <c r="R22" i="1257"/>
  <c r="Q22" i="1257"/>
  <c r="P22" i="1257"/>
  <c r="O22" i="1257"/>
  <c r="N22" i="1257"/>
  <c r="M22" i="1257"/>
  <c r="L22" i="1257"/>
  <c r="K22" i="1257"/>
  <c r="J22" i="1257"/>
  <c r="U35" i="1257"/>
  <c r="T35" i="1257"/>
  <c r="S35" i="1257"/>
  <c r="R21" i="1257"/>
  <c r="Q21" i="1257"/>
  <c r="P21" i="1257"/>
  <c r="O21" i="1257"/>
  <c r="N21" i="1257"/>
  <c r="M21" i="1257"/>
  <c r="L21" i="1257"/>
  <c r="K21" i="1257"/>
  <c r="J21" i="1257"/>
  <c r="U34" i="1257"/>
  <c r="T34" i="1257"/>
  <c r="S34" i="1257"/>
  <c r="R20" i="1257"/>
  <c r="Q20" i="1257"/>
  <c r="P20" i="1257"/>
  <c r="O20" i="1257"/>
  <c r="N20" i="1257"/>
  <c r="M20" i="1257"/>
  <c r="L20" i="1257"/>
  <c r="K20" i="1257"/>
  <c r="J20" i="1257"/>
  <c r="U33" i="1257"/>
  <c r="T33" i="1257"/>
  <c r="S33" i="1257"/>
  <c r="R19" i="1257"/>
  <c r="Q19" i="1257"/>
  <c r="P19" i="1257"/>
  <c r="O19" i="1257"/>
  <c r="N19" i="1257"/>
  <c r="M19" i="1257"/>
  <c r="L19" i="1257"/>
  <c r="K19" i="1257"/>
  <c r="J19" i="1257"/>
  <c r="U39" i="1289"/>
  <c r="T39" i="1289"/>
  <c r="S39" i="1289"/>
  <c r="R20" i="1289"/>
  <c r="Q20" i="1289"/>
  <c r="P20" i="1289"/>
  <c r="O20" i="1289"/>
  <c r="N20" i="1289"/>
  <c r="M20" i="1289"/>
  <c r="L20" i="1289"/>
  <c r="K20" i="1289"/>
  <c r="J20" i="1289"/>
  <c r="U38" i="1289"/>
  <c r="T38" i="1289"/>
  <c r="S38" i="1289"/>
  <c r="R19" i="1289"/>
  <c r="Q19" i="1289"/>
  <c r="P19" i="1289"/>
  <c r="O19" i="1289"/>
  <c r="N19" i="1289"/>
  <c r="M19" i="1289"/>
  <c r="L19" i="1289"/>
  <c r="K19" i="1289"/>
  <c r="J19" i="1289"/>
  <c r="U37" i="1289"/>
  <c r="T37" i="1289"/>
  <c r="S37" i="1289"/>
  <c r="R18" i="1289"/>
  <c r="Q18" i="1289"/>
  <c r="P18" i="1289"/>
  <c r="O18" i="1289"/>
  <c r="N18" i="1289"/>
  <c r="M18" i="1289"/>
  <c r="L18" i="1289"/>
  <c r="K18" i="1289"/>
  <c r="J18" i="1289"/>
  <c r="U36" i="1289"/>
  <c r="T36" i="1289"/>
  <c r="S36" i="1289"/>
  <c r="R17" i="1289"/>
  <c r="Q17" i="1289"/>
  <c r="P17" i="1289"/>
  <c r="O17" i="1289"/>
  <c r="N17" i="1289"/>
  <c r="M17" i="1289"/>
  <c r="L17" i="1289"/>
  <c r="K17" i="1289"/>
  <c r="J17" i="1289"/>
  <c r="U35" i="1289"/>
  <c r="T35" i="1289"/>
  <c r="S35" i="1289"/>
  <c r="R16" i="1289"/>
  <c r="Q16" i="1289"/>
  <c r="P16" i="1289"/>
  <c r="O16" i="1289"/>
  <c r="N16" i="1289"/>
  <c r="M16" i="1289"/>
  <c r="L16" i="1289"/>
  <c r="K16" i="1289"/>
  <c r="J16" i="1289"/>
  <c r="U34" i="1289"/>
  <c r="T34" i="1289"/>
  <c r="S34" i="1289"/>
  <c r="R15" i="1289"/>
  <c r="Q15" i="1289"/>
  <c r="P15" i="1289"/>
  <c r="O15" i="1289"/>
  <c r="N15" i="1289"/>
  <c r="M15" i="1289"/>
  <c r="L15" i="1289"/>
  <c r="K15" i="1289"/>
  <c r="J15" i="1289"/>
  <c r="U25" i="1289"/>
  <c r="T25" i="1289"/>
  <c r="S25" i="1289"/>
  <c r="R6" i="1289"/>
  <c r="Q6" i="1289"/>
  <c r="P6" i="1289"/>
  <c r="O6" i="1289"/>
  <c r="N6" i="1289"/>
  <c r="M6" i="1289"/>
  <c r="L6" i="1289"/>
  <c r="K6" i="1289"/>
  <c r="J6" i="1289"/>
  <c r="U24" i="1289"/>
  <c r="T24" i="1289"/>
  <c r="S24" i="1289"/>
  <c r="R5" i="1289"/>
  <c r="Q5" i="1289"/>
  <c r="P5" i="1289"/>
  <c r="O5" i="1289"/>
  <c r="N5" i="1289"/>
  <c r="M5" i="1289"/>
  <c r="L5" i="1289"/>
  <c r="K5" i="1289"/>
  <c r="J5" i="1289"/>
  <c r="U23" i="1289"/>
  <c r="T23" i="1289"/>
  <c r="S23" i="1289"/>
  <c r="R4" i="1289"/>
  <c r="Q4" i="1289"/>
  <c r="P4" i="1289"/>
  <c r="O4" i="1289"/>
  <c r="N4" i="1289"/>
  <c r="M4" i="1289"/>
  <c r="L4" i="1289"/>
  <c r="K4" i="1289"/>
  <c r="J4" i="1289"/>
  <c r="U22" i="1289"/>
  <c r="T22" i="1289"/>
  <c r="S22" i="1289"/>
  <c r="R3" i="1289"/>
  <c r="Q3" i="1289"/>
  <c r="P3" i="1289"/>
  <c r="O3" i="1289"/>
  <c r="N3" i="1289"/>
  <c r="M3" i="1289"/>
  <c r="L3" i="1289"/>
  <c r="K3" i="1289"/>
  <c r="J3" i="1289"/>
  <c r="U21" i="1289"/>
  <c r="T21" i="1289"/>
  <c r="S21" i="1289"/>
  <c r="R2" i="1289"/>
  <c r="Q2" i="1289"/>
  <c r="P2" i="1289"/>
  <c r="O2" i="1289"/>
  <c r="N2" i="1289"/>
  <c r="M2" i="1289"/>
  <c r="L2" i="1289"/>
  <c r="K2" i="1289"/>
  <c r="J2" i="1289"/>
  <c r="U20" i="1289"/>
  <c r="T20" i="1289"/>
  <c r="S20" i="1289"/>
  <c r="R51" i="1289"/>
  <c r="Q51" i="1289"/>
  <c r="P51" i="1289"/>
  <c r="O51" i="1289"/>
  <c r="N51" i="1289"/>
  <c r="M51" i="1289"/>
  <c r="L51" i="1289"/>
  <c r="K51" i="1289"/>
  <c r="J51" i="1289"/>
  <c r="U26" i="1288"/>
  <c r="T26" i="1288"/>
  <c r="S26" i="1288"/>
  <c r="R19" i="1288"/>
  <c r="Q19" i="1288"/>
  <c r="P19" i="1288"/>
  <c r="O19" i="1288"/>
  <c r="N19" i="1288"/>
  <c r="M19" i="1288"/>
  <c r="L19" i="1288"/>
  <c r="K19" i="1288"/>
  <c r="J19" i="1288"/>
  <c r="U25" i="1288"/>
  <c r="T25" i="1288"/>
  <c r="S25" i="1288"/>
  <c r="R18" i="1288"/>
  <c r="Q18" i="1288"/>
  <c r="P18" i="1288"/>
  <c r="O18" i="1288"/>
  <c r="N18" i="1288"/>
  <c r="M18" i="1288"/>
  <c r="L18" i="1288"/>
  <c r="K18" i="1288"/>
  <c r="J18" i="1288"/>
  <c r="U24" i="1288"/>
  <c r="T24" i="1288"/>
  <c r="S24" i="1288"/>
  <c r="R17" i="1288"/>
  <c r="Q17" i="1288"/>
  <c r="P17" i="1288"/>
  <c r="O17" i="1288"/>
  <c r="N17" i="1288"/>
  <c r="M17" i="1288"/>
  <c r="L17" i="1288"/>
  <c r="K17" i="1288"/>
  <c r="J17" i="1288"/>
  <c r="U23" i="1288"/>
  <c r="T23" i="1288"/>
  <c r="S23" i="1288"/>
  <c r="R16" i="1288"/>
  <c r="Q16" i="1288"/>
  <c r="P16" i="1288"/>
  <c r="O16" i="1288"/>
  <c r="N16" i="1288"/>
  <c r="M16" i="1288"/>
  <c r="L16" i="1288"/>
  <c r="K16" i="1288"/>
  <c r="J16" i="1288"/>
  <c r="U22" i="1288"/>
  <c r="T22" i="1288"/>
  <c r="S22" i="1288"/>
  <c r="R15" i="1288"/>
  <c r="Q15" i="1288"/>
  <c r="P15" i="1288"/>
  <c r="O15" i="1288"/>
  <c r="N15" i="1288"/>
  <c r="M15" i="1288"/>
  <c r="L15" i="1288"/>
  <c r="K15" i="1288"/>
  <c r="J15" i="1288"/>
  <c r="U21" i="1288"/>
  <c r="T21" i="1288"/>
  <c r="S21" i="1288"/>
  <c r="R14" i="1288"/>
  <c r="Q14" i="1288"/>
  <c r="P14" i="1288"/>
  <c r="O14" i="1288"/>
  <c r="N14" i="1288"/>
  <c r="M14" i="1288"/>
  <c r="L14" i="1288"/>
  <c r="K14" i="1288"/>
  <c r="J14" i="1288"/>
  <c r="U12" i="1288"/>
  <c r="T12" i="1288"/>
  <c r="S12" i="1288"/>
  <c r="R5" i="1288"/>
  <c r="Q5" i="1288"/>
  <c r="P5" i="1288"/>
  <c r="O5" i="1288"/>
  <c r="N5" i="1288"/>
  <c r="M5" i="1288"/>
  <c r="L5" i="1288"/>
  <c r="K5" i="1288"/>
  <c r="J5" i="1288"/>
  <c r="U11" i="1288"/>
  <c r="T11" i="1288"/>
  <c r="S11" i="1288"/>
  <c r="R4" i="1288"/>
  <c r="Q4" i="1288"/>
  <c r="P4" i="1288"/>
  <c r="O4" i="1288"/>
  <c r="N4" i="1288"/>
  <c r="M4" i="1288"/>
  <c r="L4" i="1288"/>
  <c r="K4" i="1288"/>
  <c r="J4" i="1288"/>
  <c r="U10" i="1288"/>
  <c r="T10" i="1288"/>
  <c r="S10" i="1288"/>
  <c r="R3" i="1288"/>
  <c r="Q3" i="1288"/>
  <c r="P3" i="1288"/>
  <c r="O3" i="1288"/>
  <c r="N3" i="1288"/>
  <c r="M3" i="1288"/>
  <c r="L3" i="1288"/>
  <c r="K3" i="1288"/>
  <c r="J3" i="1288"/>
  <c r="U9" i="1288"/>
  <c r="T9" i="1288"/>
  <c r="S9" i="1288"/>
  <c r="R2" i="1288"/>
  <c r="Q2" i="1288"/>
  <c r="P2" i="1288"/>
  <c r="O2" i="1288"/>
  <c r="N2" i="1288"/>
  <c r="M2" i="1288"/>
  <c r="L2" i="1288"/>
  <c r="K2" i="1288"/>
  <c r="J2" i="1288"/>
  <c r="U8" i="1288"/>
  <c r="T8" i="1288"/>
  <c r="S8" i="1288"/>
  <c r="R51" i="1288"/>
  <c r="Q51" i="1288"/>
  <c r="P51" i="1288"/>
  <c r="O51" i="1288"/>
  <c r="N51" i="1288"/>
  <c r="M51" i="1288"/>
  <c r="L51" i="1288"/>
  <c r="K51" i="1288"/>
  <c r="J51" i="1288"/>
  <c r="U7" i="1288"/>
  <c r="T7" i="1288"/>
  <c r="S7" i="1288"/>
  <c r="R50" i="1288"/>
  <c r="Q50" i="1288"/>
  <c r="P50" i="1288"/>
  <c r="O50" i="1288"/>
  <c r="N50" i="1288"/>
  <c r="M50" i="1288"/>
  <c r="L50" i="1288"/>
  <c r="K50" i="1288"/>
  <c r="J50" i="1288"/>
  <c r="U39" i="1287"/>
  <c r="T39" i="1287"/>
  <c r="S39" i="1287"/>
  <c r="R18" i="1287"/>
  <c r="Q18" i="1287"/>
  <c r="P18" i="1287"/>
  <c r="O18" i="1287"/>
  <c r="N18" i="1287"/>
  <c r="M18" i="1287"/>
  <c r="L18" i="1287"/>
  <c r="K18" i="1287"/>
  <c r="J18" i="1287"/>
  <c r="U38" i="1287"/>
  <c r="T38" i="1287"/>
  <c r="S38" i="1287"/>
  <c r="R17" i="1287"/>
  <c r="Q17" i="1287"/>
  <c r="P17" i="1287"/>
  <c r="O17" i="1287"/>
  <c r="N17" i="1287"/>
  <c r="M17" i="1287"/>
  <c r="L17" i="1287"/>
  <c r="K17" i="1287"/>
  <c r="J17" i="1287"/>
  <c r="U37" i="1287"/>
  <c r="T37" i="1287"/>
  <c r="S37" i="1287"/>
  <c r="R16" i="1287"/>
  <c r="Q16" i="1287"/>
  <c r="P16" i="1287"/>
  <c r="O16" i="1287"/>
  <c r="N16" i="1287"/>
  <c r="M16" i="1287"/>
  <c r="L16" i="1287"/>
  <c r="K16" i="1287"/>
  <c r="J16" i="1287"/>
  <c r="U36" i="1287"/>
  <c r="T36" i="1287"/>
  <c r="S36" i="1287"/>
  <c r="R15" i="1287"/>
  <c r="Q15" i="1287"/>
  <c r="P15" i="1287"/>
  <c r="O15" i="1287"/>
  <c r="N15" i="1287"/>
  <c r="M15" i="1287"/>
  <c r="L15" i="1287"/>
  <c r="K15" i="1287"/>
  <c r="J15" i="1287"/>
  <c r="U35" i="1287"/>
  <c r="T35" i="1287"/>
  <c r="S35" i="1287"/>
  <c r="R14" i="1287"/>
  <c r="Q14" i="1287"/>
  <c r="P14" i="1287"/>
  <c r="O14" i="1287"/>
  <c r="N14" i="1287"/>
  <c r="M14" i="1287"/>
  <c r="L14" i="1287"/>
  <c r="K14" i="1287"/>
  <c r="J14" i="1287"/>
  <c r="U34" i="1287"/>
  <c r="T34" i="1287"/>
  <c r="S34" i="1287"/>
  <c r="R13" i="1287"/>
  <c r="Q13" i="1287"/>
  <c r="P13" i="1287"/>
  <c r="O13" i="1287"/>
  <c r="N13" i="1287"/>
  <c r="M13" i="1287"/>
  <c r="L13" i="1287"/>
  <c r="K13" i="1287"/>
  <c r="J13" i="1287"/>
  <c r="U25" i="1287"/>
  <c r="T25" i="1287"/>
  <c r="S25" i="1287"/>
  <c r="R4" i="1287"/>
  <c r="Q4" i="1287"/>
  <c r="P4" i="1287"/>
  <c r="O4" i="1287"/>
  <c r="N4" i="1287"/>
  <c r="M4" i="1287"/>
  <c r="L4" i="1287"/>
  <c r="K4" i="1287"/>
  <c r="J4" i="1287"/>
  <c r="U24" i="1287"/>
  <c r="T24" i="1287"/>
  <c r="S24" i="1287"/>
  <c r="R3" i="1287"/>
  <c r="Q3" i="1287"/>
  <c r="P3" i="1287"/>
  <c r="O3" i="1287"/>
  <c r="N3" i="1287"/>
  <c r="M3" i="1287"/>
  <c r="L3" i="1287"/>
  <c r="K3" i="1287"/>
  <c r="J3" i="1287"/>
  <c r="U23" i="1287"/>
  <c r="T23" i="1287"/>
  <c r="S23" i="1287"/>
  <c r="R2" i="1287"/>
  <c r="Q2" i="1287"/>
  <c r="P2" i="1287"/>
  <c r="O2" i="1287"/>
  <c r="N2" i="1287"/>
  <c r="M2" i="1287"/>
  <c r="L2" i="1287"/>
  <c r="K2" i="1287"/>
  <c r="J2" i="1287"/>
  <c r="U22" i="1287"/>
  <c r="T22" i="1287"/>
  <c r="S22" i="1287"/>
  <c r="R51" i="1287"/>
  <c r="Q51" i="1287"/>
  <c r="P51" i="1287"/>
  <c r="O51" i="1287"/>
  <c r="N51" i="1287"/>
  <c r="M51" i="1287"/>
  <c r="L51" i="1287"/>
  <c r="K51" i="1287"/>
  <c r="J51" i="1287"/>
  <c r="U21" i="1287"/>
  <c r="T21" i="1287"/>
  <c r="S21" i="1287"/>
  <c r="R50" i="1287"/>
  <c r="Q50" i="1287"/>
  <c r="P50" i="1287"/>
  <c r="O50" i="1287"/>
  <c r="N50" i="1287"/>
  <c r="M50" i="1287"/>
  <c r="L50" i="1287"/>
  <c r="K50" i="1287"/>
  <c r="J50" i="1287"/>
  <c r="U20" i="1287"/>
  <c r="T20" i="1287"/>
  <c r="S20" i="1287"/>
  <c r="R49" i="1287"/>
  <c r="Q49" i="1287"/>
  <c r="P49" i="1287"/>
  <c r="O49" i="1287"/>
  <c r="N49" i="1287"/>
  <c r="M49" i="1287"/>
  <c r="L49" i="1287"/>
  <c r="K49" i="1287"/>
  <c r="J49" i="1287"/>
  <c r="U36" i="1286"/>
  <c r="T36" i="1286"/>
  <c r="S36" i="1286"/>
  <c r="R17" i="1286"/>
  <c r="Q17" i="1286"/>
  <c r="P17" i="1286"/>
  <c r="O17" i="1286"/>
  <c r="N17" i="1286"/>
  <c r="M17" i="1286"/>
  <c r="L17" i="1286"/>
  <c r="K17" i="1286"/>
  <c r="J17" i="1286"/>
  <c r="U35" i="1286"/>
  <c r="T35" i="1286"/>
  <c r="S35" i="1286"/>
  <c r="R16" i="1286"/>
  <c r="Q16" i="1286"/>
  <c r="P16" i="1286"/>
  <c r="O16" i="1286"/>
  <c r="N16" i="1286"/>
  <c r="M16" i="1286"/>
  <c r="L16" i="1286"/>
  <c r="K16" i="1286"/>
  <c r="J16" i="1286"/>
  <c r="U34" i="1286"/>
  <c r="T34" i="1286"/>
  <c r="S34" i="1286"/>
  <c r="R15" i="1286"/>
  <c r="Q15" i="1286"/>
  <c r="P15" i="1286"/>
  <c r="O15" i="1286"/>
  <c r="N15" i="1286"/>
  <c r="M15" i="1286"/>
  <c r="L15" i="1286"/>
  <c r="K15" i="1286"/>
  <c r="J15" i="1286"/>
  <c r="U33" i="1286"/>
  <c r="T33" i="1286"/>
  <c r="S33" i="1286"/>
  <c r="R14" i="1286"/>
  <c r="Q14" i="1286"/>
  <c r="P14" i="1286"/>
  <c r="O14" i="1286"/>
  <c r="N14" i="1286"/>
  <c r="M14" i="1286"/>
  <c r="L14" i="1286"/>
  <c r="K14" i="1286"/>
  <c r="J14" i="1286"/>
  <c r="U32" i="1286"/>
  <c r="T32" i="1286"/>
  <c r="S32" i="1286"/>
  <c r="R13" i="1286"/>
  <c r="Q13" i="1286"/>
  <c r="P13" i="1286"/>
  <c r="O13" i="1286"/>
  <c r="N13" i="1286"/>
  <c r="M13" i="1286"/>
  <c r="L13" i="1286"/>
  <c r="K13" i="1286"/>
  <c r="J13" i="1286"/>
  <c r="U31" i="1286"/>
  <c r="T31" i="1286"/>
  <c r="S31" i="1286"/>
  <c r="R12" i="1286"/>
  <c r="Q12" i="1286"/>
  <c r="P12" i="1286"/>
  <c r="O12" i="1286"/>
  <c r="N12" i="1286"/>
  <c r="M12" i="1286"/>
  <c r="L12" i="1286"/>
  <c r="K12" i="1286"/>
  <c r="J12" i="1286"/>
  <c r="U22" i="1286"/>
  <c r="T22" i="1286"/>
  <c r="S22" i="1286"/>
  <c r="R3" i="1286"/>
  <c r="Q3" i="1286"/>
  <c r="P3" i="1286"/>
  <c r="O3" i="1286"/>
  <c r="N3" i="1286"/>
  <c r="M3" i="1286"/>
  <c r="L3" i="1286"/>
  <c r="K3" i="1286"/>
  <c r="J3" i="1286"/>
  <c r="U21" i="1286"/>
  <c r="T21" i="1286"/>
  <c r="S21" i="1286"/>
  <c r="R2" i="1286"/>
  <c r="Q2" i="1286"/>
  <c r="P2" i="1286"/>
  <c r="O2" i="1286"/>
  <c r="N2" i="1286"/>
  <c r="M2" i="1286"/>
  <c r="L2" i="1286"/>
  <c r="K2" i="1286"/>
  <c r="J2" i="1286"/>
  <c r="U20" i="1286"/>
  <c r="T20" i="1286"/>
  <c r="S20" i="1286"/>
  <c r="R51" i="1286"/>
  <c r="Q51" i="1286"/>
  <c r="P51" i="1286"/>
  <c r="O51" i="1286"/>
  <c r="N51" i="1286"/>
  <c r="M51" i="1286"/>
  <c r="L51" i="1286"/>
  <c r="K51" i="1286"/>
  <c r="J51" i="1286"/>
  <c r="U19" i="1286"/>
  <c r="T19" i="1286"/>
  <c r="S19" i="1286"/>
  <c r="R50" i="1286"/>
  <c r="Q50" i="1286"/>
  <c r="P50" i="1286"/>
  <c r="O50" i="1286"/>
  <c r="N50" i="1286"/>
  <c r="M50" i="1286"/>
  <c r="L50" i="1286"/>
  <c r="K50" i="1286"/>
  <c r="J50" i="1286"/>
  <c r="U18" i="1286"/>
  <c r="T18" i="1286"/>
  <c r="S18" i="1286"/>
  <c r="R49" i="1286"/>
  <c r="Q49" i="1286"/>
  <c r="P49" i="1286"/>
  <c r="O49" i="1286"/>
  <c r="N49" i="1286"/>
  <c r="M49" i="1286"/>
  <c r="L49" i="1286"/>
  <c r="K49" i="1286"/>
  <c r="J49" i="1286"/>
  <c r="U17" i="1286"/>
  <c r="T17" i="1286"/>
  <c r="S17" i="1286"/>
  <c r="R48" i="1286"/>
  <c r="Q48" i="1286"/>
  <c r="P48" i="1286"/>
  <c r="O48" i="1286"/>
  <c r="N48" i="1286"/>
  <c r="M48" i="1286"/>
  <c r="L48" i="1286"/>
  <c r="K48" i="1286"/>
  <c r="J48" i="1286"/>
  <c r="U36" i="1285"/>
  <c r="T36" i="1285"/>
  <c r="S36" i="1285"/>
  <c r="R16" i="1285"/>
  <c r="Q16" i="1285"/>
  <c r="P16" i="1285"/>
  <c r="O16" i="1285"/>
  <c r="N16" i="1285"/>
  <c r="M16" i="1285"/>
  <c r="L16" i="1285"/>
  <c r="K16" i="1285"/>
  <c r="J16" i="1285"/>
  <c r="U35" i="1285"/>
  <c r="T35" i="1285"/>
  <c r="S35" i="1285"/>
  <c r="R15" i="1285"/>
  <c r="Q15" i="1285"/>
  <c r="P15" i="1285"/>
  <c r="O15" i="1285"/>
  <c r="N15" i="1285"/>
  <c r="M15" i="1285"/>
  <c r="L15" i="1285"/>
  <c r="K15" i="1285"/>
  <c r="J15" i="1285"/>
  <c r="U34" i="1285"/>
  <c r="T34" i="1285"/>
  <c r="S34" i="1285"/>
  <c r="R14" i="1285"/>
  <c r="Q14" i="1285"/>
  <c r="P14" i="1285"/>
  <c r="O14" i="1285"/>
  <c r="N14" i="1285"/>
  <c r="M14" i="1285"/>
  <c r="L14" i="1285"/>
  <c r="K14" i="1285"/>
  <c r="J14" i="1285"/>
  <c r="U33" i="1285"/>
  <c r="T33" i="1285"/>
  <c r="S33" i="1285"/>
  <c r="R13" i="1285"/>
  <c r="Q13" i="1285"/>
  <c r="P13" i="1285"/>
  <c r="O13" i="1285"/>
  <c r="N13" i="1285"/>
  <c r="M13" i="1285"/>
  <c r="L13" i="1285"/>
  <c r="K13" i="1285"/>
  <c r="J13" i="1285"/>
  <c r="U32" i="1285"/>
  <c r="T32" i="1285"/>
  <c r="S32" i="1285"/>
  <c r="R12" i="1285"/>
  <c r="Q12" i="1285"/>
  <c r="P12" i="1285"/>
  <c r="O12" i="1285"/>
  <c r="N12" i="1285"/>
  <c r="M12" i="1285"/>
  <c r="L12" i="1285"/>
  <c r="K12" i="1285"/>
  <c r="J12" i="1285"/>
  <c r="U31" i="1285"/>
  <c r="T31" i="1285"/>
  <c r="S31" i="1285"/>
  <c r="R11" i="1285"/>
  <c r="Q11" i="1285"/>
  <c r="P11" i="1285"/>
  <c r="O11" i="1285"/>
  <c r="N11" i="1285"/>
  <c r="M11" i="1285"/>
  <c r="L11" i="1285"/>
  <c r="K11" i="1285"/>
  <c r="J11" i="1285"/>
  <c r="U22" i="1285"/>
  <c r="T22" i="1285"/>
  <c r="S22" i="1285"/>
  <c r="R2" i="1285"/>
  <c r="Q2" i="1285"/>
  <c r="P2" i="1285"/>
  <c r="O2" i="1285"/>
  <c r="N2" i="1285"/>
  <c r="M2" i="1285"/>
  <c r="L2" i="1285"/>
  <c r="K2" i="1285"/>
  <c r="J2" i="1285"/>
  <c r="U21" i="1285"/>
  <c r="T21" i="1285"/>
  <c r="S21" i="1285"/>
  <c r="R51" i="1285"/>
  <c r="Q51" i="1285"/>
  <c r="P51" i="1285"/>
  <c r="O51" i="1285"/>
  <c r="N51" i="1285"/>
  <c r="M51" i="1285"/>
  <c r="L51" i="1285"/>
  <c r="K51" i="1285"/>
  <c r="J51" i="1285"/>
  <c r="U20" i="1285"/>
  <c r="T20" i="1285"/>
  <c r="S20" i="1285"/>
  <c r="R50" i="1285"/>
  <c r="Q50" i="1285"/>
  <c r="P50" i="1285"/>
  <c r="O50" i="1285"/>
  <c r="N50" i="1285"/>
  <c r="M50" i="1285"/>
  <c r="L50" i="1285"/>
  <c r="K50" i="1285"/>
  <c r="J50" i="1285"/>
  <c r="U19" i="1285"/>
  <c r="T19" i="1285"/>
  <c r="S19" i="1285"/>
  <c r="R49" i="1285"/>
  <c r="Q49" i="1285"/>
  <c r="P49" i="1285"/>
  <c r="O49" i="1285"/>
  <c r="N49" i="1285"/>
  <c r="M49" i="1285"/>
  <c r="L49" i="1285"/>
  <c r="K49" i="1285"/>
  <c r="J49" i="1285"/>
  <c r="U18" i="1285"/>
  <c r="T18" i="1285"/>
  <c r="S18" i="1285"/>
  <c r="R48" i="1285"/>
  <c r="Q48" i="1285"/>
  <c r="P48" i="1285"/>
  <c r="O48" i="1285"/>
  <c r="N48" i="1285"/>
  <c r="M48" i="1285"/>
  <c r="L48" i="1285"/>
  <c r="K48" i="1285"/>
  <c r="J48" i="1285"/>
  <c r="U17" i="1285"/>
  <c r="T17" i="1285"/>
  <c r="S17" i="1285"/>
  <c r="R47" i="1285"/>
  <c r="Q47" i="1285"/>
  <c r="P47" i="1285"/>
  <c r="O47" i="1285"/>
  <c r="N47" i="1285"/>
  <c r="M47" i="1285"/>
  <c r="L47" i="1285"/>
  <c r="K47" i="1285"/>
  <c r="J47" i="1285"/>
  <c r="U36" i="1284"/>
  <c r="T36" i="1284"/>
  <c r="S36" i="1284"/>
  <c r="R15" i="1284"/>
  <c r="Q15" i="1284"/>
  <c r="P15" i="1284"/>
  <c r="O15" i="1284"/>
  <c r="N15" i="1284"/>
  <c r="M15" i="1284"/>
  <c r="L15" i="1284"/>
  <c r="K15" i="1284"/>
  <c r="J15" i="1284"/>
  <c r="U35" i="1284"/>
  <c r="T35" i="1284"/>
  <c r="S35" i="1284"/>
  <c r="R14" i="1284"/>
  <c r="Q14" i="1284"/>
  <c r="P14" i="1284"/>
  <c r="O14" i="1284"/>
  <c r="N14" i="1284"/>
  <c r="M14" i="1284"/>
  <c r="L14" i="1284"/>
  <c r="K14" i="1284"/>
  <c r="J14" i="1284"/>
  <c r="U34" i="1284"/>
  <c r="T34" i="1284"/>
  <c r="S34" i="1284"/>
  <c r="R13" i="1284"/>
  <c r="Q13" i="1284"/>
  <c r="P13" i="1284"/>
  <c r="O13" i="1284"/>
  <c r="N13" i="1284"/>
  <c r="M13" i="1284"/>
  <c r="L13" i="1284"/>
  <c r="K13" i="1284"/>
  <c r="J13" i="1284"/>
  <c r="U33" i="1284"/>
  <c r="T33" i="1284"/>
  <c r="S33" i="1284"/>
  <c r="R12" i="1284"/>
  <c r="Q12" i="1284"/>
  <c r="P12" i="1284"/>
  <c r="O12" i="1284"/>
  <c r="N12" i="1284"/>
  <c r="M12" i="1284"/>
  <c r="L12" i="1284"/>
  <c r="K12" i="1284"/>
  <c r="J12" i="1284"/>
  <c r="U32" i="1284"/>
  <c r="T32" i="1284"/>
  <c r="S32" i="1284"/>
  <c r="R11" i="1284"/>
  <c r="Q11" i="1284"/>
  <c r="P11" i="1284"/>
  <c r="O11" i="1284"/>
  <c r="N11" i="1284"/>
  <c r="M11" i="1284"/>
  <c r="L11" i="1284"/>
  <c r="K11" i="1284"/>
  <c r="J11" i="1284"/>
  <c r="U31" i="1284"/>
  <c r="T31" i="1284"/>
  <c r="S31" i="1284"/>
  <c r="R10" i="1284"/>
  <c r="Q10" i="1284"/>
  <c r="P10" i="1284"/>
  <c r="O10" i="1284"/>
  <c r="N10" i="1284"/>
  <c r="M10" i="1284"/>
  <c r="L10" i="1284"/>
  <c r="K10" i="1284"/>
  <c r="J10" i="1284"/>
  <c r="U22" i="1284"/>
  <c r="T22" i="1284"/>
  <c r="S22" i="1284"/>
  <c r="R51" i="1284"/>
  <c r="Q51" i="1284"/>
  <c r="P51" i="1284"/>
  <c r="O51" i="1284"/>
  <c r="N51" i="1284"/>
  <c r="M51" i="1284"/>
  <c r="L51" i="1284"/>
  <c r="K51" i="1284"/>
  <c r="J51" i="1284"/>
  <c r="U21" i="1284"/>
  <c r="T21" i="1284"/>
  <c r="S21" i="1284"/>
  <c r="R50" i="1284"/>
  <c r="Q50" i="1284"/>
  <c r="P50" i="1284"/>
  <c r="O50" i="1284"/>
  <c r="N50" i="1284"/>
  <c r="M50" i="1284"/>
  <c r="L50" i="1284"/>
  <c r="K50" i="1284"/>
  <c r="J50" i="1284"/>
  <c r="U20" i="1284"/>
  <c r="T20" i="1284"/>
  <c r="S20" i="1284"/>
  <c r="R49" i="1284"/>
  <c r="Q49" i="1284"/>
  <c r="P49" i="1284"/>
  <c r="O49" i="1284"/>
  <c r="N49" i="1284"/>
  <c r="M49" i="1284"/>
  <c r="L49" i="1284"/>
  <c r="K49" i="1284"/>
  <c r="J49" i="1284"/>
  <c r="U19" i="1284"/>
  <c r="T19" i="1284"/>
  <c r="S19" i="1284"/>
  <c r="R48" i="1284"/>
  <c r="Q48" i="1284"/>
  <c r="P48" i="1284"/>
  <c r="O48" i="1284"/>
  <c r="N48" i="1284"/>
  <c r="M48" i="1284"/>
  <c r="L48" i="1284"/>
  <c r="K48" i="1284"/>
  <c r="J48" i="1284"/>
  <c r="U18" i="1284"/>
  <c r="T18" i="1284"/>
  <c r="S18" i="1284"/>
  <c r="R47" i="1284"/>
  <c r="Q47" i="1284"/>
  <c r="P47" i="1284"/>
  <c r="O47" i="1284"/>
  <c r="N47" i="1284"/>
  <c r="M47" i="1284"/>
  <c r="L47" i="1284"/>
  <c r="K47" i="1284"/>
  <c r="J47" i="1284"/>
  <c r="U17" i="1284"/>
  <c r="T17" i="1284"/>
  <c r="S17" i="1284"/>
  <c r="R46" i="1284"/>
  <c r="Q46" i="1284"/>
  <c r="P46" i="1284"/>
  <c r="O46" i="1284"/>
  <c r="N46" i="1284"/>
  <c r="M46" i="1284"/>
  <c r="L46" i="1284"/>
  <c r="K46" i="1284"/>
  <c r="J46" i="1284"/>
  <c r="U31" i="1283"/>
  <c r="T31" i="1283"/>
  <c r="S31" i="1283"/>
  <c r="R14" i="1283"/>
  <c r="Q14" i="1283"/>
  <c r="P14" i="1283"/>
  <c r="O14" i="1283"/>
  <c r="N14" i="1283"/>
  <c r="M14" i="1283"/>
  <c r="L14" i="1283"/>
  <c r="K14" i="1283"/>
  <c r="J14" i="1283"/>
  <c r="U30" i="1283"/>
  <c r="T30" i="1283"/>
  <c r="S30" i="1283"/>
  <c r="R13" i="1283"/>
  <c r="Q13" i="1283"/>
  <c r="P13" i="1283"/>
  <c r="O13" i="1283"/>
  <c r="N13" i="1283"/>
  <c r="M13" i="1283"/>
  <c r="L13" i="1283"/>
  <c r="K13" i="1283"/>
  <c r="J13" i="1283"/>
  <c r="U29" i="1283"/>
  <c r="T29" i="1283"/>
  <c r="S29" i="1283"/>
  <c r="R12" i="1283"/>
  <c r="Q12" i="1283"/>
  <c r="P12" i="1283"/>
  <c r="O12" i="1283"/>
  <c r="N12" i="1283"/>
  <c r="M12" i="1283"/>
  <c r="L12" i="1283"/>
  <c r="K12" i="1283"/>
  <c r="J12" i="1283"/>
  <c r="U28" i="1283"/>
  <c r="T28" i="1283"/>
  <c r="S28" i="1283"/>
  <c r="R11" i="1283"/>
  <c r="Q11" i="1283"/>
  <c r="P11" i="1283"/>
  <c r="O11" i="1283"/>
  <c r="N11" i="1283"/>
  <c r="M11" i="1283"/>
  <c r="L11" i="1283"/>
  <c r="K11" i="1283"/>
  <c r="J11" i="1283"/>
  <c r="U27" i="1283"/>
  <c r="T27" i="1283"/>
  <c r="S27" i="1283"/>
  <c r="R10" i="1283"/>
  <c r="Q10" i="1283"/>
  <c r="P10" i="1283"/>
  <c r="O10" i="1283"/>
  <c r="N10" i="1283"/>
  <c r="M10" i="1283"/>
  <c r="L10" i="1283"/>
  <c r="K10" i="1283"/>
  <c r="J10" i="1283"/>
  <c r="U26" i="1283"/>
  <c r="T26" i="1283"/>
  <c r="S26" i="1283"/>
  <c r="R9" i="1283"/>
  <c r="Q9" i="1283"/>
  <c r="P9" i="1283"/>
  <c r="O9" i="1283"/>
  <c r="N9" i="1283"/>
  <c r="M9" i="1283"/>
  <c r="L9" i="1283"/>
  <c r="K9" i="1283"/>
  <c r="J9" i="1283"/>
  <c r="U17" i="1283"/>
  <c r="T17" i="1283"/>
  <c r="S17" i="1283"/>
  <c r="R50" i="1283"/>
  <c r="Q50" i="1283"/>
  <c r="P50" i="1283"/>
  <c r="O50" i="1283"/>
  <c r="N50" i="1283"/>
  <c r="M50" i="1283"/>
  <c r="L50" i="1283"/>
  <c r="K50" i="1283"/>
  <c r="J50" i="1283"/>
  <c r="U16" i="1283"/>
  <c r="T16" i="1283"/>
  <c r="S16" i="1283"/>
  <c r="R49" i="1283"/>
  <c r="Q49" i="1283"/>
  <c r="P49" i="1283"/>
  <c r="O49" i="1283"/>
  <c r="N49" i="1283"/>
  <c r="M49" i="1283"/>
  <c r="L49" i="1283"/>
  <c r="K49" i="1283"/>
  <c r="J49" i="1283"/>
  <c r="U15" i="1283"/>
  <c r="T15" i="1283"/>
  <c r="S15" i="1283"/>
  <c r="R48" i="1283"/>
  <c r="Q48" i="1283"/>
  <c r="P48" i="1283"/>
  <c r="O48" i="1283"/>
  <c r="N48" i="1283"/>
  <c r="M48" i="1283"/>
  <c r="L48" i="1283"/>
  <c r="K48" i="1283"/>
  <c r="J48" i="1283"/>
  <c r="U14" i="1283"/>
  <c r="T14" i="1283"/>
  <c r="S14" i="1283"/>
  <c r="R47" i="1283"/>
  <c r="Q47" i="1283"/>
  <c r="P47" i="1283"/>
  <c r="O47" i="1283"/>
  <c r="N47" i="1283"/>
  <c r="M47" i="1283"/>
  <c r="L47" i="1283"/>
  <c r="K47" i="1283"/>
  <c r="J47" i="1283"/>
  <c r="U13" i="1283"/>
  <c r="T13" i="1283"/>
  <c r="S13" i="1283"/>
  <c r="R46" i="1283"/>
  <c r="Q46" i="1283"/>
  <c r="P46" i="1283"/>
  <c r="O46" i="1283"/>
  <c r="N46" i="1283"/>
  <c r="M46" i="1283"/>
  <c r="L46" i="1283"/>
  <c r="K46" i="1283"/>
  <c r="J46" i="1283"/>
  <c r="U12" i="1283"/>
  <c r="T12" i="1283"/>
  <c r="S12" i="1283"/>
  <c r="R45" i="1283"/>
  <c r="Q45" i="1283"/>
  <c r="P45" i="1283"/>
  <c r="O45" i="1283"/>
  <c r="N45" i="1283"/>
  <c r="M45" i="1283"/>
  <c r="L45" i="1283"/>
  <c r="K45" i="1283"/>
  <c r="J45" i="1283"/>
  <c r="U22" i="1282"/>
  <c r="T22" i="1282"/>
  <c r="S22" i="1282"/>
  <c r="R13" i="1282"/>
  <c r="Q13" i="1282"/>
  <c r="P13" i="1282"/>
  <c r="O13" i="1282"/>
  <c r="N13" i="1282"/>
  <c r="M13" i="1282"/>
  <c r="L13" i="1282"/>
  <c r="K13" i="1282"/>
  <c r="J13" i="1282"/>
  <c r="U21" i="1282"/>
  <c r="T21" i="1282"/>
  <c r="S21" i="1282"/>
  <c r="R12" i="1282"/>
  <c r="Q12" i="1282"/>
  <c r="P12" i="1282"/>
  <c r="O12" i="1282"/>
  <c r="N12" i="1282"/>
  <c r="M12" i="1282"/>
  <c r="L12" i="1282"/>
  <c r="K12" i="1282"/>
  <c r="J12" i="1282"/>
  <c r="U20" i="1282"/>
  <c r="T20" i="1282"/>
  <c r="S20" i="1282"/>
  <c r="R11" i="1282"/>
  <c r="Q11" i="1282"/>
  <c r="P11" i="1282"/>
  <c r="O11" i="1282"/>
  <c r="N11" i="1282"/>
  <c r="M11" i="1282"/>
  <c r="L11" i="1282"/>
  <c r="K11" i="1282"/>
  <c r="J11" i="1282"/>
  <c r="U19" i="1282"/>
  <c r="T19" i="1282"/>
  <c r="S19" i="1282"/>
  <c r="R10" i="1282"/>
  <c r="Q10" i="1282"/>
  <c r="P10" i="1282"/>
  <c r="O10" i="1282"/>
  <c r="N10" i="1282"/>
  <c r="M10" i="1282"/>
  <c r="L10" i="1282"/>
  <c r="K10" i="1282"/>
  <c r="J10" i="1282"/>
  <c r="U18" i="1282"/>
  <c r="T18" i="1282"/>
  <c r="S18" i="1282"/>
  <c r="R9" i="1282"/>
  <c r="Q9" i="1282"/>
  <c r="P9" i="1282"/>
  <c r="O9" i="1282"/>
  <c r="N9" i="1282"/>
  <c r="M9" i="1282"/>
  <c r="L9" i="1282"/>
  <c r="K9" i="1282"/>
  <c r="J9" i="1282"/>
  <c r="U17" i="1282"/>
  <c r="T17" i="1282"/>
  <c r="S17" i="1282"/>
  <c r="R8" i="1282"/>
  <c r="Q8" i="1282"/>
  <c r="P8" i="1282"/>
  <c r="O8" i="1282"/>
  <c r="N8" i="1282"/>
  <c r="M8" i="1282"/>
  <c r="L8" i="1282"/>
  <c r="K8" i="1282"/>
  <c r="J8" i="1282"/>
  <c r="U8" i="1282"/>
  <c r="T8" i="1282"/>
  <c r="S8" i="1282"/>
  <c r="R49" i="1282"/>
  <c r="Q49" i="1282"/>
  <c r="P49" i="1282"/>
  <c r="O49" i="1282"/>
  <c r="N49" i="1282"/>
  <c r="M49" i="1282"/>
  <c r="L49" i="1282"/>
  <c r="K49" i="1282"/>
  <c r="J49" i="1282"/>
  <c r="U7" i="1282"/>
  <c r="T7" i="1282"/>
  <c r="S7" i="1282"/>
  <c r="R48" i="1282"/>
  <c r="Q48" i="1282"/>
  <c r="P48" i="1282"/>
  <c r="O48" i="1282"/>
  <c r="N48" i="1282"/>
  <c r="M48" i="1282"/>
  <c r="L48" i="1282"/>
  <c r="K48" i="1282"/>
  <c r="J48" i="1282"/>
  <c r="U6" i="1282"/>
  <c r="T6" i="1282"/>
  <c r="S6" i="1282"/>
  <c r="R47" i="1282"/>
  <c r="Q47" i="1282"/>
  <c r="P47" i="1282"/>
  <c r="O47" i="1282"/>
  <c r="N47" i="1282"/>
  <c r="M47" i="1282"/>
  <c r="L47" i="1282"/>
  <c r="K47" i="1282"/>
  <c r="J47" i="1282"/>
  <c r="U5" i="1282"/>
  <c r="T5" i="1282"/>
  <c r="S5" i="1282"/>
  <c r="R46" i="1282"/>
  <c r="Q46" i="1282"/>
  <c r="P46" i="1282"/>
  <c r="O46" i="1282"/>
  <c r="N46" i="1282"/>
  <c r="M46" i="1282"/>
  <c r="L46" i="1282"/>
  <c r="K46" i="1282"/>
  <c r="J46" i="1282"/>
  <c r="U4" i="1282"/>
  <c r="T4" i="1282"/>
  <c r="S4" i="1282"/>
  <c r="R45" i="1282"/>
  <c r="Q45" i="1282"/>
  <c r="P45" i="1282"/>
  <c r="O45" i="1282"/>
  <c r="N45" i="1282"/>
  <c r="M45" i="1282"/>
  <c r="L45" i="1282"/>
  <c r="K45" i="1282"/>
  <c r="J45" i="1282"/>
  <c r="U3" i="1282"/>
  <c r="T3" i="1282"/>
  <c r="S3" i="1282"/>
  <c r="R44" i="1282"/>
  <c r="Q44" i="1282"/>
  <c r="P44" i="1282"/>
  <c r="O44" i="1282"/>
  <c r="N44" i="1282"/>
  <c r="M44" i="1282"/>
  <c r="L44" i="1282"/>
  <c r="K44" i="1282"/>
  <c r="J44" i="1282"/>
  <c r="U23" i="1281"/>
  <c r="T23" i="1281"/>
  <c r="S23" i="1281"/>
  <c r="R12" i="1281"/>
  <c r="Q12" i="1281"/>
  <c r="P12" i="1281"/>
  <c r="O12" i="1281"/>
  <c r="N12" i="1281"/>
  <c r="M12" i="1281"/>
  <c r="L12" i="1281"/>
  <c r="K12" i="1281"/>
  <c r="J12" i="1281"/>
  <c r="U22" i="1281"/>
  <c r="T22" i="1281"/>
  <c r="S22" i="1281"/>
  <c r="R11" i="1281"/>
  <c r="Q11" i="1281"/>
  <c r="P11" i="1281"/>
  <c r="O11" i="1281"/>
  <c r="N11" i="1281"/>
  <c r="M11" i="1281"/>
  <c r="L11" i="1281"/>
  <c r="K11" i="1281"/>
  <c r="J11" i="1281"/>
  <c r="U21" i="1281"/>
  <c r="T21" i="1281"/>
  <c r="S21" i="1281"/>
  <c r="R10" i="1281"/>
  <c r="Q10" i="1281"/>
  <c r="P10" i="1281"/>
  <c r="O10" i="1281"/>
  <c r="N10" i="1281"/>
  <c r="M10" i="1281"/>
  <c r="L10" i="1281"/>
  <c r="K10" i="1281"/>
  <c r="J10" i="1281"/>
  <c r="U20" i="1281"/>
  <c r="T20" i="1281"/>
  <c r="S20" i="1281"/>
  <c r="R9" i="1281"/>
  <c r="Q9" i="1281"/>
  <c r="P9" i="1281"/>
  <c r="O9" i="1281"/>
  <c r="N9" i="1281"/>
  <c r="M9" i="1281"/>
  <c r="L9" i="1281"/>
  <c r="K9" i="1281"/>
  <c r="J9" i="1281"/>
  <c r="U19" i="1281"/>
  <c r="T19" i="1281"/>
  <c r="S19" i="1281"/>
  <c r="R8" i="1281"/>
  <c r="Q8" i="1281"/>
  <c r="P8" i="1281"/>
  <c r="O8" i="1281"/>
  <c r="N8" i="1281"/>
  <c r="M8" i="1281"/>
  <c r="L8" i="1281"/>
  <c r="K8" i="1281"/>
  <c r="J8" i="1281"/>
  <c r="U18" i="1281"/>
  <c r="T18" i="1281"/>
  <c r="S18" i="1281"/>
  <c r="R7" i="1281"/>
  <c r="Q7" i="1281"/>
  <c r="P7" i="1281"/>
  <c r="O7" i="1281"/>
  <c r="N7" i="1281"/>
  <c r="M7" i="1281"/>
  <c r="L7" i="1281"/>
  <c r="K7" i="1281"/>
  <c r="J7" i="1281"/>
  <c r="U9" i="1281"/>
  <c r="T9" i="1281"/>
  <c r="S9" i="1281"/>
  <c r="R48" i="1281"/>
  <c r="Q48" i="1281"/>
  <c r="P48" i="1281"/>
  <c r="O48" i="1281"/>
  <c r="N48" i="1281"/>
  <c r="M48" i="1281"/>
  <c r="L48" i="1281"/>
  <c r="K48" i="1281"/>
  <c r="J48" i="1281"/>
  <c r="U8" i="1281"/>
  <c r="T8" i="1281"/>
  <c r="S8" i="1281"/>
  <c r="R47" i="1281"/>
  <c r="Q47" i="1281"/>
  <c r="P47" i="1281"/>
  <c r="O47" i="1281"/>
  <c r="N47" i="1281"/>
  <c r="M47" i="1281"/>
  <c r="L47" i="1281"/>
  <c r="K47" i="1281"/>
  <c r="J47" i="1281"/>
  <c r="U7" i="1281"/>
  <c r="T7" i="1281"/>
  <c r="S7" i="1281"/>
  <c r="R46" i="1281"/>
  <c r="Q46" i="1281"/>
  <c r="P46" i="1281"/>
  <c r="O46" i="1281"/>
  <c r="N46" i="1281"/>
  <c r="M46" i="1281"/>
  <c r="L46" i="1281"/>
  <c r="K46" i="1281"/>
  <c r="J46" i="1281"/>
  <c r="U6" i="1281"/>
  <c r="T6" i="1281"/>
  <c r="S6" i="1281"/>
  <c r="R45" i="1281"/>
  <c r="Q45" i="1281"/>
  <c r="P45" i="1281"/>
  <c r="O45" i="1281"/>
  <c r="N45" i="1281"/>
  <c r="M45" i="1281"/>
  <c r="L45" i="1281"/>
  <c r="K45" i="1281"/>
  <c r="J45" i="1281"/>
  <c r="U5" i="1281"/>
  <c r="T5" i="1281"/>
  <c r="S5" i="1281"/>
  <c r="R44" i="1281"/>
  <c r="Q44" i="1281"/>
  <c r="P44" i="1281"/>
  <c r="O44" i="1281"/>
  <c r="N44" i="1281"/>
  <c r="M44" i="1281"/>
  <c r="L44" i="1281"/>
  <c r="K44" i="1281"/>
  <c r="J44" i="1281"/>
  <c r="U4" i="1281"/>
  <c r="T4" i="1281"/>
  <c r="S4" i="1281"/>
  <c r="R43" i="1281"/>
  <c r="Q43" i="1281"/>
  <c r="P43" i="1281"/>
  <c r="O43" i="1281"/>
  <c r="N43" i="1281"/>
  <c r="M43" i="1281"/>
  <c r="L43" i="1281"/>
  <c r="K43" i="1281"/>
  <c r="J43" i="1281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5" i="1280"/>
  <c r="T5" i="1280"/>
  <c r="S5" i="1280"/>
  <c r="R47" i="1280"/>
  <c r="Q47" i="1280"/>
  <c r="P47" i="1280"/>
  <c r="O47" i="1280"/>
  <c r="N47" i="1280"/>
  <c r="M47" i="1280"/>
  <c r="L47" i="1280"/>
  <c r="K47" i="1280"/>
  <c r="J47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20" i="1279"/>
  <c r="T20" i="1279"/>
  <c r="S20" i="1279"/>
  <c r="R10" i="1279"/>
  <c r="Q10" i="1279"/>
  <c r="P10" i="1279"/>
  <c r="O10" i="1279"/>
  <c r="N10" i="1279"/>
  <c r="M10" i="1279"/>
  <c r="L10" i="1279"/>
  <c r="K10" i="1279"/>
  <c r="J10" i="1279"/>
  <c r="U19" i="1279"/>
  <c r="T19" i="1279"/>
  <c r="S19" i="1279"/>
  <c r="R9" i="1279"/>
  <c r="Q9" i="1279"/>
  <c r="P9" i="1279"/>
  <c r="O9" i="1279"/>
  <c r="N9" i="1279"/>
  <c r="M9" i="1279"/>
  <c r="L9" i="1279"/>
  <c r="K9" i="1279"/>
  <c r="J9" i="1279"/>
  <c r="U18" i="1279"/>
  <c r="T18" i="1279"/>
  <c r="S18" i="1279"/>
  <c r="R8" i="1279"/>
  <c r="Q8" i="1279"/>
  <c r="P8" i="1279"/>
  <c r="O8" i="1279"/>
  <c r="N8" i="1279"/>
  <c r="M8" i="1279"/>
  <c r="L8" i="1279"/>
  <c r="K8" i="1279"/>
  <c r="J8" i="1279"/>
  <c r="U17" i="1279"/>
  <c r="T17" i="1279"/>
  <c r="S17" i="1279"/>
  <c r="R7" i="1279"/>
  <c r="Q7" i="1279"/>
  <c r="P7" i="1279"/>
  <c r="O7" i="1279"/>
  <c r="N7" i="1279"/>
  <c r="M7" i="1279"/>
  <c r="L7" i="1279"/>
  <c r="K7" i="1279"/>
  <c r="J7" i="1279"/>
  <c r="U16" i="1279"/>
  <c r="T16" i="1279"/>
  <c r="S16" i="1279"/>
  <c r="R6" i="1279"/>
  <c r="Q6" i="1279"/>
  <c r="P6" i="1279"/>
  <c r="O6" i="1279"/>
  <c r="N6" i="1279"/>
  <c r="M6" i="1279"/>
  <c r="L6" i="1279"/>
  <c r="K6" i="1279"/>
  <c r="J6" i="1279"/>
  <c r="U15" i="1279"/>
  <c r="T15" i="1279"/>
  <c r="S15" i="1279"/>
  <c r="R5" i="1279"/>
  <c r="Q5" i="1279"/>
  <c r="P5" i="1279"/>
  <c r="O5" i="1279"/>
  <c r="N5" i="1279"/>
  <c r="M5" i="1279"/>
  <c r="L5" i="1279"/>
  <c r="K5" i="1279"/>
  <c r="J5" i="1279"/>
  <c r="U6" i="1279"/>
  <c r="T6" i="1279"/>
  <c r="S6" i="1279"/>
  <c r="R46" i="1279"/>
  <c r="Q46" i="1279"/>
  <c r="P46" i="1279"/>
  <c r="O46" i="1279"/>
  <c r="N46" i="1279"/>
  <c r="M46" i="1279"/>
  <c r="L46" i="1279"/>
  <c r="K46" i="1279"/>
  <c r="J46" i="1279"/>
  <c r="U5" i="1279"/>
  <c r="T5" i="1279"/>
  <c r="S5" i="1279"/>
  <c r="R45" i="1279"/>
  <c r="Q45" i="1279"/>
  <c r="P45" i="1279"/>
  <c r="O45" i="1279"/>
  <c r="N45" i="1279"/>
  <c r="M45" i="1279"/>
  <c r="L45" i="1279"/>
  <c r="K45" i="1279"/>
  <c r="J45" i="1279"/>
  <c r="U4" i="1279"/>
  <c r="T4" i="1279"/>
  <c r="S4" i="1279"/>
  <c r="R44" i="1279"/>
  <c r="Q44" i="1279"/>
  <c r="P44" i="1279"/>
  <c r="O44" i="1279"/>
  <c r="N44" i="1279"/>
  <c r="M44" i="1279"/>
  <c r="L44" i="1279"/>
  <c r="K44" i="1279"/>
  <c r="J44" i="1279"/>
  <c r="U3" i="1279"/>
  <c r="T3" i="1279"/>
  <c r="S3" i="1279"/>
  <c r="R43" i="1279"/>
  <c r="Q43" i="1279"/>
  <c r="P43" i="1279"/>
  <c r="O43" i="1279"/>
  <c r="N43" i="1279"/>
  <c r="M43" i="1279"/>
  <c r="L43" i="1279"/>
  <c r="K43" i="1279"/>
  <c r="J43" i="1279"/>
  <c r="U2" i="1279"/>
  <c r="T2" i="1279"/>
  <c r="S2" i="1279"/>
  <c r="R42" i="1279"/>
  <c r="Q42" i="1279"/>
  <c r="P42" i="1279"/>
  <c r="O42" i="1279"/>
  <c r="N42" i="1279"/>
  <c r="M42" i="1279"/>
  <c r="L42" i="1279"/>
  <c r="K42" i="1279"/>
  <c r="J42" i="1279"/>
  <c r="U51" i="1279"/>
  <c r="T51" i="1279"/>
  <c r="S51" i="1279"/>
  <c r="R41" i="1279"/>
  <c r="Q41" i="1279"/>
  <c r="P41" i="1279"/>
  <c r="O41" i="1279"/>
  <c r="N41" i="1279"/>
  <c r="M41" i="1279"/>
  <c r="L41" i="1279"/>
  <c r="K41" i="1279"/>
  <c r="J41" i="1279"/>
  <c r="U25" i="1278"/>
  <c r="T25" i="1278"/>
  <c r="S25" i="1278"/>
  <c r="R9" i="1278"/>
  <c r="Q9" i="1278"/>
  <c r="P9" i="1278"/>
  <c r="O9" i="1278"/>
  <c r="N9" i="1278"/>
  <c r="M9" i="1278"/>
  <c r="L9" i="1278"/>
  <c r="K9" i="1278"/>
  <c r="J9" i="1278"/>
  <c r="U24" i="1278"/>
  <c r="T24" i="1278"/>
  <c r="S24" i="1278"/>
  <c r="R8" i="1278"/>
  <c r="Q8" i="1278"/>
  <c r="P8" i="1278"/>
  <c r="O8" i="1278"/>
  <c r="N8" i="1278"/>
  <c r="M8" i="1278"/>
  <c r="L8" i="1278"/>
  <c r="K8" i="1278"/>
  <c r="J8" i="1278"/>
  <c r="U23" i="1278"/>
  <c r="T23" i="1278"/>
  <c r="S23" i="1278"/>
  <c r="R7" i="1278"/>
  <c r="Q7" i="1278"/>
  <c r="P7" i="1278"/>
  <c r="O7" i="1278"/>
  <c r="N7" i="1278"/>
  <c r="M7" i="1278"/>
  <c r="L7" i="1278"/>
  <c r="K7" i="1278"/>
  <c r="J7" i="1278"/>
  <c r="U22" i="1278"/>
  <c r="T22" i="1278"/>
  <c r="S22" i="1278"/>
  <c r="R6" i="1278"/>
  <c r="Q6" i="1278"/>
  <c r="P6" i="1278"/>
  <c r="O6" i="1278"/>
  <c r="N6" i="1278"/>
  <c r="M6" i="1278"/>
  <c r="L6" i="1278"/>
  <c r="K6" i="1278"/>
  <c r="J6" i="1278"/>
  <c r="U21" i="1278"/>
  <c r="T21" i="1278"/>
  <c r="S21" i="1278"/>
  <c r="R5" i="1278"/>
  <c r="Q5" i="1278"/>
  <c r="P5" i="1278"/>
  <c r="O5" i="1278"/>
  <c r="N5" i="1278"/>
  <c r="M5" i="1278"/>
  <c r="L5" i="1278"/>
  <c r="K5" i="1278"/>
  <c r="J5" i="1278"/>
  <c r="U20" i="1278"/>
  <c r="T20" i="1278"/>
  <c r="S20" i="1278"/>
  <c r="R4" i="1278"/>
  <c r="Q4" i="1278"/>
  <c r="P4" i="1278"/>
  <c r="O4" i="1278"/>
  <c r="N4" i="1278"/>
  <c r="M4" i="1278"/>
  <c r="L4" i="1278"/>
  <c r="K4" i="1278"/>
  <c r="J4" i="1278"/>
  <c r="U11" i="1278"/>
  <c r="T11" i="1278"/>
  <c r="S11" i="1278"/>
  <c r="R45" i="1278"/>
  <c r="Q45" i="1278"/>
  <c r="P45" i="1278"/>
  <c r="O45" i="1278"/>
  <c r="N45" i="1278"/>
  <c r="M45" i="1278"/>
  <c r="L45" i="1278"/>
  <c r="K45" i="1278"/>
  <c r="J45" i="1278"/>
  <c r="U10" i="1278"/>
  <c r="T10" i="1278"/>
  <c r="S10" i="1278"/>
  <c r="R44" i="1278"/>
  <c r="Q44" i="1278"/>
  <c r="P44" i="1278"/>
  <c r="O44" i="1278"/>
  <c r="N44" i="1278"/>
  <c r="M44" i="1278"/>
  <c r="L44" i="1278"/>
  <c r="K44" i="1278"/>
  <c r="J44" i="1278"/>
  <c r="U9" i="1278"/>
  <c r="T9" i="1278"/>
  <c r="S9" i="1278"/>
  <c r="R43" i="1278"/>
  <c r="Q43" i="1278"/>
  <c r="P43" i="1278"/>
  <c r="O43" i="1278"/>
  <c r="N43" i="1278"/>
  <c r="M43" i="1278"/>
  <c r="L43" i="1278"/>
  <c r="K43" i="1278"/>
  <c r="J43" i="1278"/>
  <c r="U8" i="1278"/>
  <c r="T8" i="1278"/>
  <c r="S8" i="1278"/>
  <c r="R42" i="1278"/>
  <c r="Q42" i="1278"/>
  <c r="P42" i="1278"/>
  <c r="O42" i="1278"/>
  <c r="N42" i="1278"/>
  <c r="M42" i="1278"/>
  <c r="L42" i="1278"/>
  <c r="K42" i="1278"/>
  <c r="J42" i="1278"/>
  <c r="U7" i="1278"/>
  <c r="T7" i="1278"/>
  <c r="S7" i="1278"/>
  <c r="R41" i="1278"/>
  <c r="Q41" i="1278"/>
  <c r="P41" i="1278"/>
  <c r="O41" i="1278"/>
  <c r="N41" i="1278"/>
  <c r="M41" i="1278"/>
  <c r="L41" i="1278"/>
  <c r="K41" i="1278"/>
  <c r="J41" i="1278"/>
  <c r="U6" i="1278"/>
  <c r="T6" i="1278"/>
  <c r="S6" i="1278"/>
  <c r="R40" i="1278"/>
  <c r="Q40" i="1278"/>
  <c r="P40" i="1278"/>
  <c r="O40" i="1278"/>
  <c r="N40" i="1278"/>
  <c r="M40" i="1278"/>
  <c r="L40" i="1278"/>
  <c r="K40" i="1278"/>
  <c r="J40" i="1278"/>
  <c r="U22" i="1277"/>
  <c r="T22" i="1277"/>
  <c r="S22" i="1277"/>
  <c r="R8" i="1277"/>
  <c r="Q8" i="1277"/>
  <c r="P8" i="1277"/>
  <c r="O8" i="1277"/>
  <c r="N8" i="1277"/>
  <c r="M8" i="1277"/>
  <c r="L8" i="1277"/>
  <c r="K8" i="1277"/>
  <c r="J8" i="1277"/>
  <c r="U21" i="1277"/>
  <c r="T21" i="1277"/>
  <c r="S21" i="1277"/>
  <c r="R7" i="1277"/>
  <c r="Q7" i="1277"/>
  <c r="P7" i="1277"/>
  <c r="O7" i="1277"/>
  <c r="N7" i="1277"/>
  <c r="M7" i="1277"/>
  <c r="L7" i="1277"/>
  <c r="K7" i="1277"/>
  <c r="J7" i="1277"/>
  <c r="U20" i="1277"/>
  <c r="T20" i="1277"/>
  <c r="S20" i="1277"/>
  <c r="R6" i="1277"/>
  <c r="Q6" i="1277"/>
  <c r="P6" i="1277"/>
  <c r="O6" i="1277"/>
  <c r="N6" i="1277"/>
  <c r="M6" i="1277"/>
  <c r="L6" i="1277"/>
  <c r="K6" i="1277"/>
  <c r="J6" i="1277"/>
  <c r="U19" i="1277"/>
  <c r="T19" i="1277"/>
  <c r="S19" i="1277"/>
  <c r="R5" i="1277"/>
  <c r="Q5" i="1277"/>
  <c r="P5" i="1277"/>
  <c r="O5" i="1277"/>
  <c r="N5" i="1277"/>
  <c r="M5" i="1277"/>
  <c r="L5" i="1277"/>
  <c r="K5" i="1277"/>
  <c r="J5" i="1277"/>
  <c r="U18" i="1277"/>
  <c r="T18" i="1277"/>
  <c r="S18" i="1277"/>
  <c r="R4" i="1277"/>
  <c r="Q4" i="1277"/>
  <c r="P4" i="1277"/>
  <c r="O4" i="1277"/>
  <c r="N4" i="1277"/>
  <c r="M4" i="1277"/>
  <c r="L4" i="1277"/>
  <c r="K4" i="1277"/>
  <c r="J4" i="1277"/>
  <c r="U17" i="1277"/>
  <c r="T17" i="1277"/>
  <c r="S17" i="1277"/>
  <c r="R3" i="1277"/>
  <c r="Q3" i="1277"/>
  <c r="P3" i="1277"/>
  <c r="O3" i="1277"/>
  <c r="N3" i="1277"/>
  <c r="M3" i="1277"/>
  <c r="L3" i="1277"/>
  <c r="K3" i="1277"/>
  <c r="J3" i="1277"/>
  <c r="U8" i="1277"/>
  <c r="T8" i="1277"/>
  <c r="S8" i="1277"/>
  <c r="R44" i="1277"/>
  <c r="Q44" i="1277"/>
  <c r="P44" i="1277"/>
  <c r="O44" i="1277"/>
  <c r="N44" i="1277"/>
  <c r="M44" i="1277"/>
  <c r="L44" i="1277"/>
  <c r="K44" i="1277"/>
  <c r="J44" i="1277"/>
  <c r="U7" i="1277"/>
  <c r="T7" i="1277"/>
  <c r="S7" i="1277"/>
  <c r="R43" i="1277"/>
  <c r="Q43" i="1277"/>
  <c r="P43" i="1277"/>
  <c r="O43" i="1277"/>
  <c r="N43" i="1277"/>
  <c r="M43" i="1277"/>
  <c r="L43" i="1277"/>
  <c r="K43" i="1277"/>
  <c r="J43" i="1277"/>
  <c r="U6" i="1277"/>
  <c r="T6" i="1277"/>
  <c r="S6" i="1277"/>
  <c r="R42" i="1277"/>
  <c r="Q42" i="1277"/>
  <c r="P42" i="1277"/>
  <c r="O42" i="1277"/>
  <c r="N42" i="1277"/>
  <c r="M42" i="1277"/>
  <c r="L42" i="1277"/>
  <c r="K42" i="1277"/>
  <c r="J42" i="1277"/>
  <c r="U5" i="1277"/>
  <c r="T5" i="1277"/>
  <c r="S5" i="1277"/>
  <c r="R41" i="1277"/>
  <c r="Q41" i="1277"/>
  <c r="P41" i="1277"/>
  <c r="O41" i="1277"/>
  <c r="N41" i="1277"/>
  <c r="M41" i="1277"/>
  <c r="L41" i="1277"/>
  <c r="K41" i="1277"/>
  <c r="J41" i="1277"/>
  <c r="U4" i="1277"/>
  <c r="T4" i="1277"/>
  <c r="S4" i="1277"/>
  <c r="R40" i="1277"/>
  <c r="Q40" i="1277"/>
  <c r="P40" i="1277"/>
  <c r="O40" i="1277"/>
  <c r="N40" i="1277"/>
  <c r="M40" i="1277"/>
  <c r="L40" i="1277"/>
  <c r="K40" i="1277"/>
  <c r="J40" i="1277"/>
  <c r="U3" i="1277"/>
  <c r="T3" i="1277"/>
  <c r="S3" i="1277"/>
  <c r="R39" i="1277"/>
  <c r="Q39" i="1277"/>
  <c r="P39" i="1277"/>
  <c r="O39" i="1277"/>
  <c r="N39" i="1277"/>
  <c r="M39" i="1277"/>
  <c r="L39" i="1277"/>
  <c r="K39" i="1277"/>
  <c r="J39" i="1277"/>
  <c r="U23" i="1276"/>
  <c r="T23" i="1276"/>
  <c r="S23" i="1276"/>
  <c r="R7" i="1276"/>
  <c r="Q7" i="1276"/>
  <c r="P7" i="1276"/>
  <c r="O7" i="1276"/>
  <c r="N7" i="1276"/>
  <c r="M7" i="1276"/>
  <c r="L7" i="1276"/>
  <c r="K7" i="1276"/>
  <c r="J7" i="1276"/>
  <c r="U22" i="1276"/>
  <c r="T22" i="1276"/>
  <c r="S22" i="1276"/>
  <c r="R6" i="1276"/>
  <c r="Q6" i="1276"/>
  <c r="P6" i="1276"/>
  <c r="O6" i="1276"/>
  <c r="N6" i="1276"/>
  <c r="M6" i="1276"/>
  <c r="L6" i="1276"/>
  <c r="K6" i="1276"/>
  <c r="J6" i="1276"/>
  <c r="U21" i="1276"/>
  <c r="T21" i="1276"/>
  <c r="S21" i="1276"/>
  <c r="R5" i="1276"/>
  <c r="Q5" i="1276"/>
  <c r="P5" i="1276"/>
  <c r="O5" i="1276"/>
  <c r="N5" i="1276"/>
  <c r="M5" i="1276"/>
  <c r="L5" i="1276"/>
  <c r="K5" i="1276"/>
  <c r="J5" i="1276"/>
  <c r="U20" i="1276"/>
  <c r="T20" i="1276"/>
  <c r="S20" i="1276"/>
  <c r="R4" i="1276"/>
  <c r="Q4" i="1276"/>
  <c r="P4" i="1276"/>
  <c r="O4" i="1276"/>
  <c r="N4" i="1276"/>
  <c r="M4" i="1276"/>
  <c r="L4" i="1276"/>
  <c r="K4" i="1276"/>
  <c r="J4" i="1276"/>
  <c r="U19" i="1276"/>
  <c r="T19" i="1276"/>
  <c r="S19" i="1276"/>
  <c r="R3" i="1276"/>
  <c r="Q3" i="1276"/>
  <c r="P3" i="1276"/>
  <c r="O3" i="1276"/>
  <c r="N3" i="1276"/>
  <c r="M3" i="1276"/>
  <c r="L3" i="1276"/>
  <c r="K3" i="1276"/>
  <c r="J3" i="1276"/>
  <c r="U18" i="1276"/>
  <c r="T18" i="1276"/>
  <c r="S18" i="1276"/>
  <c r="R2" i="1276"/>
  <c r="Q2" i="1276"/>
  <c r="P2" i="1276"/>
  <c r="O2" i="1276"/>
  <c r="N2" i="1276"/>
  <c r="M2" i="1276"/>
  <c r="L2" i="1276"/>
  <c r="K2" i="1276"/>
  <c r="J2" i="1276"/>
  <c r="U9" i="1276"/>
  <c r="T9" i="1276"/>
  <c r="S9" i="1276"/>
  <c r="R43" i="1276"/>
  <c r="Q43" i="1276"/>
  <c r="P43" i="1276"/>
  <c r="O43" i="1276"/>
  <c r="N43" i="1276"/>
  <c r="M43" i="1276"/>
  <c r="L43" i="1276"/>
  <c r="K43" i="1276"/>
  <c r="J43" i="1276"/>
  <c r="U8" i="1276"/>
  <c r="T8" i="1276"/>
  <c r="S8" i="1276"/>
  <c r="R42" i="1276"/>
  <c r="Q42" i="1276"/>
  <c r="P42" i="1276"/>
  <c r="O42" i="1276"/>
  <c r="N42" i="1276"/>
  <c r="M42" i="1276"/>
  <c r="L42" i="1276"/>
  <c r="K42" i="1276"/>
  <c r="J42" i="1276"/>
  <c r="U7" i="1276"/>
  <c r="T7" i="1276"/>
  <c r="S7" i="1276"/>
  <c r="R41" i="1276"/>
  <c r="Q41" i="1276"/>
  <c r="P41" i="1276"/>
  <c r="O41" i="1276"/>
  <c r="N41" i="1276"/>
  <c r="M41" i="1276"/>
  <c r="L41" i="1276"/>
  <c r="K41" i="1276"/>
  <c r="J41" i="1276"/>
  <c r="U6" i="1276"/>
  <c r="T6" i="1276"/>
  <c r="S6" i="1276"/>
  <c r="R40" i="1276"/>
  <c r="Q40" i="1276"/>
  <c r="P40" i="1276"/>
  <c r="O40" i="1276"/>
  <c r="N40" i="1276"/>
  <c r="M40" i="1276"/>
  <c r="L40" i="1276"/>
  <c r="K40" i="1276"/>
  <c r="J40" i="1276"/>
  <c r="U5" i="1276"/>
  <c r="T5" i="1276"/>
  <c r="S5" i="1276"/>
  <c r="R39" i="1276"/>
  <c r="Q39" i="1276"/>
  <c r="P39" i="1276"/>
  <c r="O39" i="1276"/>
  <c r="N39" i="1276"/>
  <c r="M39" i="1276"/>
  <c r="L39" i="1276"/>
  <c r="K39" i="1276"/>
  <c r="J39" i="1276"/>
  <c r="U4" i="1276"/>
  <c r="T4" i="1276"/>
  <c r="S4" i="1276"/>
  <c r="R38" i="1276"/>
  <c r="Q38" i="1276"/>
  <c r="P38" i="1276"/>
  <c r="O38" i="1276"/>
  <c r="N38" i="1276"/>
  <c r="M38" i="1276"/>
  <c r="L38" i="1276"/>
  <c r="K38" i="1276"/>
  <c r="J38" i="1276"/>
  <c r="U24" i="1275"/>
  <c r="T24" i="1275"/>
  <c r="S24" i="1275"/>
  <c r="R6" i="1275"/>
  <c r="Q6" i="1275"/>
  <c r="P6" i="1275"/>
  <c r="O6" i="1275"/>
  <c r="N6" i="1275"/>
  <c r="M6" i="1275"/>
  <c r="L6" i="1275"/>
  <c r="K6" i="1275"/>
  <c r="J6" i="1275"/>
  <c r="U23" i="1275"/>
  <c r="T23" i="1275"/>
  <c r="S23" i="1275"/>
  <c r="R5" i="1275"/>
  <c r="Q5" i="1275"/>
  <c r="P5" i="1275"/>
  <c r="O5" i="1275"/>
  <c r="N5" i="1275"/>
  <c r="M5" i="1275"/>
  <c r="L5" i="1275"/>
  <c r="K5" i="1275"/>
  <c r="J5" i="1275"/>
  <c r="U22" i="1275"/>
  <c r="T22" i="1275"/>
  <c r="S22" i="1275"/>
  <c r="R4" i="1275"/>
  <c r="Q4" i="1275"/>
  <c r="P4" i="1275"/>
  <c r="O4" i="1275"/>
  <c r="N4" i="1275"/>
  <c r="M4" i="1275"/>
  <c r="L4" i="1275"/>
  <c r="K4" i="1275"/>
  <c r="J4" i="1275"/>
  <c r="U21" i="1275"/>
  <c r="T21" i="1275"/>
  <c r="S21" i="1275"/>
  <c r="R3" i="1275"/>
  <c r="Q3" i="1275"/>
  <c r="P3" i="1275"/>
  <c r="O3" i="1275"/>
  <c r="N3" i="1275"/>
  <c r="M3" i="1275"/>
  <c r="L3" i="1275"/>
  <c r="K3" i="1275"/>
  <c r="J3" i="1275"/>
  <c r="U20" i="1275"/>
  <c r="T20" i="1275"/>
  <c r="S20" i="1275"/>
  <c r="R2" i="1275"/>
  <c r="Q2" i="1275"/>
  <c r="P2" i="1275"/>
  <c r="O2" i="1275"/>
  <c r="N2" i="1275"/>
  <c r="M2" i="1275"/>
  <c r="L2" i="1275"/>
  <c r="K2" i="1275"/>
  <c r="J2" i="1275"/>
  <c r="U19" i="1275"/>
  <c r="T19" i="1275"/>
  <c r="S19" i="1275"/>
  <c r="R51" i="1275"/>
  <c r="Q51" i="1275"/>
  <c r="P51" i="1275"/>
  <c r="O51" i="1275"/>
  <c r="N51" i="1275"/>
  <c r="M51" i="1275"/>
  <c r="L51" i="1275"/>
  <c r="K51" i="1275"/>
  <c r="J51" i="1275"/>
  <c r="U10" i="1275"/>
  <c r="T10" i="1275"/>
  <c r="S10" i="1275"/>
  <c r="R42" i="1275"/>
  <c r="Q42" i="1275"/>
  <c r="P42" i="1275"/>
  <c r="O42" i="1275"/>
  <c r="N42" i="1275"/>
  <c r="M42" i="1275"/>
  <c r="L42" i="1275"/>
  <c r="K42" i="1275"/>
  <c r="J42" i="1275"/>
  <c r="U9" i="1275"/>
  <c r="T9" i="1275"/>
  <c r="S9" i="1275"/>
  <c r="R41" i="1275"/>
  <c r="Q41" i="1275"/>
  <c r="P41" i="1275"/>
  <c r="O41" i="1275"/>
  <c r="N41" i="1275"/>
  <c r="M41" i="1275"/>
  <c r="L41" i="1275"/>
  <c r="K41" i="1275"/>
  <c r="J41" i="1275"/>
  <c r="U8" i="1275"/>
  <c r="T8" i="1275"/>
  <c r="S8" i="1275"/>
  <c r="R40" i="1275"/>
  <c r="Q40" i="1275"/>
  <c r="P40" i="1275"/>
  <c r="O40" i="1275"/>
  <c r="N40" i="1275"/>
  <c r="M40" i="1275"/>
  <c r="L40" i="1275"/>
  <c r="K40" i="1275"/>
  <c r="J40" i="1275"/>
  <c r="U7" i="1275"/>
  <c r="T7" i="1275"/>
  <c r="S7" i="1275"/>
  <c r="R39" i="1275"/>
  <c r="Q39" i="1275"/>
  <c r="P39" i="1275"/>
  <c r="O39" i="1275"/>
  <c r="N39" i="1275"/>
  <c r="M39" i="1275"/>
  <c r="L39" i="1275"/>
  <c r="K39" i="1275"/>
  <c r="J39" i="1275"/>
  <c r="U6" i="1275"/>
  <c r="T6" i="1275"/>
  <c r="S6" i="1275"/>
  <c r="R38" i="1275"/>
  <c r="Q38" i="1275"/>
  <c r="P38" i="1275"/>
  <c r="O38" i="1275"/>
  <c r="N38" i="1275"/>
  <c r="M38" i="1275"/>
  <c r="L38" i="1275"/>
  <c r="K38" i="1275"/>
  <c r="J38" i="1275"/>
  <c r="U5" i="1275"/>
  <c r="T5" i="1275"/>
  <c r="S5" i="1275"/>
  <c r="R37" i="1275"/>
  <c r="Q37" i="1275"/>
  <c r="P37" i="1275"/>
  <c r="O37" i="1275"/>
  <c r="N37" i="1275"/>
  <c r="M37" i="1275"/>
  <c r="L37" i="1275"/>
  <c r="K37" i="1275"/>
  <c r="J37" i="1275"/>
  <c r="U14" i="1274"/>
  <c r="T14" i="1274"/>
  <c r="S14" i="1274"/>
  <c r="R5" i="1274"/>
  <c r="Q5" i="1274"/>
  <c r="P5" i="1274"/>
  <c r="O5" i="1274"/>
  <c r="N5" i="1274"/>
  <c r="M5" i="1274"/>
  <c r="L5" i="1274"/>
  <c r="K5" i="1274"/>
  <c r="J5" i="1274"/>
  <c r="U13" i="1274"/>
  <c r="T13" i="1274"/>
  <c r="S13" i="1274"/>
  <c r="R4" i="1274"/>
  <c r="Q4" i="1274"/>
  <c r="P4" i="1274"/>
  <c r="O4" i="1274"/>
  <c r="N4" i="1274"/>
  <c r="M4" i="1274"/>
  <c r="L4" i="1274"/>
  <c r="K4" i="1274"/>
  <c r="J4" i="1274"/>
  <c r="U12" i="1274"/>
  <c r="T12" i="1274"/>
  <c r="S12" i="1274"/>
  <c r="R3" i="1274"/>
  <c r="Q3" i="1274"/>
  <c r="P3" i="1274"/>
  <c r="O3" i="1274"/>
  <c r="N3" i="1274"/>
  <c r="M3" i="1274"/>
  <c r="L3" i="1274"/>
  <c r="K3" i="1274"/>
  <c r="J3" i="1274"/>
  <c r="U11" i="1274"/>
  <c r="T11" i="1274"/>
  <c r="S11" i="1274"/>
  <c r="R2" i="1274"/>
  <c r="Q2" i="1274"/>
  <c r="P2" i="1274"/>
  <c r="O2" i="1274"/>
  <c r="N2" i="1274"/>
  <c r="M2" i="1274"/>
  <c r="L2" i="1274"/>
  <c r="K2" i="1274"/>
  <c r="J2" i="1274"/>
  <c r="U10" i="1274"/>
  <c r="T10" i="1274"/>
  <c r="S10" i="1274"/>
  <c r="R51" i="1274"/>
  <c r="Q51" i="1274"/>
  <c r="P51" i="1274"/>
  <c r="O51" i="1274"/>
  <c r="N51" i="1274"/>
  <c r="M51" i="1274"/>
  <c r="L51" i="1274"/>
  <c r="K51" i="1274"/>
  <c r="J51" i="1274"/>
  <c r="U9" i="1274"/>
  <c r="T9" i="1274"/>
  <c r="S9" i="1274"/>
  <c r="R50" i="1274"/>
  <c r="Q50" i="1274"/>
  <c r="P50" i="1274"/>
  <c r="O50" i="1274"/>
  <c r="N50" i="1274"/>
  <c r="M50" i="1274"/>
  <c r="L50" i="1274"/>
  <c r="K50" i="1274"/>
  <c r="J50" i="1274"/>
  <c r="U50" i="1274"/>
  <c r="T50" i="1274"/>
  <c r="S50" i="1274"/>
  <c r="R41" i="1274"/>
  <c r="Q41" i="1274"/>
  <c r="P41" i="1274"/>
  <c r="O41" i="1274"/>
  <c r="N41" i="1274"/>
  <c r="M41" i="1274"/>
  <c r="L41" i="1274"/>
  <c r="K41" i="1274"/>
  <c r="J41" i="1274"/>
  <c r="U49" i="1274"/>
  <c r="T49" i="1274"/>
  <c r="S49" i="1274"/>
  <c r="R40" i="1274"/>
  <c r="Q40" i="1274"/>
  <c r="P40" i="1274"/>
  <c r="O40" i="1274"/>
  <c r="N40" i="1274"/>
  <c r="M40" i="1274"/>
  <c r="L40" i="1274"/>
  <c r="K40" i="1274"/>
  <c r="J40" i="1274"/>
  <c r="U48" i="1274"/>
  <c r="T48" i="1274"/>
  <c r="S48" i="1274"/>
  <c r="R39" i="1274"/>
  <c r="Q39" i="1274"/>
  <c r="P39" i="1274"/>
  <c r="O39" i="1274"/>
  <c r="N39" i="1274"/>
  <c r="M39" i="1274"/>
  <c r="L39" i="1274"/>
  <c r="K39" i="1274"/>
  <c r="J39" i="1274"/>
  <c r="U47" i="1274"/>
  <c r="T47" i="1274"/>
  <c r="S47" i="1274"/>
  <c r="R38" i="1274"/>
  <c r="Q38" i="1274"/>
  <c r="P38" i="1274"/>
  <c r="O38" i="1274"/>
  <c r="N38" i="1274"/>
  <c r="M38" i="1274"/>
  <c r="L38" i="1274"/>
  <c r="K38" i="1274"/>
  <c r="J38" i="1274"/>
  <c r="U46" i="1274"/>
  <c r="T46" i="1274"/>
  <c r="S46" i="1274"/>
  <c r="R37" i="1274"/>
  <c r="Q37" i="1274"/>
  <c r="P37" i="1274"/>
  <c r="O37" i="1274"/>
  <c r="N37" i="1274"/>
  <c r="M37" i="1274"/>
  <c r="L37" i="1274"/>
  <c r="K37" i="1274"/>
  <c r="J37" i="1274"/>
  <c r="U45" i="1274"/>
  <c r="T45" i="1274"/>
  <c r="S45" i="1274"/>
  <c r="R36" i="1274"/>
  <c r="Q36" i="1274"/>
  <c r="P36" i="1274"/>
  <c r="O36" i="1274"/>
  <c r="N36" i="1274"/>
  <c r="M36" i="1274"/>
  <c r="L36" i="1274"/>
  <c r="K36" i="1274"/>
  <c r="J36" i="1274"/>
  <c r="U15" i="1273"/>
  <c r="T15" i="1273"/>
  <c r="S15" i="1273"/>
  <c r="R4" i="1273"/>
  <c r="Q4" i="1273"/>
  <c r="P4" i="1273"/>
  <c r="O4" i="1273"/>
  <c r="N4" i="1273"/>
  <c r="M4" i="1273"/>
  <c r="L4" i="1273"/>
  <c r="K4" i="1273"/>
  <c r="J4" i="1273"/>
  <c r="U14" i="1273"/>
  <c r="T14" i="1273"/>
  <c r="S14" i="1273"/>
  <c r="R3" i="1273"/>
  <c r="Q3" i="1273"/>
  <c r="P3" i="1273"/>
  <c r="O3" i="1273"/>
  <c r="N3" i="1273"/>
  <c r="M3" i="1273"/>
  <c r="L3" i="1273"/>
  <c r="K3" i="1273"/>
  <c r="J3" i="1273"/>
  <c r="U13" i="1273"/>
  <c r="T13" i="1273"/>
  <c r="S13" i="1273"/>
  <c r="R2" i="1273"/>
  <c r="Q2" i="1273"/>
  <c r="P2" i="1273"/>
  <c r="O2" i="1273"/>
  <c r="N2" i="1273"/>
  <c r="M2" i="1273"/>
  <c r="L2" i="1273"/>
  <c r="K2" i="1273"/>
  <c r="J2" i="1273"/>
  <c r="U12" i="1273"/>
  <c r="T12" i="1273"/>
  <c r="S12" i="1273"/>
  <c r="R51" i="1273"/>
  <c r="Q51" i="1273"/>
  <c r="P51" i="1273"/>
  <c r="O51" i="1273"/>
  <c r="N51" i="1273"/>
  <c r="M51" i="1273"/>
  <c r="L51" i="1273"/>
  <c r="K51" i="1273"/>
  <c r="J51" i="1273"/>
  <c r="U11" i="1273"/>
  <c r="T11" i="1273"/>
  <c r="S11" i="1273"/>
  <c r="R50" i="1273"/>
  <c r="Q50" i="1273"/>
  <c r="P50" i="1273"/>
  <c r="O50" i="1273"/>
  <c r="N50" i="1273"/>
  <c r="M50" i="1273"/>
  <c r="L50" i="1273"/>
  <c r="K50" i="1273"/>
  <c r="J50" i="1273"/>
  <c r="U10" i="1273"/>
  <c r="T10" i="1273"/>
  <c r="S10" i="1273"/>
  <c r="R49" i="1273"/>
  <c r="Q49" i="1273"/>
  <c r="P49" i="1273"/>
  <c r="O49" i="1273"/>
  <c r="N49" i="1273"/>
  <c r="M49" i="1273"/>
  <c r="L49" i="1273"/>
  <c r="K49" i="1273"/>
  <c r="J49" i="1273"/>
  <c r="U51" i="1273"/>
  <c r="T51" i="1273"/>
  <c r="S51" i="1273"/>
  <c r="R40" i="1273"/>
  <c r="Q40" i="1273"/>
  <c r="P40" i="1273"/>
  <c r="O40" i="1273"/>
  <c r="N40" i="1273"/>
  <c r="M40" i="1273"/>
  <c r="L40" i="1273"/>
  <c r="K40" i="1273"/>
  <c r="J40" i="1273"/>
  <c r="U50" i="1273"/>
  <c r="T50" i="1273"/>
  <c r="S50" i="1273"/>
  <c r="R39" i="1273"/>
  <c r="Q39" i="1273"/>
  <c r="P39" i="1273"/>
  <c r="O39" i="1273"/>
  <c r="N39" i="1273"/>
  <c r="M39" i="1273"/>
  <c r="L39" i="1273"/>
  <c r="K39" i="1273"/>
  <c r="J39" i="1273"/>
  <c r="U49" i="1273"/>
  <c r="T49" i="1273"/>
  <c r="S49" i="1273"/>
  <c r="R38" i="1273"/>
  <c r="Q38" i="1273"/>
  <c r="P38" i="1273"/>
  <c r="O38" i="1273"/>
  <c r="N38" i="1273"/>
  <c r="M38" i="1273"/>
  <c r="L38" i="1273"/>
  <c r="K38" i="1273"/>
  <c r="J38" i="1273"/>
  <c r="U48" i="1273"/>
  <c r="T48" i="1273"/>
  <c r="S48" i="1273"/>
  <c r="R37" i="1273"/>
  <c r="Q37" i="1273"/>
  <c r="P37" i="1273"/>
  <c r="O37" i="1273"/>
  <c r="N37" i="1273"/>
  <c r="M37" i="1273"/>
  <c r="L37" i="1273"/>
  <c r="K37" i="1273"/>
  <c r="J37" i="1273"/>
  <c r="U47" i="1273"/>
  <c r="T47" i="1273"/>
  <c r="S47" i="1273"/>
  <c r="R36" i="1273"/>
  <c r="Q36" i="1273"/>
  <c r="P36" i="1273"/>
  <c r="O36" i="1273"/>
  <c r="N36" i="1273"/>
  <c r="M36" i="1273"/>
  <c r="L36" i="1273"/>
  <c r="K36" i="1273"/>
  <c r="J36" i="1273"/>
  <c r="U46" i="1273"/>
  <c r="T46" i="1273"/>
  <c r="S46" i="1273"/>
  <c r="R35" i="1273"/>
  <c r="Q35" i="1273"/>
  <c r="P35" i="1273"/>
  <c r="O35" i="1273"/>
  <c r="N35" i="1273"/>
  <c r="M35" i="1273"/>
  <c r="L35" i="1273"/>
  <c r="K35" i="1273"/>
  <c r="J35" i="1273"/>
  <c r="U13" i="1272"/>
  <c r="T13" i="1272"/>
  <c r="S13" i="1272"/>
  <c r="R3" i="1272"/>
  <c r="Q3" i="1272"/>
  <c r="P3" i="1272"/>
  <c r="O3" i="1272"/>
  <c r="N3" i="1272"/>
  <c r="M3" i="1272"/>
  <c r="L3" i="1272"/>
  <c r="K3" i="1272"/>
  <c r="J3" i="1272"/>
  <c r="U12" i="1272"/>
  <c r="T12" i="1272"/>
  <c r="S12" i="1272"/>
  <c r="R2" i="1272"/>
  <c r="Q2" i="1272"/>
  <c r="P2" i="1272"/>
  <c r="O2" i="1272"/>
  <c r="N2" i="1272"/>
  <c r="M2" i="1272"/>
  <c r="L2" i="1272"/>
  <c r="K2" i="1272"/>
  <c r="J2" i="1272"/>
  <c r="U11" i="1272"/>
  <c r="T11" i="1272"/>
  <c r="S11" i="1272"/>
  <c r="R51" i="1272"/>
  <c r="Q51" i="1272"/>
  <c r="P51" i="1272"/>
  <c r="O51" i="1272"/>
  <c r="N51" i="1272"/>
  <c r="M51" i="1272"/>
  <c r="L51" i="1272"/>
  <c r="K51" i="1272"/>
  <c r="J51" i="1272"/>
  <c r="U10" i="1272"/>
  <c r="T10" i="1272"/>
  <c r="S10" i="1272"/>
  <c r="R50" i="1272"/>
  <c r="Q50" i="1272"/>
  <c r="P50" i="1272"/>
  <c r="O50" i="1272"/>
  <c r="N50" i="1272"/>
  <c r="M50" i="1272"/>
  <c r="L50" i="1272"/>
  <c r="K50" i="1272"/>
  <c r="J50" i="1272"/>
  <c r="U9" i="1272"/>
  <c r="T9" i="1272"/>
  <c r="S9" i="1272"/>
  <c r="R49" i="1272"/>
  <c r="Q49" i="1272"/>
  <c r="P49" i="1272"/>
  <c r="O49" i="1272"/>
  <c r="N49" i="1272"/>
  <c r="M49" i="1272"/>
  <c r="L49" i="1272"/>
  <c r="K49" i="1272"/>
  <c r="J49" i="1272"/>
  <c r="U8" i="1272"/>
  <c r="T8" i="1272"/>
  <c r="S8" i="1272"/>
  <c r="R48" i="1272"/>
  <c r="Q48" i="1272"/>
  <c r="P48" i="1272"/>
  <c r="O48" i="1272"/>
  <c r="N48" i="1272"/>
  <c r="M48" i="1272"/>
  <c r="L48" i="1272"/>
  <c r="K48" i="1272"/>
  <c r="J48" i="1272"/>
  <c r="U49" i="1272"/>
  <c r="T49" i="1272"/>
  <c r="S49" i="1272"/>
  <c r="R39" i="1272"/>
  <c r="Q39" i="1272"/>
  <c r="P39" i="1272"/>
  <c r="O39" i="1272"/>
  <c r="N39" i="1272"/>
  <c r="M39" i="1272"/>
  <c r="L39" i="1272"/>
  <c r="K39" i="1272"/>
  <c r="J39" i="1272"/>
  <c r="U48" i="1272"/>
  <c r="T48" i="1272"/>
  <c r="S48" i="1272"/>
  <c r="R38" i="1272"/>
  <c r="Q38" i="1272"/>
  <c r="P38" i="1272"/>
  <c r="O38" i="1272"/>
  <c r="N38" i="1272"/>
  <c r="M38" i="1272"/>
  <c r="L38" i="1272"/>
  <c r="K38" i="1272"/>
  <c r="J38" i="1272"/>
  <c r="U47" i="1272"/>
  <c r="T47" i="1272"/>
  <c r="S47" i="1272"/>
  <c r="R37" i="1272"/>
  <c r="Q37" i="1272"/>
  <c r="P37" i="1272"/>
  <c r="O37" i="1272"/>
  <c r="N37" i="1272"/>
  <c r="M37" i="1272"/>
  <c r="L37" i="1272"/>
  <c r="K37" i="1272"/>
  <c r="J37" i="1272"/>
  <c r="U46" i="1272"/>
  <c r="T46" i="1272"/>
  <c r="S46" i="1272"/>
  <c r="R36" i="1272"/>
  <c r="Q36" i="1272"/>
  <c r="P36" i="1272"/>
  <c r="O36" i="1272"/>
  <c r="N36" i="1272"/>
  <c r="M36" i="1272"/>
  <c r="L36" i="1272"/>
  <c r="K36" i="1272"/>
  <c r="J36" i="1272"/>
  <c r="U45" i="1272"/>
  <c r="T45" i="1272"/>
  <c r="S45" i="1272"/>
  <c r="R35" i="1272"/>
  <c r="Q35" i="1272"/>
  <c r="P35" i="1272"/>
  <c r="O35" i="1272"/>
  <c r="N35" i="1272"/>
  <c r="M35" i="1272"/>
  <c r="L35" i="1272"/>
  <c r="K35" i="1272"/>
  <c r="J35" i="1272"/>
  <c r="U44" i="1272"/>
  <c r="T44" i="1272"/>
  <c r="S44" i="1272"/>
  <c r="R34" i="1272"/>
  <c r="Q34" i="1272"/>
  <c r="P34" i="1272"/>
  <c r="O34" i="1272"/>
  <c r="N34" i="1272"/>
  <c r="M34" i="1272"/>
  <c r="L34" i="1272"/>
  <c r="K34" i="1272"/>
  <c r="J34" i="1272"/>
  <c r="U8" i="1271"/>
  <c r="T8" i="1271"/>
  <c r="S8" i="1271"/>
  <c r="R2" i="1271"/>
  <c r="Q2" i="1271"/>
  <c r="P2" i="1271"/>
  <c r="O2" i="1271"/>
  <c r="N2" i="1271"/>
  <c r="M2" i="1271"/>
  <c r="L2" i="1271"/>
  <c r="K2" i="1271"/>
  <c r="J2" i="1271"/>
  <c r="U7" i="1271"/>
  <c r="T7" i="1271"/>
  <c r="S7" i="1271"/>
  <c r="R51" i="1271"/>
  <c r="Q51" i="1271"/>
  <c r="P51" i="1271"/>
  <c r="O51" i="1271"/>
  <c r="N51" i="1271"/>
  <c r="M51" i="1271"/>
  <c r="L51" i="1271"/>
  <c r="K51" i="1271"/>
  <c r="J51" i="1271"/>
  <c r="U6" i="1271"/>
  <c r="T6" i="1271"/>
  <c r="S6" i="1271"/>
  <c r="R50" i="1271"/>
  <c r="Q50" i="1271"/>
  <c r="P50" i="1271"/>
  <c r="O50" i="1271"/>
  <c r="N50" i="1271"/>
  <c r="M50" i="1271"/>
  <c r="L50" i="1271"/>
  <c r="K50" i="1271"/>
  <c r="J50" i="1271"/>
  <c r="U5" i="1271"/>
  <c r="T5" i="1271"/>
  <c r="S5" i="1271"/>
  <c r="R49" i="1271"/>
  <c r="Q49" i="1271"/>
  <c r="P49" i="1271"/>
  <c r="O49" i="1271"/>
  <c r="N49" i="1271"/>
  <c r="M49" i="1271"/>
  <c r="L49" i="1271"/>
  <c r="K49" i="1271"/>
  <c r="J49" i="1271"/>
  <c r="U4" i="1271"/>
  <c r="T4" i="1271"/>
  <c r="S4" i="1271"/>
  <c r="R48" i="1271"/>
  <c r="Q48" i="1271"/>
  <c r="P48" i="1271"/>
  <c r="O48" i="1271"/>
  <c r="N48" i="1271"/>
  <c r="M48" i="1271"/>
  <c r="L48" i="1271"/>
  <c r="K48" i="1271"/>
  <c r="J48" i="1271"/>
  <c r="U3" i="1271"/>
  <c r="T3" i="1271"/>
  <c r="S3" i="1271"/>
  <c r="R47" i="1271"/>
  <c r="Q47" i="1271"/>
  <c r="P47" i="1271"/>
  <c r="O47" i="1271"/>
  <c r="N47" i="1271"/>
  <c r="M47" i="1271"/>
  <c r="L47" i="1271"/>
  <c r="K47" i="1271"/>
  <c r="J47" i="1271"/>
  <c r="U44" i="1271"/>
  <c r="T44" i="1271"/>
  <c r="S44" i="1271"/>
  <c r="R38" i="1271"/>
  <c r="Q38" i="1271"/>
  <c r="P38" i="1271"/>
  <c r="O38" i="1271"/>
  <c r="N38" i="1271"/>
  <c r="M38" i="1271"/>
  <c r="L38" i="1271"/>
  <c r="K38" i="1271"/>
  <c r="J38" i="1271"/>
  <c r="U43" i="1271"/>
  <c r="T43" i="1271"/>
  <c r="S43" i="1271"/>
  <c r="R37" i="1271"/>
  <c r="Q37" i="1271"/>
  <c r="P37" i="1271"/>
  <c r="O37" i="1271"/>
  <c r="N37" i="1271"/>
  <c r="M37" i="1271"/>
  <c r="L37" i="1271"/>
  <c r="K37" i="1271"/>
  <c r="J37" i="1271"/>
  <c r="U42" i="1271"/>
  <c r="T42" i="1271"/>
  <c r="S42" i="1271"/>
  <c r="R36" i="1271"/>
  <c r="Q36" i="1271"/>
  <c r="P36" i="1271"/>
  <c r="O36" i="1271"/>
  <c r="N36" i="1271"/>
  <c r="M36" i="1271"/>
  <c r="L36" i="1271"/>
  <c r="K36" i="1271"/>
  <c r="J36" i="1271"/>
  <c r="U41" i="1271"/>
  <c r="T41" i="1271"/>
  <c r="S41" i="1271"/>
  <c r="R35" i="1271"/>
  <c r="Q35" i="1271"/>
  <c r="P35" i="1271"/>
  <c r="O35" i="1271"/>
  <c r="N35" i="1271"/>
  <c r="M35" i="1271"/>
  <c r="L35" i="1271"/>
  <c r="K35" i="1271"/>
  <c r="J35" i="1271"/>
  <c r="U40" i="1271"/>
  <c r="T40" i="1271"/>
  <c r="S40" i="1271"/>
  <c r="R34" i="1271"/>
  <c r="Q34" i="1271"/>
  <c r="P34" i="1271"/>
  <c r="O34" i="1271"/>
  <c r="N34" i="1271"/>
  <c r="M34" i="1271"/>
  <c r="L34" i="1271"/>
  <c r="K34" i="1271"/>
  <c r="J34" i="1271"/>
  <c r="U39" i="1271"/>
  <c r="T39" i="1271"/>
  <c r="S39" i="1271"/>
  <c r="R33" i="1271"/>
  <c r="Q33" i="1271"/>
  <c r="P33" i="1271"/>
  <c r="O33" i="1271"/>
  <c r="N33" i="1271"/>
  <c r="M33" i="1271"/>
  <c r="L33" i="1271"/>
  <c r="K33" i="1271"/>
  <c r="J33" i="1271"/>
  <c r="U6" i="1270"/>
  <c r="T6" i="1270"/>
  <c r="S6" i="1270"/>
  <c r="R51" i="1270"/>
  <c r="Q51" i="1270"/>
  <c r="P51" i="1270"/>
  <c r="O51" i="1270"/>
  <c r="N51" i="1270"/>
  <c r="M51" i="1270"/>
  <c r="L51" i="1270"/>
  <c r="K51" i="1270"/>
  <c r="J51" i="1270"/>
  <c r="U5" i="1270"/>
  <c r="T5" i="1270"/>
  <c r="S5" i="1270"/>
  <c r="R50" i="1270"/>
  <c r="Q50" i="1270"/>
  <c r="P50" i="1270"/>
  <c r="O50" i="1270"/>
  <c r="N50" i="1270"/>
  <c r="M50" i="1270"/>
  <c r="L50" i="1270"/>
  <c r="K50" i="1270"/>
  <c r="J50" i="1270"/>
  <c r="U4" i="1270"/>
  <c r="T4" i="1270"/>
  <c r="S4" i="1270"/>
  <c r="R49" i="1270"/>
  <c r="Q49" i="1270"/>
  <c r="P49" i="1270"/>
  <c r="O49" i="1270"/>
  <c r="N49" i="1270"/>
  <c r="M49" i="1270"/>
  <c r="L49" i="1270"/>
  <c r="K49" i="1270"/>
  <c r="J49" i="1270"/>
  <c r="U3" i="1270"/>
  <c r="T3" i="1270"/>
  <c r="S3" i="1270"/>
  <c r="R48" i="1270"/>
  <c r="Q48" i="1270"/>
  <c r="P48" i="1270"/>
  <c r="O48" i="1270"/>
  <c r="N48" i="1270"/>
  <c r="M48" i="1270"/>
  <c r="L48" i="1270"/>
  <c r="K48" i="1270"/>
  <c r="J48" i="1270"/>
  <c r="U2" i="1270"/>
  <c r="T2" i="1270"/>
  <c r="S2" i="1270"/>
  <c r="R47" i="1270"/>
  <c r="Q47" i="1270"/>
  <c r="P47" i="1270"/>
  <c r="O47" i="1270"/>
  <c r="N47" i="1270"/>
  <c r="M47" i="1270"/>
  <c r="L47" i="1270"/>
  <c r="K47" i="1270"/>
  <c r="J47" i="1270"/>
  <c r="U51" i="1270"/>
  <c r="T51" i="1270"/>
  <c r="S51" i="1270"/>
  <c r="R46" i="1270"/>
  <c r="Q46" i="1270"/>
  <c r="P46" i="1270"/>
  <c r="O46" i="1270"/>
  <c r="N46" i="1270"/>
  <c r="M46" i="1270"/>
  <c r="L46" i="1270"/>
  <c r="K46" i="1270"/>
  <c r="J46" i="1270"/>
  <c r="U42" i="1270"/>
  <c r="T42" i="1270"/>
  <c r="S42" i="1270"/>
  <c r="R37" i="1270"/>
  <c r="Q37" i="1270"/>
  <c r="P37" i="1270"/>
  <c r="O37" i="1270"/>
  <c r="N37" i="1270"/>
  <c r="M37" i="1270"/>
  <c r="L37" i="1270"/>
  <c r="K37" i="1270"/>
  <c r="J37" i="1270"/>
  <c r="U41" i="1270"/>
  <c r="T41" i="1270"/>
  <c r="S41" i="1270"/>
  <c r="R36" i="1270"/>
  <c r="Q36" i="1270"/>
  <c r="P36" i="1270"/>
  <c r="O36" i="1270"/>
  <c r="N36" i="1270"/>
  <c r="M36" i="1270"/>
  <c r="L36" i="1270"/>
  <c r="K36" i="1270"/>
  <c r="J36" i="1270"/>
  <c r="U40" i="1270"/>
  <c r="T40" i="1270"/>
  <c r="S40" i="1270"/>
  <c r="R35" i="1270"/>
  <c r="Q35" i="1270"/>
  <c r="P35" i="1270"/>
  <c r="O35" i="1270"/>
  <c r="N35" i="1270"/>
  <c r="M35" i="1270"/>
  <c r="L35" i="1270"/>
  <c r="K35" i="1270"/>
  <c r="J35" i="1270"/>
  <c r="U39" i="1270"/>
  <c r="T39" i="1270"/>
  <c r="S39" i="1270"/>
  <c r="R34" i="1270"/>
  <c r="Q34" i="1270"/>
  <c r="P34" i="1270"/>
  <c r="O34" i="1270"/>
  <c r="N34" i="1270"/>
  <c r="M34" i="1270"/>
  <c r="L34" i="1270"/>
  <c r="K34" i="1270"/>
  <c r="J34" i="1270"/>
  <c r="U38" i="1270"/>
  <c r="T38" i="1270"/>
  <c r="S38" i="1270"/>
  <c r="R33" i="1270"/>
  <c r="Q33" i="1270"/>
  <c r="P33" i="1270"/>
  <c r="O33" i="1270"/>
  <c r="N33" i="1270"/>
  <c r="M33" i="1270"/>
  <c r="L33" i="1270"/>
  <c r="K33" i="1270"/>
  <c r="J33" i="1270"/>
  <c r="U37" i="1270"/>
  <c r="T37" i="1270"/>
  <c r="S37" i="1270"/>
  <c r="R32" i="1270"/>
  <c r="Q32" i="1270"/>
  <c r="P32" i="1270"/>
  <c r="O32" i="1270"/>
  <c r="N32" i="1270"/>
  <c r="M32" i="1270"/>
  <c r="L32" i="1270"/>
  <c r="K32" i="1270"/>
  <c r="J32" i="1270"/>
  <c r="U15" i="1269"/>
  <c r="T15" i="1269"/>
  <c r="S15" i="1269"/>
  <c r="R50" i="1269"/>
  <c r="Q50" i="1269"/>
  <c r="P50" i="1269"/>
  <c r="O50" i="1269"/>
  <c r="N50" i="1269"/>
  <c r="M50" i="1269"/>
  <c r="L50" i="1269"/>
  <c r="K50" i="1269"/>
  <c r="J50" i="1269"/>
  <c r="U14" i="1269"/>
  <c r="T14" i="1269"/>
  <c r="S14" i="1269"/>
  <c r="R49" i="1269"/>
  <c r="Q49" i="1269"/>
  <c r="P49" i="1269"/>
  <c r="O49" i="1269"/>
  <c r="N49" i="1269"/>
  <c r="M49" i="1269"/>
  <c r="L49" i="1269"/>
  <c r="K49" i="1269"/>
  <c r="J49" i="1269"/>
  <c r="U13" i="1269"/>
  <c r="T13" i="1269"/>
  <c r="S13" i="1269"/>
  <c r="R48" i="1269"/>
  <c r="Q48" i="1269"/>
  <c r="P48" i="1269"/>
  <c r="O48" i="1269"/>
  <c r="N48" i="1269"/>
  <c r="M48" i="1269"/>
  <c r="L48" i="1269"/>
  <c r="K48" i="1269"/>
  <c r="J48" i="1269"/>
  <c r="U12" i="1269"/>
  <c r="T12" i="1269"/>
  <c r="S12" i="1269"/>
  <c r="R47" i="1269"/>
  <c r="Q47" i="1269"/>
  <c r="P47" i="1269"/>
  <c r="O47" i="1269"/>
  <c r="N47" i="1269"/>
  <c r="M47" i="1269"/>
  <c r="L47" i="1269"/>
  <c r="K47" i="1269"/>
  <c r="J47" i="1269"/>
  <c r="U11" i="1269"/>
  <c r="T11" i="1269"/>
  <c r="S11" i="1269"/>
  <c r="R46" i="1269"/>
  <c r="Q46" i="1269"/>
  <c r="P46" i="1269"/>
  <c r="O46" i="1269"/>
  <c r="N46" i="1269"/>
  <c r="M46" i="1269"/>
  <c r="L46" i="1269"/>
  <c r="K46" i="1269"/>
  <c r="J46" i="1269"/>
  <c r="U10" i="1269"/>
  <c r="T10" i="1269"/>
  <c r="S10" i="1269"/>
  <c r="R45" i="1269"/>
  <c r="Q45" i="1269"/>
  <c r="P45" i="1269"/>
  <c r="O45" i="1269"/>
  <c r="N45" i="1269"/>
  <c r="M45" i="1269"/>
  <c r="L45" i="1269"/>
  <c r="K45" i="1269"/>
  <c r="J45" i="1269"/>
  <c r="U51" i="1269"/>
  <c r="T51" i="1269"/>
  <c r="S51" i="1269"/>
  <c r="R36" i="1269"/>
  <c r="Q36" i="1269"/>
  <c r="P36" i="1269"/>
  <c r="O36" i="1269"/>
  <c r="N36" i="1269"/>
  <c r="M36" i="1269"/>
  <c r="L36" i="1269"/>
  <c r="K36" i="1269"/>
  <c r="J36" i="1269"/>
  <c r="U50" i="1269"/>
  <c r="T50" i="1269"/>
  <c r="S50" i="1269"/>
  <c r="R35" i="1269"/>
  <c r="Q35" i="1269"/>
  <c r="P35" i="1269"/>
  <c r="O35" i="1269"/>
  <c r="N35" i="1269"/>
  <c r="M35" i="1269"/>
  <c r="L35" i="1269"/>
  <c r="K35" i="1269"/>
  <c r="J35" i="1269"/>
  <c r="U49" i="1269"/>
  <c r="T49" i="1269"/>
  <c r="S49" i="1269"/>
  <c r="R34" i="1269"/>
  <c r="Q34" i="1269"/>
  <c r="P34" i="1269"/>
  <c r="O34" i="1269"/>
  <c r="N34" i="1269"/>
  <c r="M34" i="1269"/>
  <c r="L34" i="1269"/>
  <c r="K34" i="1269"/>
  <c r="J34" i="1269"/>
  <c r="U48" i="1269"/>
  <c r="T48" i="1269"/>
  <c r="S48" i="1269"/>
  <c r="R33" i="1269"/>
  <c r="Q33" i="1269"/>
  <c r="P33" i="1269"/>
  <c r="O33" i="1269"/>
  <c r="N33" i="1269"/>
  <c r="M33" i="1269"/>
  <c r="L33" i="1269"/>
  <c r="K33" i="1269"/>
  <c r="J33" i="1269"/>
  <c r="U47" i="1269"/>
  <c r="T47" i="1269"/>
  <c r="S47" i="1269"/>
  <c r="R32" i="1269"/>
  <c r="Q32" i="1269"/>
  <c r="P32" i="1269"/>
  <c r="O32" i="1269"/>
  <c r="N32" i="1269"/>
  <c r="M32" i="1269"/>
  <c r="L32" i="1269"/>
  <c r="K32" i="1269"/>
  <c r="J32" i="1269"/>
  <c r="U46" i="1269"/>
  <c r="T46" i="1269"/>
  <c r="S46" i="1269"/>
  <c r="R31" i="1269"/>
  <c r="Q31" i="1269"/>
  <c r="P31" i="1269"/>
  <c r="O31" i="1269"/>
  <c r="N31" i="1269"/>
  <c r="M31" i="1269"/>
  <c r="L31" i="1269"/>
  <c r="K31" i="1269"/>
  <c r="J31" i="1269"/>
  <c r="U17" i="1268"/>
  <c r="T17" i="1268"/>
  <c r="S17" i="1268"/>
  <c r="R49" i="1268"/>
  <c r="Q49" i="1268"/>
  <c r="P49" i="1268"/>
  <c r="O49" i="1268"/>
  <c r="N49" i="1268"/>
  <c r="M49" i="1268"/>
  <c r="L49" i="1268"/>
  <c r="K49" i="1268"/>
  <c r="J49" i="1268"/>
  <c r="U16" i="1268"/>
  <c r="T16" i="1268"/>
  <c r="S16" i="1268"/>
  <c r="R48" i="1268"/>
  <c r="Q48" i="1268"/>
  <c r="P48" i="1268"/>
  <c r="O48" i="1268"/>
  <c r="N48" i="1268"/>
  <c r="M48" i="1268"/>
  <c r="L48" i="1268"/>
  <c r="K48" i="1268"/>
  <c r="J48" i="1268"/>
  <c r="U15" i="1268"/>
  <c r="T15" i="1268"/>
  <c r="S15" i="1268"/>
  <c r="R47" i="1268"/>
  <c r="Q47" i="1268"/>
  <c r="P47" i="1268"/>
  <c r="O47" i="1268"/>
  <c r="N47" i="1268"/>
  <c r="M47" i="1268"/>
  <c r="L47" i="1268"/>
  <c r="K47" i="1268"/>
  <c r="J47" i="1268"/>
  <c r="U14" i="1268"/>
  <c r="T14" i="1268"/>
  <c r="S14" i="1268"/>
  <c r="R46" i="1268"/>
  <c r="Q46" i="1268"/>
  <c r="P46" i="1268"/>
  <c r="O46" i="1268"/>
  <c r="N46" i="1268"/>
  <c r="M46" i="1268"/>
  <c r="L46" i="1268"/>
  <c r="K46" i="1268"/>
  <c r="J46" i="1268"/>
  <c r="U13" i="1268"/>
  <c r="T13" i="1268"/>
  <c r="S13" i="1268"/>
  <c r="R45" i="1268"/>
  <c r="Q45" i="1268"/>
  <c r="P45" i="1268"/>
  <c r="O45" i="1268"/>
  <c r="N45" i="1268"/>
  <c r="M45" i="1268"/>
  <c r="L45" i="1268"/>
  <c r="K45" i="1268"/>
  <c r="J45" i="1268"/>
  <c r="U12" i="1268"/>
  <c r="T12" i="1268"/>
  <c r="S12" i="1268"/>
  <c r="R44" i="1268"/>
  <c r="Q44" i="1268"/>
  <c r="P44" i="1268"/>
  <c r="O44" i="1268"/>
  <c r="N44" i="1268"/>
  <c r="M44" i="1268"/>
  <c r="L44" i="1268"/>
  <c r="K44" i="1268"/>
  <c r="J44" i="1268"/>
  <c r="U3" i="1268"/>
  <c r="T3" i="1268"/>
  <c r="S3" i="1268"/>
  <c r="R35" i="1268"/>
  <c r="Q35" i="1268"/>
  <c r="P35" i="1268"/>
  <c r="O35" i="1268"/>
  <c r="N35" i="1268"/>
  <c r="M35" i="1268"/>
  <c r="L35" i="1268"/>
  <c r="K35" i="1268"/>
  <c r="J35" i="1268"/>
  <c r="U2" i="1268"/>
  <c r="T2" i="1268"/>
  <c r="S2" i="1268"/>
  <c r="R34" i="1268"/>
  <c r="Q34" i="1268"/>
  <c r="P34" i="1268"/>
  <c r="O34" i="1268"/>
  <c r="N34" i="1268"/>
  <c r="M34" i="1268"/>
  <c r="L34" i="1268"/>
  <c r="K34" i="1268"/>
  <c r="J34" i="1268"/>
  <c r="U51" i="1268"/>
  <c r="T51" i="1268"/>
  <c r="S51" i="1268"/>
  <c r="R33" i="1268"/>
  <c r="Q33" i="1268"/>
  <c r="P33" i="1268"/>
  <c r="O33" i="1268"/>
  <c r="N33" i="1268"/>
  <c r="M33" i="1268"/>
  <c r="L33" i="1268"/>
  <c r="K33" i="1268"/>
  <c r="J33" i="1268"/>
  <c r="U50" i="1268"/>
  <c r="T50" i="1268"/>
  <c r="S50" i="1268"/>
  <c r="R32" i="1268"/>
  <c r="Q32" i="1268"/>
  <c r="P32" i="1268"/>
  <c r="O32" i="1268"/>
  <c r="N32" i="1268"/>
  <c r="M32" i="1268"/>
  <c r="L32" i="1268"/>
  <c r="K32" i="1268"/>
  <c r="J32" i="1268"/>
  <c r="U49" i="1268"/>
  <c r="T49" i="1268"/>
  <c r="S49" i="1268"/>
  <c r="R31" i="1268"/>
  <c r="Q31" i="1268"/>
  <c r="P31" i="1268"/>
  <c r="O31" i="1268"/>
  <c r="N31" i="1268"/>
  <c r="M31" i="1268"/>
  <c r="L31" i="1268"/>
  <c r="K31" i="1268"/>
  <c r="J31" i="1268"/>
  <c r="U48" i="1268"/>
  <c r="T48" i="1268"/>
  <c r="S48" i="1268"/>
  <c r="R30" i="1268"/>
  <c r="Q30" i="1268"/>
  <c r="P30" i="1268"/>
  <c r="O30" i="1268"/>
  <c r="N30" i="1268"/>
  <c r="M30" i="1268"/>
  <c r="L30" i="1268"/>
  <c r="K30" i="1268"/>
  <c r="J30" i="1268"/>
  <c r="U4" i="1266"/>
  <c r="T4" i="1266"/>
  <c r="S4" i="1266"/>
  <c r="R47" i="1266"/>
  <c r="Q47" i="1266"/>
  <c r="P47" i="1266"/>
  <c r="O47" i="1266"/>
  <c r="N47" i="1266"/>
  <c r="M47" i="1266"/>
  <c r="L47" i="1266"/>
  <c r="K47" i="1266"/>
  <c r="J47" i="1266"/>
  <c r="U3" i="1266"/>
  <c r="T3" i="1266"/>
  <c r="S3" i="1266"/>
  <c r="R46" i="1266"/>
  <c r="Q46" i="1266"/>
  <c r="P46" i="1266"/>
  <c r="O46" i="1266"/>
  <c r="N46" i="1266"/>
  <c r="M46" i="1266"/>
  <c r="L46" i="1266"/>
  <c r="K46" i="1266"/>
  <c r="J46" i="1266"/>
  <c r="U2" i="1266"/>
  <c r="T2" i="1266"/>
  <c r="S2" i="1266"/>
  <c r="R45" i="1266"/>
  <c r="Q45" i="1266"/>
  <c r="P45" i="1266"/>
  <c r="O45" i="1266"/>
  <c r="N45" i="1266"/>
  <c r="M45" i="1266"/>
  <c r="L45" i="1266"/>
  <c r="K45" i="1266"/>
  <c r="J45" i="1266"/>
  <c r="U51" i="1266"/>
  <c r="T51" i="1266"/>
  <c r="S51" i="1266"/>
  <c r="R44" i="1266"/>
  <c r="Q44" i="1266"/>
  <c r="P44" i="1266"/>
  <c r="O44" i="1266"/>
  <c r="N44" i="1266"/>
  <c r="M44" i="1266"/>
  <c r="L44" i="1266"/>
  <c r="K44" i="1266"/>
  <c r="J44" i="1266"/>
  <c r="U50" i="1266"/>
  <c r="T50" i="1266"/>
  <c r="S50" i="1266"/>
  <c r="R43" i="1266"/>
  <c r="Q43" i="1266"/>
  <c r="P43" i="1266"/>
  <c r="O43" i="1266"/>
  <c r="N43" i="1266"/>
  <c r="M43" i="1266"/>
  <c r="L43" i="1266"/>
  <c r="K43" i="1266"/>
  <c r="J43" i="1266"/>
  <c r="U49" i="1266"/>
  <c r="T49" i="1266"/>
  <c r="S49" i="1266"/>
  <c r="R42" i="1266"/>
  <c r="Q42" i="1266"/>
  <c r="P42" i="1266"/>
  <c r="O42" i="1266"/>
  <c r="N42" i="1266"/>
  <c r="M42" i="1266"/>
  <c r="L42" i="1266"/>
  <c r="K42" i="1266"/>
  <c r="J42" i="1266"/>
  <c r="U40" i="1266"/>
  <c r="T40" i="1266"/>
  <c r="S40" i="1266"/>
  <c r="R33" i="1266"/>
  <c r="Q33" i="1266"/>
  <c r="P33" i="1266"/>
  <c r="O33" i="1266"/>
  <c r="N33" i="1266"/>
  <c r="M33" i="1266"/>
  <c r="L33" i="1266"/>
  <c r="K33" i="1266"/>
  <c r="J33" i="1266"/>
  <c r="U39" i="1266"/>
  <c r="T39" i="1266"/>
  <c r="S39" i="1266"/>
  <c r="R32" i="1266"/>
  <c r="Q32" i="1266"/>
  <c r="P32" i="1266"/>
  <c r="O32" i="1266"/>
  <c r="N32" i="1266"/>
  <c r="M32" i="1266"/>
  <c r="L32" i="1266"/>
  <c r="K32" i="1266"/>
  <c r="J32" i="1266"/>
  <c r="U38" i="1266"/>
  <c r="T38" i="1266"/>
  <c r="S38" i="1266"/>
  <c r="R31" i="1266"/>
  <c r="Q31" i="1266"/>
  <c r="P31" i="1266"/>
  <c r="O31" i="1266"/>
  <c r="N31" i="1266"/>
  <c r="M31" i="1266"/>
  <c r="L31" i="1266"/>
  <c r="K31" i="1266"/>
  <c r="J31" i="1266"/>
  <c r="U37" i="1266"/>
  <c r="T37" i="1266"/>
  <c r="S37" i="1266"/>
  <c r="R30" i="1266"/>
  <c r="Q30" i="1266"/>
  <c r="P30" i="1266"/>
  <c r="O30" i="1266"/>
  <c r="N30" i="1266"/>
  <c r="M30" i="1266"/>
  <c r="L30" i="1266"/>
  <c r="K30" i="1266"/>
  <c r="J30" i="1266"/>
  <c r="U36" i="1266"/>
  <c r="T36" i="1266"/>
  <c r="S36" i="1266"/>
  <c r="R29" i="1266"/>
  <c r="Q29" i="1266"/>
  <c r="P29" i="1266"/>
  <c r="O29" i="1266"/>
  <c r="N29" i="1266"/>
  <c r="M29" i="1266"/>
  <c r="L29" i="1266"/>
  <c r="K29" i="1266"/>
  <c r="J29" i="1266"/>
  <c r="U35" i="1266"/>
  <c r="T35" i="1266"/>
  <c r="S35" i="1266"/>
  <c r="R28" i="1266"/>
  <c r="Q28" i="1266"/>
  <c r="P28" i="1266"/>
  <c r="O28" i="1266"/>
  <c r="N28" i="1266"/>
  <c r="M28" i="1266"/>
  <c r="L28" i="1266"/>
  <c r="K28" i="1266"/>
  <c r="J28" i="1266"/>
  <c r="U5" i="1265"/>
  <c r="T5" i="1265"/>
  <c r="S5" i="1265"/>
  <c r="R46" i="1265"/>
  <c r="Q46" i="1265"/>
  <c r="P46" i="1265"/>
  <c r="O46" i="1265"/>
  <c r="N46" i="1265"/>
  <c r="M46" i="1265"/>
  <c r="L46" i="1265"/>
  <c r="K46" i="1265"/>
  <c r="J46" i="1265"/>
  <c r="U4" i="1265"/>
  <c r="T4" i="1265"/>
  <c r="S4" i="1265"/>
  <c r="R45" i="1265"/>
  <c r="Q45" i="1265"/>
  <c r="P45" i="1265"/>
  <c r="O45" i="1265"/>
  <c r="N45" i="1265"/>
  <c r="M45" i="1265"/>
  <c r="L45" i="1265"/>
  <c r="K45" i="1265"/>
  <c r="J45" i="1265"/>
  <c r="U3" i="1265"/>
  <c r="T3" i="1265"/>
  <c r="S3" i="1265"/>
  <c r="R44" i="1265"/>
  <c r="Q44" i="1265"/>
  <c r="P44" i="1265"/>
  <c r="O44" i="1265"/>
  <c r="N44" i="1265"/>
  <c r="M44" i="1265"/>
  <c r="L44" i="1265"/>
  <c r="K44" i="1265"/>
  <c r="J44" i="1265"/>
  <c r="U2" i="1265"/>
  <c r="T2" i="1265"/>
  <c r="S2" i="1265"/>
  <c r="R43" i="1265"/>
  <c r="Q43" i="1265"/>
  <c r="P43" i="1265"/>
  <c r="O43" i="1265"/>
  <c r="N43" i="1265"/>
  <c r="M43" i="1265"/>
  <c r="L43" i="1265"/>
  <c r="K43" i="1265"/>
  <c r="J43" i="1265"/>
  <c r="U51" i="1265"/>
  <c r="T51" i="1265"/>
  <c r="S51" i="1265"/>
  <c r="R42" i="1265"/>
  <c r="Q42" i="1265"/>
  <c r="P42" i="1265"/>
  <c r="O42" i="1265"/>
  <c r="N42" i="1265"/>
  <c r="M42" i="1265"/>
  <c r="L42" i="1265"/>
  <c r="K42" i="1265"/>
  <c r="J42" i="1265"/>
  <c r="U50" i="1265"/>
  <c r="T50" i="1265"/>
  <c r="S50" i="1265"/>
  <c r="R41" i="1265"/>
  <c r="Q41" i="1265"/>
  <c r="P41" i="1265"/>
  <c r="O41" i="1265"/>
  <c r="N41" i="1265"/>
  <c r="M41" i="1265"/>
  <c r="L41" i="1265"/>
  <c r="K41" i="1265"/>
  <c r="J41" i="1265"/>
  <c r="U41" i="1265"/>
  <c r="T41" i="1265"/>
  <c r="S41" i="1265"/>
  <c r="R32" i="1265"/>
  <c r="Q32" i="1265"/>
  <c r="P32" i="1265"/>
  <c r="O32" i="1265"/>
  <c r="N32" i="1265"/>
  <c r="M32" i="1265"/>
  <c r="L32" i="1265"/>
  <c r="K32" i="1265"/>
  <c r="J32" i="1265"/>
  <c r="U40" i="1265"/>
  <c r="T40" i="1265"/>
  <c r="S40" i="1265"/>
  <c r="R31" i="1265"/>
  <c r="Q31" i="1265"/>
  <c r="P31" i="1265"/>
  <c r="O31" i="1265"/>
  <c r="N31" i="1265"/>
  <c r="M31" i="1265"/>
  <c r="L31" i="1265"/>
  <c r="K31" i="1265"/>
  <c r="J31" i="1265"/>
  <c r="U39" i="1265"/>
  <c r="T39" i="1265"/>
  <c r="S39" i="1265"/>
  <c r="R30" i="1265"/>
  <c r="Q30" i="1265"/>
  <c r="P30" i="1265"/>
  <c r="O30" i="1265"/>
  <c r="N30" i="1265"/>
  <c r="M30" i="1265"/>
  <c r="L30" i="1265"/>
  <c r="K30" i="1265"/>
  <c r="J30" i="1265"/>
  <c r="U38" i="1265"/>
  <c r="T38" i="1265"/>
  <c r="S38" i="1265"/>
  <c r="R29" i="1265"/>
  <c r="Q29" i="1265"/>
  <c r="P29" i="1265"/>
  <c r="O29" i="1265"/>
  <c r="N29" i="1265"/>
  <c r="M29" i="1265"/>
  <c r="L29" i="1265"/>
  <c r="K29" i="1265"/>
  <c r="J29" i="1265"/>
  <c r="U37" i="1265"/>
  <c r="T37" i="1265"/>
  <c r="S37" i="1265"/>
  <c r="R28" i="1265"/>
  <c r="Q28" i="1265"/>
  <c r="P28" i="1265"/>
  <c r="O28" i="1265"/>
  <c r="N28" i="1265"/>
  <c r="M28" i="1265"/>
  <c r="L28" i="1265"/>
  <c r="K28" i="1265"/>
  <c r="J28" i="1265"/>
  <c r="U36" i="1265"/>
  <c r="T36" i="1265"/>
  <c r="S36" i="1265"/>
  <c r="R27" i="1265"/>
  <c r="Q27" i="1265"/>
  <c r="P27" i="1265"/>
  <c r="O27" i="1265"/>
  <c r="N27" i="1265"/>
  <c r="M27" i="1265"/>
  <c r="L27" i="1265"/>
  <c r="K27" i="1265"/>
  <c r="J27" i="1265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37" i="1264"/>
  <c r="T37" i="1264"/>
  <c r="S37" i="1264"/>
  <c r="R31" i="1264"/>
  <c r="Q31" i="1264"/>
  <c r="P31" i="1264"/>
  <c r="O31" i="1264"/>
  <c r="N31" i="1264"/>
  <c r="M31" i="1264"/>
  <c r="L31" i="1264"/>
  <c r="K31" i="1264"/>
  <c r="J31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49" i="1263"/>
  <c r="T49" i="1263"/>
  <c r="S49" i="1263"/>
  <c r="R44" i="1263"/>
  <c r="Q44" i="1263"/>
  <c r="P44" i="1263"/>
  <c r="O44" i="1263"/>
  <c r="N44" i="1263"/>
  <c r="M44" i="1263"/>
  <c r="L44" i="1263"/>
  <c r="K44" i="1263"/>
  <c r="J44" i="1263"/>
  <c r="U48" i="1263"/>
  <c r="T48" i="1263"/>
  <c r="S48" i="1263"/>
  <c r="R43" i="1263"/>
  <c r="Q43" i="1263"/>
  <c r="P43" i="1263"/>
  <c r="O43" i="1263"/>
  <c r="N43" i="1263"/>
  <c r="M43" i="1263"/>
  <c r="L43" i="1263"/>
  <c r="K43" i="1263"/>
  <c r="J43" i="1263"/>
  <c r="U47" i="1263"/>
  <c r="T47" i="1263"/>
  <c r="S47" i="1263"/>
  <c r="R42" i="1263"/>
  <c r="Q42" i="1263"/>
  <c r="P42" i="1263"/>
  <c r="O42" i="1263"/>
  <c r="N42" i="1263"/>
  <c r="M42" i="1263"/>
  <c r="L42" i="1263"/>
  <c r="K42" i="1263"/>
  <c r="J42" i="1263"/>
  <c r="U46" i="1263"/>
  <c r="T46" i="1263"/>
  <c r="S46" i="1263"/>
  <c r="R41" i="1263"/>
  <c r="Q41" i="1263"/>
  <c r="P41" i="1263"/>
  <c r="O41" i="1263"/>
  <c r="N41" i="1263"/>
  <c r="M41" i="1263"/>
  <c r="L41" i="1263"/>
  <c r="K41" i="1263"/>
  <c r="J41" i="1263"/>
  <c r="U45" i="1263"/>
  <c r="T45" i="1263"/>
  <c r="S45" i="1263"/>
  <c r="R40" i="1263"/>
  <c r="Q40" i="1263"/>
  <c r="P40" i="1263"/>
  <c r="O40" i="1263"/>
  <c r="N40" i="1263"/>
  <c r="M40" i="1263"/>
  <c r="L40" i="1263"/>
  <c r="K40" i="1263"/>
  <c r="J40" i="1263"/>
  <c r="U44" i="1263"/>
  <c r="T44" i="1263"/>
  <c r="S44" i="1263"/>
  <c r="R39" i="1263"/>
  <c r="Q39" i="1263"/>
  <c r="P39" i="1263"/>
  <c r="O39" i="1263"/>
  <c r="N39" i="1263"/>
  <c r="M39" i="1263"/>
  <c r="L39" i="1263"/>
  <c r="K39" i="1263"/>
  <c r="J39" i="1263"/>
  <c r="U35" i="1263"/>
  <c r="T35" i="1263"/>
  <c r="S35" i="1263"/>
  <c r="R30" i="1263"/>
  <c r="Q30" i="1263"/>
  <c r="P30" i="1263"/>
  <c r="O30" i="1263"/>
  <c r="N30" i="1263"/>
  <c r="M30" i="1263"/>
  <c r="L30" i="1263"/>
  <c r="K30" i="1263"/>
  <c r="J30" i="1263"/>
  <c r="U34" i="1263"/>
  <c r="T34" i="1263"/>
  <c r="S34" i="1263"/>
  <c r="R29" i="1263"/>
  <c r="Q29" i="1263"/>
  <c r="P29" i="1263"/>
  <c r="O29" i="1263"/>
  <c r="N29" i="1263"/>
  <c r="M29" i="1263"/>
  <c r="L29" i="1263"/>
  <c r="K29" i="1263"/>
  <c r="J29" i="1263"/>
  <c r="U33" i="1263"/>
  <c r="T33" i="1263"/>
  <c r="S33" i="1263"/>
  <c r="R28" i="1263"/>
  <c r="Q28" i="1263"/>
  <c r="P28" i="1263"/>
  <c r="O28" i="1263"/>
  <c r="N28" i="1263"/>
  <c r="M28" i="1263"/>
  <c r="L28" i="1263"/>
  <c r="K28" i="1263"/>
  <c r="J28" i="1263"/>
  <c r="U32" i="1263"/>
  <c r="T32" i="1263"/>
  <c r="S32" i="1263"/>
  <c r="R27" i="1263"/>
  <c r="Q27" i="1263"/>
  <c r="P27" i="1263"/>
  <c r="O27" i="1263"/>
  <c r="N27" i="1263"/>
  <c r="M27" i="1263"/>
  <c r="L27" i="1263"/>
  <c r="K27" i="1263"/>
  <c r="J27" i="1263"/>
  <c r="U31" i="1263"/>
  <c r="T31" i="1263"/>
  <c r="S31" i="1263"/>
  <c r="R26" i="1263"/>
  <c r="Q26" i="1263"/>
  <c r="P26" i="1263"/>
  <c r="O26" i="1263"/>
  <c r="N26" i="1263"/>
  <c r="M26" i="1263"/>
  <c r="L26" i="1263"/>
  <c r="K26" i="1263"/>
  <c r="J26" i="1263"/>
  <c r="U30" i="1263"/>
  <c r="T30" i="1263"/>
  <c r="S30" i="1263"/>
  <c r="R25" i="1263"/>
  <c r="Q25" i="1263"/>
  <c r="P25" i="1263"/>
  <c r="O25" i="1263"/>
  <c r="N25" i="1263"/>
  <c r="M25" i="1263"/>
  <c r="L25" i="1263"/>
  <c r="K25" i="1263"/>
  <c r="J25" i="1263"/>
  <c r="U50" i="1262"/>
  <c r="T50" i="1262"/>
  <c r="S50" i="1262"/>
  <c r="R43" i="1262"/>
  <c r="Q43" i="1262"/>
  <c r="P43" i="1262"/>
  <c r="O43" i="1262"/>
  <c r="N43" i="1262"/>
  <c r="M43" i="1262"/>
  <c r="L43" i="1262"/>
  <c r="K43" i="1262"/>
  <c r="J43" i="1262"/>
  <c r="U49" i="1262"/>
  <c r="T49" i="1262"/>
  <c r="S49" i="1262"/>
  <c r="R42" i="1262"/>
  <c r="Q42" i="1262"/>
  <c r="P42" i="1262"/>
  <c r="O42" i="1262"/>
  <c r="N42" i="1262"/>
  <c r="M42" i="1262"/>
  <c r="L42" i="1262"/>
  <c r="K42" i="1262"/>
  <c r="J42" i="1262"/>
  <c r="U48" i="1262"/>
  <c r="T48" i="1262"/>
  <c r="S48" i="1262"/>
  <c r="R41" i="1262"/>
  <c r="Q41" i="1262"/>
  <c r="P41" i="1262"/>
  <c r="O41" i="1262"/>
  <c r="N41" i="1262"/>
  <c r="M41" i="1262"/>
  <c r="L41" i="1262"/>
  <c r="K41" i="1262"/>
  <c r="J41" i="1262"/>
  <c r="U47" i="1262"/>
  <c r="T47" i="1262"/>
  <c r="S47" i="1262"/>
  <c r="R40" i="1262"/>
  <c r="Q40" i="1262"/>
  <c r="P40" i="1262"/>
  <c r="O40" i="1262"/>
  <c r="N40" i="1262"/>
  <c r="M40" i="1262"/>
  <c r="L40" i="1262"/>
  <c r="K40" i="1262"/>
  <c r="J40" i="1262"/>
  <c r="U46" i="1262"/>
  <c r="T46" i="1262"/>
  <c r="S46" i="1262"/>
  <c r="R39" i="1262"/>
  <c r="Q39" i="1262"/>
  <c r="P39" i="1262"/>
  <c r="O39" i="1262"/>
  <c r="N39" i="1262"/>
  <c r="M39" i="1262"/>
  <c r="L39" i="1262"/>
  <c r="K39" i="1262"/>
  <c r="J39" i="1262"/>
  <c r="U45" i="1262"/>
  <c r="T45" i="1262"/>
  <c r="S45" i="1262"/>
  <c r="R38" i="1262"/>
  <c r="Q38" i="1262"/>
  <c r="P38" i="1262"/>
  <c r="O38" i="1262"/>
  <c r="N38" i="1262"/>
  <c r="M38" i="1262"/>
  <c r="L38" i="1262"/>
  <c r="K38" i="1262"/>
  <c r="J38" i="1262"/>
  <c r="U36" i="1262"/>
  <c r="T36" i="1262"/>
  <c r="S36" i="1262"/>
  <c r="R29" i="1262"/>
  <c r="Q29" i="1262"/>
  <c r="P29" i="1262"/>
  <c r="O29" i="1262"/>
  <c r="N29" i="1262"/>
  <c r="M29" i="1262"/>
  <c r="L29" i="1262"/>
  <c r="K29" i="1262"/>
  <c r="J29" i="1262"/>
  <c r="U35" i="1262"/>
  <c r="T35" i="1262"/>
  <c r="S35" i="1262"/>
  <c r="R28" i="1262"/>
  <c r="Q28" i="1262"/>
  <c r="P28" i="1262"/>
  <c r="O28" i="1262"/>
  <c r="N28" i="1262"/>
  <c r="M28" i="1262"/>
  <c r="L28" i="1262"/>
  <c r="K28" i="1262"/>
  <c r="J28" i="1262"/>
  <c r="U34" i="1262"/>
  <c r="T34" i="1262"/>
  <c r="S34" i="1262"/>
  <c r="R27" i="1262"/>
  <c r="Q27" i="1262"/>
  <c r="P27" i="1262"/>
  <c r="O27" i="1262"/>
  <c r="N27" i="1262"/>
  <c r="M27" i="1262"/>
  <c r="L27" i="1262"/>
  <c r="K27" i="1262"/>
  <c r="J27" i="1262"/>
  <c r="U33" i="1262"/>
  <c r="T33" i="1262"/>
  <c r="S33" i="1262"/>
  <c r="R26" i="1262"/>
  <c r="Q26" i="1262"/>
  <c r="P26" i="1262"/>
  <c r="O26" i="1262"/>
  <c r="N26" i="1262"/>
  <c r="M26" i="1262"/>
  <c r="L26" i="1262"/>
  <c r="K26" i="1262"/>
  <c r="J26" i="1262"/>
  <c r="U32" i="1262"/>
  <c r="T32" i="1262"/>
  <c r="S32" i="1262"/>
  <c r="R25" i="1262"/>
  <c r="Q25" i="1262"/>
  <c r="P25" i="1262"/>
  <c r="O25" i="1262"/>
  <c r="N25" i="1262"/>
  <c r="M25" i="1262"/>
  <c r="L25" i="1262"/>
  <c r="K25" i="1262"/>
  <c r="J25" i="1262"/>
  <c r="U31" i="1262"/>
  <c r="T31" i="1262"/>
  <c r="S31" i="1262"/>
  <c r="R24" i="1262"/>
  <c r="Q24" i="1262"/>
  <c r="P24" i="1262"/>
  <c r="O24" i="1262"/>
  <c r="N24" i="1262"/>
  <c r="M24" i="1262"/>
  <c r="L24" i="1262"/>
  <c r="K24" i="1262"/>
  <c r="J24" i="1262"/>
  <c r="U47" i="1261"/>
  <c r="T47" i="1261"/>
  <c r="S47" i="1261"/>
  <c r="R42" i="1261"/>
  <c r="Q42" i="1261"/>
  <c r="P42" i="1261"/>
  <c r="O42" i="1261"/>
  <c r="N42" i="1261"/>
  <c r="M42" i="1261"/>
  <c r="L42" i="1261"/>
  <c r="K42" i="1261"/>
  <c r="J42" i="1261"/>
  <c r="U46" i="1261"/>
  <c r="T46" i="1261"/>
  <c r="S46" i="1261"/>
  <c r="R41" i="1261"/>
  <c r="Q41" i="1261"/>
  <c r="P41" i="1261"/>
  <c r="O41" i="1261"/>
  <c r="N41" i="1261"/>
  <c r="M41" i="1261"/>
  <c r="L41" i="1261"/>
  <c r="K41" i="1261"/>
  <c r="J41" i="1261"/>
  <c r="U45" i="1261"/>
  <c r="T45" i="1261"/>
  <c r="S45" i="1261"/>
  <c r="R40" i="1261"/>
  <c r="Q40" i="1261"/>
  <c r="P40" i="1261"/>
  <c r="O40" i="1261"/>
  <c r="N40" i="1261"/>
  <c r="M40" i="1261"/>
  <c r="L40" i="1261"/>
  <c r="K40" i="1261"/>
  <c r="J40" i="1261"/>
  <c r="U44" i="1261"/>
  <c r="T44" i="1261"/>
  <c r="S44" i="1261"/>
  <c r="R39" i="1261"/>
  <c r="Q39" i="1261"/>
  <c r="P39" i="1261"/>
  <c r="O39" i="1261"/>
  <c r="N39" i="1261"/>
  <c r="M39" i="1261"/>
  <c r="L39" i="1261"/>
  <c r="K39" i="1261"/>
  <c r="J39" i="1261"/>
  <c r="U43" i="1261"/>
  <c r="T43" i="1261"/>
  <c r="S43" i="1261"/>
  <c r="R38" i="1261"/>
  <c r="Q38" i="1261"/>
  <c r="P38" i="1261"/>
  <c r="O38" i="1261"/>
  <c r="N38" i="1261"/>
  <c r="M38" i="1261"/>
  <c r="L38" i="1261"/>
  <c r="K38" i="1261"/>
  <c r="J38" i="1261"/>
  <c r="U42" i="1261"/>
  <c r="T42" i="1261"/>
  <c r="S42" i="1261"/>
  <c r="R37" i="1261"/>
  <c r="Q37" i="1261"/>
  <c r="P37" i="1261"/>
  <c r="O37" i="1261"/>
  <c r="N37" i="1261"/>
  <c r="M37" i="1261"/>
  <c r="L37" i="1261"/>
  <c r="K37" i="1261"/>
  <c r="J37" i="1261"/>
  <c r="U33" i="1261"/>
  <c r="T33" i="1261"/>
  <c r="S33" i="1261"/>
  <c r="R28" i="1261"/>
  <c r="Q28" i="1261"/>
  <c r="P28" i="1261"/>
  <c r="O28" i="1261"/>
  <c r="N28" i="1261"/>
  <c r="M28" i="1261"/>
  <c r="L28" i="1261"/>
  <c r="K28" i="1261"/>
  <c r="J28" i="1261"/>
  <c r="U32" i="1261"/>
  <c r="T32" i="1261"/>
  <c r="S32" i="1261"/>
  <c r="R27" i="1261"/>
  <c r="Q27" i="1261"/>
  <c r="P27" i="1261"/>
  <c r="O27" i="1261"/>
  <c r="N27" i="1261"/>
  <c r="M27" i="1261"/>
  <c r="L27" i="1261"/>
  <c r="K27" i="1261"/>
  <c r="J27" i="1261"/>
  <c r="U31" i="1261"/>
  <c r="T31" i="1261"/>
  <c r="S31" i="1261"/>
  <c r="R26" i="1261"/>
  <c r="Q26" i="1261"/>
  <c r="P26" i="1261"/>
  <c r="O26" i="1261"/>
  <c r="N26" i="1261"/>
  <c r="M26" i="1261"/>
  <c r="L26" i="1261"/>
  <c r="K26" i="1261"/>
  <c r="J26" i="1261"/>
  <c r="U30" i="1261"/>
  <c r="T30" i="1261"/>
  <c r="S30" i="1261"/>
  <c r="R25" i="1261"/>
  <c r="Q25" i="1261"/>
  <c r="P25" i="1261"/>
  <c r="O25" i="1261"/>
  <c r="N25" i="1261"/>
  <c r="M25" i="1261"/>
  <c r="L25" i="1261"/>
  <c r="K25" i="1261"/>
  <c r="J25" i="1261"/>
  <c r="U29" i="1261"/>
  <c r="T29" i="1261"/>
  <c r="S29" i="1261"/>
  <c r="R24" i="1261"/>
  <c r="Q24" i="1261"/>
  <c r="P24" i="1261"/>
  <c r="O24" i="1261"/>
  <c r="N24" i="1261"/>
  <c r="M24" i="1261"/>
  <c r="L24" i="1261"/>
  <c r="K24" i="1261"/>
  <c r="J24" i="1261"/>
  <c r="U28" i="1261"/>
  <c r="T28" i="1261"/>
  <c r="S28" i="1261"/>
  <c r="R23" i="1261"/>
  <c r="Q23" i="1261"/>
  <c r="P23" i="1261"/>
  <c r="O23" i="1261"/>
  <c r="N23" i="1261"/>
  <c r="M23" i="1261"/>
  <c r="L23" i="1261"/>
  <c r="K23" i="1261"/>
  <c r="J23" i="1261"/>
  <c r="U2" i="1260"/>
  <c r="T2" i="1260"/>
  <c r="S2" i="1260"/>
  <c r="R41" i="1260"/>
  <c r="Q41" i="1260"/>
  <c r="P41" i="1260"/>
  <c r="O41" i="1260"/>
  <c r="N41" i="1260"/>
  <c r="M41" i="1260"/>
  <c r="L41" i="1260"/>
  <c r="K41" i="1260"/>
  <c r="J41" i="1260"/>
  <c r="U51" i="1260"/>
  <c r="T51" i="1260"/>
  <c r="S51" i="1260"/>
  <c r="R40" i="1260"/>
  <c r="Q40" i="1260"/>
  <c r="P40" i="1260"/>
  <c r="O40" i="1260"/>
  <c r="N40" i="1260"/>
  <c r="M40" i="1260"/>
  <c r="L40" i="1260"/>
  <c r="K40" i="1260"/>
  <c r="J40" i="1260"/>
  <c r="U50" i="1260"/>
  <c r="T50" i="1260"/>
  <c r="S50" i="1260"/>
  <c r="R39" i="1260"/>
  <c r="Q39" i="1260"/>
  <c r="P39" i="1260"/>
  <c r="O39" i="1260"/>
  <c r="N39" i="1260"/>
  <c r="M39" i="1260"/>
  <c r="L39" i="1260"/>
  <c r="K39" i="1260"/>
  <c r="J39" i="1260"/>
  <c r="U49" i="1260"/>
  <c r="T49" i="1260"/>
  <c r="S49" i="1260"/>
  <c r="R38" i="1260"/>
  <c r="Q38" i="1260"/>
  <c r="P38" i="1260"/>
  <c r="O38" i="1260"/>
  <c r="N38" i="1260"/>
  <c r="M38" i="1260"/>
  <c r="L38" i="1260"/>
  <c r="K38" i="1260"/>
  <c r="J38" i="1260"/>
  <c r="U48" i="1260"/>
  <c r="T48" i="1260"/>
  <c r="S48" i="1260"/>
  <c r="R37" i="1260"/>
  <c r="Q37" i="1260"/>
  <c r="P37" i="1260"/>
  <c r="O37" i="1260"/>
  <c r="N37" i="1260"/>
  <c r="M37" i="1260"/>
  <c r="L37" i="1260"/>
  <c r="K37" i="1260"/>
  <c r="J37" i="1260"/>
  <c r="U47" i="1260"/>
  <c r="T47" i="1260"/>
  <c r="S47" i="1260"/>
  <c r="R36" i="1260"/>
  <c r="Q36" i="1260"/>
  <c r="P36" i="1260"/>
  <c r="O36" i="1260"/>
  <c r="N36" i="1260"/>
  <c r="M36" i="1260"/>
  <c r="L36" i="1260"/>
  <c r="K36" i="1260"/>
  <c r="J36" i="1260"/>
  <c r="U38" i="1260"/>
  <c r="T38" i="1260"/>
  <c r="S38" i="1260"/>
  <c r="R27" i="1260"/>
  <c r="Q27" i="1260"/>
  <c r="P27" i="1260"/>
  <c r="O27" i="1260"/>
  <c r="N27" i="1260"/>
  <c r="M27" i="1260"/>
  <c r="L27" i="1260"/>
  <c r="K27" i="1260"/>
  <c r="J27" i="1260"/>
  <c r="U37" i="1260"/>
  <c r="T37" i="1260"/>
  <c r="S37" i="1260"/>
  <c r="R26" i="1260"/>
  <c r="Q26" i="1260"/>
  <c r="P26" i="1260"/>
  <c r="O26" i="1260"/>
  <c r="N26" i="1260"/>
  <c r="M26" i="1260"/>
  <c r="L26" i="1260"/>
  <c r="K26" i="1260"/>
  <c r="J26" i="1260"/>
  <c r="U36" i="1260"/>
  <c r="T36" i="1260"/>
  <c r="S36" i="1260"/>
  <c r="R25" i="1260"/>
  <c r="Q25" i="1260"/>
  <c r="P25" i="1260"/>
  <c r="O25" i="1260"/>
  <c r="N25" i="1260"/>
  <c r="M25" i="1260"/>
  <c r="L25" i="1260"/>
  <c r="K25" i="1260"/>
  <c r="J25" i="1260"/>
  <c r="U35" i="1260"/>
  <c r="T35" i="1260"/>
  <c r="S35" i="1260"/>
  <c r="R24" i="1260"/>
  <c r="Q24" i="1260"/>
  <c r="P24" i="1260"/>
  <c r="O24" i="1260"/>
  <c r="N24" i="1260"/>
  <c r="M24" i="1260"/>
  <c r="L24" i="1260"/>
  <c r="K24" i="1260"/>
  <c r="J24" i="1260"/>
  <c r="U34" i="1260"/>
  <c r="T34" i="1260"/>
  <c r="S34" i="1260"/>
  <c r="R23" i="1260"/>
  <c r="Q23" i="1260"/>
  <c r="P23" i="1260"/>
  <c r="O23" i="1260"/>
  <c r="N23" i="1260"/>
  <c r="M23" i="1260"/>
  <c r="L23" i="1260"/>
  <c r="K23" i="1260"/>
  <c r="J23" i="1260"/>
  <c r="U33" i="1260"/>
  <c r="T33" i="1260"/>
  <c r="S33" i="1260"/>
  <c r="R22" i="1260"/>
  <c r="Q22" i="1260"/>
  <c r="P22" i="1260"/>
  <c r="O22" i="1260"/>
  <c r="N22" i="1260"/>
  <c r="M22" i="1260"/>
  <c r="L22" i="1260"/>
  <c r="K22" i="1260"/>
  <c r="J22" i="1260"/>
  <c r="U4" i="1259"/>
  <c r="T4" i="1259"/>
  <c r="S4" i="1259"/>
  <c r="R40" i="1259"/>
  <c r="Q40" i="1259"/>
  <c r="P40" i="1259"/>
  <c r="O40" i="1259"/>
  <c r="N40" i="1259"/>
  <c r="M40" i="1259"/>
  <c r="L40" i="1259"/>
  <c r="K40" i="1259"/>
  <c r="J40" i="1259"/>
  <c r="U3" i="1259"/>
  <c r="T3" i="1259"/>
  <c r="S3" i="1259"/>
  <c r="R39" i="1259"/>
  <c r="Q39" i="1259"/>
  <c r="P39" i="1259"/>
  <c r="O39" i="1259"/>
  <c r="N39" i="1259"/>
  <c r="M39" i="1259"/>
  <c r="L39" i="1259"/>
  <c r="K39" i="1259"/>
  <c r="J39" i="1259"/>
  <c r="U2" i="1259"/>
  <c r="T2" i="1259"/>
  <c r="S2" i="1259"/>
  <c r="R38" i="1259"/>
  <c r="Q38" i="1259"/>
  <c r="P38" i="1259"/>
  <c r="O38" i="1259"/>
  <c r="N38" i="1259"/>
  <c r="M38" i="1259"/>
  <c r="L38" i="1259"/>
  <c r="K38" i="1259"/>
  <c r="J38" i="1259"/>
  <c r="U51" i="1259"/>
  <c r="T51" i="1259"/>
  <c r="S51" i="1259"/>
  <c r="R37" i="1259"/>
  <c r="Q37" i="1259"/>
  <c r="P37" i="1259"/>
  <c r="O37" i="1259"/>
  <c r="N37" i="1259"/>
  <c r="M37" i="1259"/>
  <c r="L37" i="1259"/>
  <c r="K37" i="1259"/>
  <c r="J37" i="1259"/>
  <c r="U50" i="1259"/>
  <c r="T50" i="1259"/>
  <c r="S50" i="1259"/>
  <c r="R36" i="1259"/>
  <c r="Q36" i="1259"/>
  <c r="P36" i="1259"/>
  <c r="O36" i="1259"/>
  <c r="N36" i="1259"/>
  <c r="M36" i="1259"/>
  <c r="L36" i="1259"/>
  <c r="K36" i="1259"/>
  <c r="J36" i="1259"/>
  <c r="U49" i="1259"/>
  <c r="T49" i="1259"/>
  <c r="S49" i="1259"/>
  <c r="R35" i="1259"/>
  <c r="Q35" i="1259"/>
  <c r="P35" i="1259"/>
  <c r="O35" i="1259"/>
  <c r="N35" i="1259"/>
  <c r="M35" i="1259"/>
  <c r="L35" i="1259"/>
  <c r="K35" i="1259"/>
  <c r="J35" i="1259"/>
  <c r="U40" i="1259"/>
  <c r="T40" i="1259"/>
  <c r="S40" i="1259"/>
  <c r="R26" i="1259"/>
  <c r="Q26" i="1259"/>
  <c r="P26" i="1259"/>
  <c r="O26" i="1259"/>
  <c r="N26" i="1259"/>
  <c r="M26" i="1259"/>
  <c r="L26" i="1259"/>
  <c r="K26" i="1259"/>
  <c r="J26" i="1259"/>
  <c r="U39" i="1259"/>
  <c r="T39" i="1259"/>
  <c r="S39" i="1259"/>
  <c r="R25" i="1259"/>
  <c r="Q25" i="1259"/>
  <c r="P25" i="1259"/>
  <c r="O25" i="1259"/>
  <c r="N25" i="1259"/>
  <c r="M25" i="1259"/>
  <c r="L25" i="1259"/>
  <c r="K25" i="1259"/>
  <c r="J25" i="1259"/>
  <c r="U38" i="1259"/>
  <c r="T38" i="1259"/>
  <c r="S38" i="1259"/>
  <c r="R24" i="1259"/>
  <c r="Q24" i="1259"/>
  <c r="P24" i="1259"/>
  <c r="O24" i="1259"/>
  <c r="N24" i="1259"/>
  <c r="M24" i="1259"/>
  <c r="L24" i="1259"/>
  <c r="K24" i="1259"/>
  <c r="J24" i="1259"/>
  <c r="U37" i="1259"/>
  <c r="T37" i="1259"/>
  <c r="S37" i="1259"/>
  <c r="R23" i="1259"/>
  <c r="Q23" i="1259"/>
  <c r="P23" i="1259"/>
  <c r="O23" i="1259"/>
  <c r="N23" i="1259"/>
  <c r="M23" i="1259"/>
  <c r="L23" i="1259"/>
  <c r="K23" i="1259"/>
  <c r="J23" i="1259"/>
  <c r="U36" i="1259"/>
  <c r="T36" i="1259"/>
  <c r="S36" i="1259"/>
  <c r="R22" i="1259"/>
  <c r="Q22" i="1259"/>
  <c r="P22" i="1259"/>
  <c r="O22" i="1259"/>
  <c r="N22" i="1259"/>
  <c r="M22" i="1259"/>
  <c r="L22" i="1259"/>
  <c r="K22" i="1259"/>
  <c r="J22" i="1259"/>
  <c r="U35" i="1259"/>
  <c r="T35" i="1259"/>
  <c r="S35" i="1259"/>
  <c r="R21" i="1259"/>
  <c r="Q21" i="1259"/>
  <c r="P21" i="1259"/>
  <c r="O21" i="1259"/>
  <c r="N21" i="1259"/>
  <c r="M21" i="1259"/>
  <c r="L21" i="1259"/>
  <c r="K21" i="1259"/>
  <c r="J21" i="1259"/>
  <c r="U50" i="1258"/>
  <c r="T50" i="1258"/>
  <c r="S50" i="1258"/>
  <c r="R39" i="1258"/>
  <c r="Q39" i="1258"/>
  <c r="P39" i="1258"/>
  <c r="O39" i="1258"/>
  <c r="N39" i="1258"/>
  <c r="M39" i="1258"/>
  <c r="L39" i="1258"/>
  <c r="K39" i="1258"/>
  <c r="J39" i="1258"/>
  <c r="U49" i="1258"/>
  <c r="T49" i="1258"/>
  <c r="S49" i="1258"/>
  <c r="R38" i="1258"/>
  <c r="Q38" i="1258"/>
  <c r="P38" i="1258"/>
  <c r="O38" i="1258"/>
  <c r="N38" i="1258"/>
  <c r="M38" i="1258"/>
  <c r="L38" i="1258"/>
  <c r="K38" i="1258"/>
  <c r="J38" i="1258"/>
  <c r="U48" i="1258"/>
  <c r="T48" i="1258"/>
  <c r="S48" i="1258"/>
  <c r="R37" i="1258"/>
  <c r="Q37" i="1258"/>
  <c r="P37" i="1258"/>
  <c r="O37" i="1258"/>
  <c r="N37" i="1258"/>
  <c r="M37" i="1258"/>
  <c r="L37" i="1258"/>
  <c r="K37" i="1258"/>
  <c r="J37" i="1258"/>
  <c r="U47" i="1258"/>
  <c r="T47" i="1258"/>
  <c r="S47" i="1258"/>
  <c r="R36" i="1258"/>
  <c r="Q36" i="1258"/>
  <c r="P36" i="1258"/>
  <c r="O36" i="1258"/>
  <c r="N36" i="1258"/>
  <c r="M36" i="1258"/>
  <c r="L36" i="1258"/>
  <c r="K36" i="1258"/>
  <c r="J36" i="1258"/>
  <c r="U46" i="1258"/>
  <c r="T46" i="1258"/>
  <c r="S46" i="1258"/>
  <c r="R35" i="1258"/>
  <c r="Q35" i="1258"/>
  <c r="P35" i="1258"/>
  <c r="O35" i="1258"/>
  <c r="N35" i="1258"/>
  <c r="M35" i="1258"/>
  <c r="L35" i="1258"/>
  <c r="K35" i="1258"/>
  <c r="J35" i="1258"/>
  <c r="U45" i="1258"/>
  <c r="T45" i="1258"/>
  <c r="S45" i="1258"/>
  <c r="R34" i="1258"/>
  <c r="Q34" i="1258"/>
  <c r="P34" i="1258"/>
  <c r="O34" i="1258"/>
  <c r="N34" i="1258"/>
  <c r="M34" i="1258"/>
  <c r="L34" i="1258"/>
  <c r="K34" i="1258"/>
  <c r="J34" i="1258"/>
  <c r="U36" i="1258"/>
  <c r="T36" i="1258"/>
  <c r="S36" i="1258"/>
  <c r="R25" i="1258"/>
  <c r="Q25" i="1258"/>
  <c r="P25" i="1258"/>
  <c r="O25" i="1258"/>
  <c r="N25" i="1258"/>
  <c r="M25" i="1258"/>
  <c r="L25" i="1258"/>
  <c r="K25" i="1258"/>
  <c r="J25" i="1258"/>
  <c r="U35" i="1258"/>
  <c r="T35" i="1258"/>
  <c r="S35" i="1258"/>
  <c r="R24" i="1258"/>
  <c r="Q24" i="1258"/>
  <c r="P24" i="1258"/>
  <c r="O24" i="1258"/>
  <c r="N24" i="1258"/>
  <c r="M24" i="1258"/>
  <c r="L24" i="1258"/>
  <c r="K24" i="1258"/>
  <c r="J24" i="1258"/>
  <c r="U34" i="1258"/>
  <c r="T34" i="1258"/>
  <c r="S34" i="1258"/>
  <c r="R23" i="1258"/>
  <c r="Q23" i="1258"/>
  <c r="P23" i="1258"/>
  <c r="O23" i="1258"/>
  <c r="N23" i="1258"/>
  <c r="M23" i="1258"/>
  <c r="L23" i="1258"/>
  <c r="K23" i="1258"/>
  <c r="J23" i="1258"/>
  <c r="U33" i="1258"/>
  <c r="T33" i="1258"/>
  <c r="S33" i="1258"/>
  <c r="R22" i="1258"/>
  <c r="Q22" i="1258"/>
  <c r="P22" i="1258"/>
  <c r="O22" i="1258"/>
  <c r="N22" i="1258"/>
  <c r="M22" i="1258"/>
  <c r="L22" i="1258"/>
  <c r="K22" i="1258"/>
  <c r="J22" i="1258"/>
  <c r="U32" i="1258"/>
  <c r="T32" i="1258"/>
  <c r="S32" i="1258"/>
  <c r="R21" i="1258"/>
  <c r="Q21" i="1258"/>
  <c r="P21" i="1258"/>
  <c r="O21" i="1258"/>
  <c r="N21" i="1258"/>
  <c r="M21" i="1258"/>
  <c r="L21" i="1258"/>
  <c r="K21" i="1258"/>
  <c r="J21" i="1258"/>
  <c r="U31" i="1258"/>
  <c r="T31" i="1258"/>
  <c r="S31" i="1258"/>
  <c r="R20" i="1258"/>
  <c r="Q20" i="1258"/>
  <c r="P20" i="1258"/>
  <c r="O20" i="1258"/>
  <c r="N20" i="1258"/>
  <c r="M20" i="1258"/>
  <c r="L20" i="1258"/>
  <c r="K20" i="1258"/>
  <c r="J20" i="1258"/>
  <c r="U45" i="1256"/>
  <c r="T45" i="1256"/>
  <c r="S45" i="1256"/>
  <c r="R37" i="1256"/>
  <c r="Q37" i="1256"/>
  <c r="P37" i="1256"/>
  <c r="O37" i="1256"/>
  <c r="N37" i="1256"/>
  <c r="M37" i="1256"/>
  <c r="L37" i="1256"/>
  <c r="K37" i="1256"/>
  <c r="J37" i="1256"/>
  <c r="U44" i="1256"/>
  <c r="T44" i="1256"/>
  <c r="S44" i="1256"/>
  <c r="R36" i="1256"/>
  <c r="Q36" i="1256"/>
  <c r="P36" i="1256"/>
  <c r="O36" i="1256"/>
  <c r="N36" i="1256"/>
  <c r="M36" i="1256"/>
  <c r="L36" i="1256"/>
  <c r="K36" i="1256"/>
  <c r="J36" i="1256"/>
  <c r="U43" i="1256"/>
  <c r="T43" i="1256"/>
  <c r="S43" i="1256"/>
  <c r="R35" i="1256"/>
  <c r="Q35" i="1256"/>
  <c r="P35" i="1256"/>
  <c r="O35" i="1256"/>
  <c r="N35" i="1256"/>
  <c r="M35" i="1256"/>
  <c r="L35" i="1256"/>
  <c r="K35" i="1256"/>
  <c r="J35" i="1256"/>
  <c r="U42" i="1256"/>
  <c r="T42" i="1256"/>
  <c r="S42" i="1256"/>
  <c r="R34" i="1256"/>
  <c r="Q34" i="1256"/>
  <c r="P34" i="1256"/>
  <c r="O34" i="1256"/>
  <c r="N34" i="1256"/>
  <c r="M34" i="1256"/>
  <c r="L34" i="1256"/>
  <c r="K34" i="1256"/>
  <c r="J34" i="1256"/>
  <c r="U41" i="1256"/>
  <c r="T41" i="1256"/>
  <c r="S41" i="1256"/>
  <c r="R33" i="1256"/>
  <c r="Q33" i="1256"/>
  <c r="P33" i="1256"/>
  <c r="O33" i="1256"/>
  <c r="N33" i="1256"/>
  <c r="M33" i="1256"/>
  <c r="L33" i="1256"/>
  <c r="K33" i="1256"/>
  <c r="J33" i="1256"/>
  <c r="U40" i="1256"/>
  <c r="T40" i="1256"/>
  <c r="S40" i="1256"/>
  <c r="R32" i="1256"/>
  <c r="Q32" i="1256"/>
  <c r="P32" i="1256"/>
  <c r="O32" i="1256"/>
  <c r="N32" i="1256"/>
  <c r="M32" i="1256"/>
  <c r="L32" i="1256"/>
  <c r="K32" i="1256"/>
  <c r="J32" i="1256"/>
  <c r="U31" i="1256"/>
  <c r="T31" i="1256"/>
  <c r="S31" i="1256"/>
  <c r="R23" i="1256"/>
  <c r="Q23" i="1256"/>
  <c r="P23" i="1256"/>
  <c r="O23" i="1256"/>
  <c r="N23" i="1256"/>
  <c r="M23" i="1256"/>
  <c r="L23" i="1256"/>
  <c r="K23" i="1256"/>
  <c r="J23" i="1256"/>
  <c r="U30" i="1256"/>
  <c r="T30" i="1256"/>
  <c r="S30" i="1256"/>
  <c r="R22" i="1256"/>
  <c r="Q22" i="1256"/>
  <c r="P22" i="1256"/>
  <c r="O22" i="1256"/>
  <c r="N22" i="1256"/>
  <c r="M22" i="1256"/>
  <c r="L22" i="1256"/>
  <c r="K22" i="1256"/>
  <c r="J22" i="1256"/>
  <c r="U29" i="1256"/>
  <c r="T29" i="1256"/>
  <c r="S29" i="1256"/>
  <c r="R21" i="1256"/>
  <c r="Q21" i="1256"/>
  <c r="P21" i="1256"/>
  <c r="O21" i="1256"/>
  <c r="N21" i="1256"/>
  <c r="M21" i="1256"/>
  <c r="L21" i="1256"/>
  <c r="K21" i="1256"/>
  <c r="J21" i="1256"/>
  <c r="U28" i="1256"/>
  <c r="T28" i="1256"/>
  <c r="S28" i="1256"/>
  <c r="R20" i="1256"/>
  <c r="Q20" i="1256"/>
  <c r="P20" i="1256"/>
  <c r="O20" i="1256"/>
  <c r="N20" i="1256"/>
  <c r="M20" i="1256"/>
  <c r="L20" i="1256"/>
  <c r="K20" i="1256"/>
  <c r="J20" i="1256"/>
  <c r="U27" i="1256"/>
  <c r="T27" i="1256"/>
  <c r="S27" i="1256"/>
  <c r="R19" i="1256"/>
  <c r="Q19" i="1256"/>
  <c r="P19" i="1256"/>
  <c r="O19" i="1256"/>
  <c r="N19" i="1256"/>
  <c r="M19" i="1256"/>
  <c r="L19" i="1256"/>
  <c r="K19" i="1256"/>
  <c r="J19" i="1256"/>
  <c r="U26" i="1256"/>
  <c r="T26" i="1256"/>
  <c r="S26" i="1256"/>
  <c r="R18" i="1256"/>
  <c r="Q18" i="1256"/>
  <c r="P18" i="1256"/>
  <c r="O18" i="1256"/>
  <c r="N18" i="1256"/>
  <c r="M18" i="1256"/>
  <c r="L18" i="1256"/>
  <c r="K18" i="1256"/>
  <c r="J18" i="1256"/>
  <c r="U45" i="1255"/>
  <c r="T45" i="1255"/>
  <c r="S45" i="1255"/>
  <c r="R36" i="1255"/>
  <c r="Q36" i="1255"/>
  <c r="P36" i="1255"/>
  <c r="O36" i="1255"/>
  <c r="N36" i="1255"/>
  <c r="M36" i="1255"/>
  <c r="L36" i="1255"/>
  <c r="K36" i="1255"/>
  <c r="J36" i="1255"/>
  <c r="U44" i="1255"/>
  <c r="T44" i="1255"/>
  <c r="S44" i="1255"/>
  <c r="R35" i="1255"/>
  <c r="Q35" i="1255"/>
  <c r="P35" i="1255"/>
  <c r="O35" i="1255"/>
  <c r="N35" i="1255"/>
  <c r="M35" i="1255"/>
  <c r="L35" i="1255"/>
  <c r="K35" i="1255"/>
  <c r="J35" i="1255"/>
  <c r="U43" i="1255"/>
  <c r="T43" i="1255"/>
  <c r="S43" i="1255"/>
  <c r="R34" i="1255"/>
  <c r="Q34" i="1255"/>
  <c r="P34" i="1255"/>
  <c r="O34" i="1255"/>
  <c r="N34" i="1255"/>
  <c r="M34" i="1255"/>
  <c r="L34" i="1255"/>
  <c r="K34" i="1255"/>
  <c r="J34" i="1255"/>
  <c r="U42" i="1255"/>
  <c r="T42" i="1255"/>
  <c r="S42" i="1255"/>
  <c r="R33" i="1255"/>
  <c r="Q33" i="1255"/>
  <c r="P33" i="1255"/>
  <c r="O33" i="1255"/>
  <c r="N33" i="1255"/>
  <c r="M33" i="1255"/>
  <c r="L33" i="1255"/>
  <c r="K33" i="1255"/>
  <c r="J33" i="1255"/>
  <c r="U41" i="1255"/>
  <c r="T41" i="1255"/>
  <c r="S41" i="1255"/>
  <c r="R32" i="1255"/>
  <c r="Q32" i="1255"/>
  <c r="P32" i="1255"/>
  <c r="O32" i="1255"/>
  <c r="N32" i="1255"/>
  <c r="M32" i="1255"/>
  <c r="L32" i="1255"/>
  <c r="K32" i="1255"/>
  <c r="J32" i="1255"/>
  <c r="U40" i="1255"/>
  <c r="T40" i="1255"/>
  <c r="S40" i="1255"/>
  <c r="R31" i="1255"/>
  <c r="Q31" i="1255"/>
  <c r="P31" i="1255"/>
  <c r="O31" i="1255"/>
  <c r="N31" i="1255"/>
  <c r="M31" i="1255"/>
  <c r="L31" i="1255"/>
  <c r="K31" i="1255"/>
  <c r="J31" i="1255"/>
  <c r="U31" i="1255"/>
  <c r="T31" i="1255"/>
  <c r="S31" i="1255"/>
  <c r="R22" i="1255"/>
  <c r="Q22" i="1255"/>
  <c r="P22" i="1255"/>
  <c r="O22" i="1255"/>
  <c r="N22" i="1255"/>
  <c r="M22" i="1255"/>
  <c r="L22" i="1255"/>
  <c r="K22" i="1255"/>
  <c r="J22" i="1255"/>
  <c r="U30" i="1255"/>
  <c r="T30" i="1255"/>
  <c r="S30" i="1255"/>
  <c r="R21" i="1255"/>
  <c r="Q21" i="1255"/>
  <c r="P21" i="1255"/>
  <c r="O21" i="1255"/>
  <c r="N21" i="1255"/>
  <c r="M21" i="1255"/>
  <c r="L21" i="1255"/>
  <c r="K21" i="1255"/>
  <c r="J21" i="1255"/>
  <c r="U29" i="1255"/>
  <c r="T29" i="1255"/>
  <c r="S29" i="1255"/>
  <c r="R20" i="1255"/>
  <c r="Q20" i="1255"/>
  <c r="P20" i="1255"/>
  <c r="O20" i="1255"/>
  <c r="N20" i="1255"/>
  <c r="M20" i="1255"/>
  <c r="L20" i="1255"/>
  <c r="K20" i="1255"/>
  <c r="J20" i="1255"/>
  <c r="U28" i="1255"/>
  <c r="T28" i="1255"/>
  <c r="S28" i="1255"/>
  <c r="R19" i="1255"/>
  <c r="Q19" i="1255"/>
  <c r="P19" i="1255"/>
  <c r="O19" i="1255"/>
  <c r="N19" i="1255"/>
  <c r="M19" i="1255"/>
  <c r="L19" i="1255"/>
  <c r="K19" i="1255"/>
  <c r="J19" i="1255"/>
  <c r="U27" i="1255"/>
  <c r="T27" i="1255"/>
  <c r="S27" i="1255"/>
  <c r="R18" i="1255"/>
  <c r="Q18" i="1255"/>
  <c r="P18" i="1255"/>
  <c r="O18" i="1255"/>
  <c r="N18" i="1255"/>
  <c r="M18" i="1255"/>
  <c r="L18" i="1255"/>
  <c r="K18" i="1255"/>
  <c r="J18" i="1255"/>
  <c r="U26" i="1255"/>
  <c r="T26" i="1255"/>
  <c r="S26" i="1255"/>
  <c r="R17" i="1255"/>
  <c r="Q17" i="1255"/>
  <c r="P17" i="1255"/>
  <c r="O17" i="1255"/>
  <c r="N17" i="1255"/>
  <c r="M17" i="1255"/>
  <c r="L17" i="1255"/>
  <c r="K17" i="1255"/>
  <c r="J17" i="1255"/>
  <c r="U49" i="1254"/>
  <c r="T49" i="1254"/>
  <c r="S49" i="1254"/>
  <c r="R35" i="1254"/>
  <c r="Q35" i="1254"/>
  <c r="P35" i="1254"/>
  <c r="O35" i="1254"/>
  <c r="N35" i="1254"/>
  <c r="M35" i="1254"/>
  <c r="L35" i="1254"/>
  <c r="K35" i="1254"/>
  <c r="J35" i="1254"/>
  <c r="U48" i="1254"/>
  <c r="T48" i="1254"/>
  <c r="S48" i="1254"/>
  <c r="R34" i="1254"/>
  <c r="Q34" i="1254"/>
  <c r="P34" i="1254"/>
  <c r="O34" i="1254"/>
  <c r="N34" i="1254"/>
  <c r="M34" i="1254"/>
  <c r="L34" i="1254"/>
  <c r="K34" i="1254"/>
  <c r="J34" i="1254"/>
  <c r="U47" i="1254"/>
  <c r="T47" i="1254"/>
  <c r="S47" i="1254"/>
  <c r="R33" i="1254"/>
  <c r="Q33" i="1254"/>
  <c r="P33" i="1254"/>
  <c r="O33" i="1254"/>
  <c r="N33" i="1254"/>
  <c r="M33" i="1254"/>
  <c r="L33" i="1254"/>
  <c r="K33" i="1254"/>
  <c r="J33" i="1254"/>
  <c r="U46" i="1254"/>
  <c r="T46" i="1254"/>
  <c r="S46" i="1254"/>
  <c r="R32" i="1254"/>
  <c r="Q32" i="1254"/>
  <c r="P32" i="1254"/>
  <c r="O32" i="1254"/>
  <c r="N32" i="1254"/>
  <c r="M32" i="1254"/>
  <c r="L32" i="1254"/>
  <c r="K32" i="1254"/>
  <c r="J32" i="1254"/>
  <c r="U45" i="1254"/>
  <c r="T45" i="1254"/>
  <c r="S45" i="1254"/>
  <c r="R31" i="1254"/>
  <c r="Q31" i="1254"/>
  <c r="P31" i="1254"/>
  <c r="O31" i="1254"/>
  <c r="N31" i="1254"/>
  <c r="M31" i="1254"/>
  <c r="L31" i="1254"/>
  <c r="K31" i="1254"/>
  <c r="J31" i="1254"/>
  <c r="U44" i="1254"/>
  <c r="T44" i="1254"/>
  <c r="S44" i="1254"/>
  <c r="R30" i="1254"/>
  <c r="Q30" i="1254"/>
  <c r="P30" i="1254"/>
  <c r="O30" i="1254"/>
  <c r="N30" i="1254"/>
  <c r="M30" i="1254"/>
  <c r="L30" i="1254"/>
  <c r="K30" i="1254"/>
  <c r="J30" i="1254"/>
  <c r="U35" i="1254"/>
  <c r="T35" i="1254"/>
  <c r="S35" i="1254"/>
  <c r="R21" i="1254"/>
  <c r="Q21" i="1254"/>
  <c r="P21" i="1254"/>
  <c r="O21" i="1254"/>
  <c r="N21" i="1254"/>
  <c r="M21" i="1254"/>
  <c r="L21" i="1254"/>
  <c r="K21" i="1254"/>
  <c r="J21" i="1254"/>
  <c r="U34" i="1254"/>
  <c r="T34" i="1254"/>
  <c r="S34" i="1254"/>
  <c r="R20" i="1254"/>
  <c r="Q20" i="1254"/>
  <c r="P20" i="1254"/>
  <c r="O20" i="1254"/>
  <c r="N20" i="1254"/>
  <c r="M20" i="1254"/>
  <c r="L20" i="1254"/>
  <c r="K20" i="1254"/>
  <c r="J20" i="1254"/>
  <c r="U33" i="1254"/>
  <c r="T33" i="1254"/>
  <c r="S33" i="1254"/>
  <c r="R19" i="1254"/>
  <c r="Q19" i="1254"/>
  <c r="P19" i="1254"/>
  <c r="O19" i="1254"/>
  <c r="N19" i="1254"/>
  <c r="M19" i="1254"/>
  <c r="L19" i="1254"/>
  <c r="K19" i="1254"/>
  <c r="J19" i="1254"/>
  <c r="U32" i="1254"/>
  <c r="T32" i="1254"/>
  <c r="S32" i="1254"/>
  <c r="R18" i="1254"/>
  <c r="Q18" i="1254"/>
  <c r="P18" i="1254"/>
  <c r="O18" i="1254"/>
  <c r="N18" i="1254"/>
  <c r="M18" i="1254"/>
  <c r="L18" i="1254"/>
  <c r="K18" i="1254"/>
  <c r="J18" i="1254"/>
  <c r="U31" i="1254"/>
  <c r="T31" i="1254"/>
  <c r="S31" i="1254"/>
  <c r="R17" i="1254"/>
  <c r="Q17" i="1254"/>
  <c r="P17" i="1254"/>
  <c r="O17" i="1254"/>
  <c r="N17" i="1254"/>
  <c r="M17" i="1254"/>
  <c r="L17" i="1254"/>
  <c r="K17" i="1254"/>
  <c r="J17" i="1254"/>
  <c r="U30" i="1254"/>
  <c r="T30" i="1254"/>
  <c r="S30" i="1254"/>
  <c r="R16" i="1254"/>
  <c r="Q16" i="1254"/>
  <c r="P16" i="1254"/>
  <c r="O16" i="1254"/>
  <c r="N16" i="1254"/>
  <c r="M16" i="1254"/>
  <c r="L16" i="1254"/>
  <c r="K16" i="1254"/>
  <c r="J16" i="1254"/>
  <c r="U41" i="1253"/>
  <c r="T41" i="1253"/>
  <c r="S41" i="1253"/>
  <c r="R34" i="1253"/>
  <c r="Q34" i="1253"/>
  <c r="P34" i="1253"/>
  <c r="O34" i="1253"/>
  <c r="N34" i="1253"/>
  <c r="M34" i="1253"/>
  <c r="L34" i="1253"/>
  <c r="K34" i="1253"/>
  <c r="J34" i="1253"/>
  <c r="U40" i="1253"/>
  <c r="T40" i="1253"/>
  <c r="S40" i="1253"/>
  <c r="R33" i="1253"/>
  <c r="Q33" i="1253"/>
  <c r="P33" i="1253"/>
  <c r="O33" i="1253"/>
  <c r="N33" i="1253"/>
  <c r="M33" i="1253"/>
  <c r="L33" i="1253"/>
  <c r="K33" i="1253"/>
  <c r="J33" i="1253"/>
  <c r="U39" i="1253"/>
  <c r="T39" i="1253"/>
  <c r="S39" i="1253"/>
  <c r="R32" i="1253"/>
  <c r="Q32" i="1253"/>
  <c r="P32" i="1253"/>
  <c r="O32" i="1253"/>
  <c r="N32" i="1253"/>
  <c r="M32" i="1253"/>
  <c r="L32" i="1253"/>
  <c r="K32" i="1253"/>
  <c r="J32" i="1253"/>
  <c r="U38" i="1253"/>
  <c r="T38" i="1253"/>
  <c r="S38" i="1253"/>
  <c r="R31" i="1253"/>
  <c r="Q31" i="1253"/>
  <c r="P31" i="1253"/>
  <c r="O31" i="1253"/>
  <c r="N31" i="1253"/>
  <c r="M31" i="1253"/>
  <c r="L31" i="1253"/>
  <c r="K31" i="1253"/>
  <c r="J31" i="1253"/>
  <c r="U37" i="1253"/>
  <c r="T37" i="1253"/>
  <c r="S37" i="1253"/>
  <c r="R30" i="1253"/>
  <c r="Q30" i="1253"/>
  <c r="P30" i="1253"/>
  <c r="O30" i="1253"/>
  <c r="N30" i="1253"/>
  <c r="M30" i="1253"/>
  <c r="L30" i="1253"/>
  <c r="K30" i="1253"/>
  <c r="J30" i="1253"/>
  <c r="U36" i="1253"/>
  <c r="T36" i="1253"/>
  <c r="S36" i="1253"/>
  <c r="R29" i="1253"/>
  <c r="Q29" i="1253"/>
  <c r="P29" i="1253"/>
  <c r="O29" i="1253"/>
  <c r="N29" i="1253"/>
  <c r="M29" i="1253"/>
  <c r="L29" i="1253"/>
  <c r="K29" i="1253"/>
  <c r="J29" i="1253"/>
  <c r="U27" i="1253"/>
  <c r="T27" i="1253"/>
  <c r="S27" i="1253"/>
  <c r="R20" i="1253"/>
  <c r="Q20" i="1253"/>
  <c r="P20" i="1253"/>
  <c r="O20" i="1253"/>
  <c r="N20" i="1253"/>
  <c r="M20" i="1253"/>
  <c r="L20" i="1253"/>
  <c r="K20" i="1253"/>
  <c r="J20" i="1253"/>
  <c r="U26" i="1253"/>
  <c r="T26" i="1253"/>
  <c r="S26" i="1253"/>
  <c r="R19" i="1253"/>
  <c r="Q19" i="1253"/>
  <c r="P19" i="1253"/>
  <c r="O19" i="1253"/>
  <c r="N19" i="1253"/>
  <c r="M19" i="1253"/>
  <c r="L19" i="1253"/>
  <c r="K19" i="1253"/>
  <c r="J19" i="1253"/>
  <c r="U25" i="1253"/>
  <c r="T25" i="1253"/>
  <c r="S25" i="1253"/>
  <c r="R18" i="1253"/>
  <c r="Q18" i="1253"/>
  <c r="P18" i="1253"/>
  <c r="O18" i="1253"/>
  <c r="N18" i="1253"/>
  <c r="M18" i="1253"/>
  <c r="L18" i="1253"/>
  <c r="K18" i="1253"/>
  <c r="J18" i="1253"/>
  <c r="U24" i="1253"/>
  <c r="T24" i="1253"/>
  <c r="S24" i="1253"/>
  <c r="R17" i="1253"/>
  <c r="Q17" i="1253"/>
  <c r="P17" i="1253"/>
  <c r="O17" i="1253"/>
  <c r="N17" i="1253"/>
  <c r="M17" i="1253"/>
  <c r="L17" i="1253"/>
  <c r="K17" i="1253"/>
  <c r="J17" i="1253"/>
  <c r="U23" i="1253"/>
  <c r="T23" i="1253"/>
  <c r="S23" i="1253"/>
  <c r="R16" i="1253"/>
  <c r="Q16" i="1253"/>
  <c r="P16" i="1253"/>
  <c r="O16" i="1253"/>
  <c r="N16" i="1253"/>
  <c r="M16" i="1253"/>
  <c r="L16" i="1253"/>
  <c r="K16" i="1253"/>
  <c r="J16" i="1253"/>
  <c r="U22" i="1253"/>
  <c r="T22" i="1253"/>
  <c r="S22" i="1253"/>
  <c r="R15" i="1253"/>
  <c r="Q15" i="1253"/>
  <c r="P15" i="1253"/>
  <c r="O15" i="1253"/>
  <c r="N15" i="1253"/>
  <c r="M15" i="1253"/>
  <c r="L15" i="1253"/>
  <c r="K15" i="1253"/>
  <c r="J15" i="1253"/>
  <c r="U50" i="1252"/>
  <c r="T50" i="1252"/>
  <c r="S50" i="1252"/>
  <c r="R33" i="1252"/>
  <c r="Q33" i="1252"/>
  <c r="P33" i="1252"/>
  <c r="O33" i="1252"/>
  <c r="N33" i="1252"/>
  <c r="M33" i="1252"/>
  <c r="L33" i="1252"/>
  <c r="K33" i="1252"/>
  <c r="J33" i="1252"/>
  <c r="U49" i="1252"/>
  <c r="T49" i="1252"/>
  <c r="S49" i="1252"/>
  <c r="R32" i="1252"/>
  <c r="Q32" i="1252"/>
  <c r="P32" i="1252"/>
  <c r="O32" i="1252"/>
  <c r="N32" i="1252"/>
  <c r="M32" i="1252"/>
  <c r="L32" i="1252"/>
  <c r="K32" i="1252"/>
  <c r="J32" i="1252"/>
  <c r="U48" i="1252"/>
  <c r="T48" i="1252"/>
  <c r="S48" i="1252"/>
  <c r="R31" i="1252"/>
  <c r="Q31" i="1252"/>
  <c r="P31" i="1252"/>
  <c r="O31" i="1252"/>
  <c r="N31" i="1252"/>
  <c r="M31" i="1252"/>
  <c r="L31" i="1252"/>
  <c r="K31" i="1252"/>
  <c r="J31" i="1252"/>
  <c r="U47" i="1252"/>
  <c r="T47" i="1252"/>
  <c r="S47" i="1252"/>
  <c r="R30" i="1252"/>
  <c r="Q30" i="1252"/>
  <c r="P30" i="1252"/>
  <c r="O30" i="1252"/>
  <c r="N30" i="1252"/>
  <c r="M30" i="1252"/>
  <c r="L30" i="1252"/>
  <c r="K30" i="1252"/>
  <c r="J30" i="1252"/>
  <c r="U46" i="1252"/>
  <c r="T46" i="1252"/>
  <c r="S46" i="1252"/>
  <c r="R29" i="1252"/>
  <c r="Q29" i="1252"/>
  <c r="P29" i="1252"/>
  <c r="O29" i="1252"/>
  <c r="N29" i="1252"/>
  <c r="M29" i="1252"/>
  <c r="L29" i="1252"/>
  <c r="K29" i="1252"/>
  <c r="J29" i="1252"/>
  <c r="U45" i="1252"/>
  <c r="T45" i="1252"/>
  <c r="S45" i="1252"/>
  <c r="R28" i="1252"/>
  <c r="Q28" i="1252"/>
  <c r="P28" i="1252"/>
  <c r="O28" i="1252"/>
  <c r="N28" i="1252"/>
  <c r="M28" i="1252"/>
  <c r="L28" i="1252"/>
  <c r="K28" i="1252"/>
  <c r="J28" i="1252"/>
  <c r="U36" i="1252"/>
  <c r="T36" i="1252"/>
  <c r="S36" i="1252"/>
  <c r="R19" i="1252"/>
  <c r="Q19" i="1252"/>
  <c r="P19" i="1252"/>
  <c r="O19" i="1252"/>
  <c r="N19" i="1252"/>
  <c r="M19" i="1252"/>
  <c r="L19" i="1252"/>
  <c r="K19" i="1252"/>
  <c r="J19" i="1252"/>
  <c r="U35" i="1252"/>
  <c r="T35" i="1252"/>
  <c r="S35" i="1252"/>
  <c r="R18" i="1252"/>
  <c r="Q18" i="1252"/>
  <c r="P18" i="1252"/>
  <c r="O18" i="1252"/>
  <c r="N18" i="1252"/>
  <c r="M18" i="1252"/>
  <c r="L18" i="1252"/>
  <c r="K18" i="1252"/>
  <c r="J18" i="1252"/>
  <c r="U34" i="1252"/>
  <c r="T34" i="1252"/>
  <c r="S34" i="1252"/>
  <c r="R17" i="1252"/>
  <c r="Q17" i="1252"/>
  <c r="P17" i="1252"/>
  <c r="O17" i="1252"/>
  <c r="N17" i="1252"/>
  <c r="M17" i="1252"/>
  <c r="L17" i="1252"/>
  <c r="K17" i="1252"/>
  <c r="J17" i="1252"/>
  <c r="U33" i="1252"/>
  <c r="T33" i="1252"/>
  <c r="S33" i="1252"/>
  <c r="R16" i="1252"/>
  <c r="Q16" i="1252"/>
  <c r="P16" i="1252"/>
  <c r="O16" i="1252"/>
  <c r="N16" i="1252"/>
  <c r="M16" i="1252"/>
  <c r="L16" i="1252"/>
  <c r="K16" i="1252"/>
  <c r="J16" i="1252"/>
  <c r="U32" i="1252"/>
  <c r="T32" i="1252"/>
  <c r="S32" i="1252"/>
  <c r="R15" i="1252"/>
  <c r="Q15" i="1252"/>
  <c r="P15" i="1252"/>
  <c r="O15" i="1252"/>
  <c r="N15" i="1252"/>
  <c r="M15" i="1252"/>
  <c r="L15" i="1252"/>
  <c r="K15" i="1252"/>
  <c r="J15" i="1252"/>
  <c r="U31" i="1252"/>
  <c r="T31" i="1252"/>
  <c r="S31" i="1252"/>
  <c r="R14" i="1252"/>
  <c r="Q14" i="1252"/>
  <c r="P14" i="1252"/>
  <c r="O14" i="1252"/>
  <c r="N14" i="1252"/>
  <c r="M14" i="1252"/>
  <c r="L14" i="1252"/>
  <c r="K14" i="1252"/>
  <c r="J14" i="1252"/>
  <c r="U42" i="1251"/>
  <c r="T42" i="1251"/>
  <c r="S42" i="1251"/>
  <c r="R32" i="1251"/>
  <c r="Q32" i="1251"/>
  <c r="P32" i="1251"/>
  <c r="O32" i="1251"/>
  <c r="N32" i="1251"/>
  <c r="M32" i="1251"/>
  <c r="L32" i="1251"/>
  <c r="K32" i="1251"/>
  <c r="J32" i="1251"/>
  <c r="U41" i="1251"/>
  <c r="T41" i="1251"/>
  <c r="S41" i="1251"/>
  <c r="R31" i="1251"/>
  <c r="Q31" i="1251"/>
  <c r="P31" i="1251"/>
  <c r="O31" i="1251"/>
  <c r="N31" i="1251"/>
  <c r="M31" i="1251"/>
  <c r="L31" i="1251"/>
  <c r="K31" i="1251"/>
  <c r="J31" i="1251"/>
  <c r="U40" i="1251"/>
  <c r="T40" i="1251"/>
  <c r="S40" i="1251"/>
  <c r="R30" i="1251"/>
  <c r="Q30" i="1251"/>
  <c r="P30" i="1251"/>
  <c r="O30" i="1251"/>
  <c r="N30" i="1251"/>
  <c r="M30" i="1251"/>
  <c r="L30" i="1251"/>
  <c r="K30" i="1251"/>
  <c r="J30" i="1251"/>
  <c r="U39" i="1251"/>
  <c r="T39" i="1251"/>
  <c r="S39" i="1251"/>
  <c r="R29" i="1251"/>
  <c r="Q29" i="1251"/>
  <c r="P29" i="1251"/>
  <c r="O29" i="1251"/>
  <c r="N29" i="1251"/>
  <c r="M29" i="1251"/>
  <c r="L29" i="1251"/>
  <c r="K29" i="1251"/>
  <c r="J29" i="1251"/>
  <c r="U38" i="1251"/>
  <c r="T38" i="1251"/>
  <c r="S38" i="1251"/>
  <c r="R28" i="1251"/>
  <c r="Q28" i="1251"/>
  <c r="P28" i="1251"/>
  <c r="O28" i="1251"/>
  <c r="N28" i="1251"/>
  <c r="M28" i="1251"/>
  <c r="L28" i="1251"/>
  <c r="K28" i="1251"/>
  <c r="J28" i="1251"/>
  <c r="U37" i="1251"/>
  <c r="T37" i="1251"/>
  <c r="S37" i="1251"/>
  <c r="R27" i="1251"/>
  <c r="Q27" i="1251"/>
  <c r="P27" i="1251"/>
  <c r="O27" i="1251"/>
  <c r="N27" i="1251"/>
  <c r="M27" i="1251"/>
  <c r="L27" i="1251"/>
  <c r="K27" i="1251"/>
  <c r="J27" i="1251"/>
  <c r="U28" i="1251"/>
  <c r="T28" i="1251"/>
  <c r="S28" i="1251"/>
  <c r="R18" i="1251"/>
  <c r="Q18" i="1251"/>
  <c r="P18" i="1251"/>
  <c r="O18" i="1251"/>
  <c r="N18" i="1251"/>
  <c r="M18" i="1251"/>
  <c r="L18" i="1251"/>
  <c r="K18" i="1251"/>
  <c r="J18" i="1251"/>
  <c r="U27" i="1251"/>
  <c r="T27" i="1251"/>
  <c r="S27" i="1251"/>
  <c r="R17" i="1251"/>
  <c r="Q17" i="1251"/>
  <c r="P17" i="1251"/>
  <c r="O17" i="1251"/>
  <c r="N17" i="1251"/>
  <c r="M17" i="1251"/>
  <c r="L17" i="1251"/>
  <c r="K17" i="1251"/>
  <c r="J17" i="1251"/>
  <c r="U26" i="1251"/>
  <c r="T26" i="1251"/>
  <c r="S26" i="1251"/>
  <c r="R16" i="1251"/>
  <c r="Q16" i="1251"/>
  <c r="P16" i="1251"/>
  <c r="O16" i="1251"/>
  <c r="N16" i="1251"/>
  <c r="M16" i="1251"/>
  <c r="L16" i="1251"/>
  <c r="K16" i="1251"/>
  <c r="J16" i="1251"/>
  <c r="U25" i="1251"/>
  <c r="T25" i="1251"/>
  <c r="S25" i="1251"/>
  <c r="R15" i="1251"/>
  <c r="Q15" i="1251"/>
  <c r="P15" i="1251"/>
  <c r="O15" i="1251"/>
  <c r="N15" i="1251"/>
  <c r="M15" i="1251"/>
  <c r="L15" i="1251"/>
  <c r="K15" i="1251"/>
  <c r="J15" i="1251"/>
  <c r="U24" i="1251"/>
  <c r="T24" i="1251"/>
  <c r="S24" i="1251"/>
  <c r="R14" i="1251"/>
  <c r="Q14" i="1251"/>
  <c r="P14" i="1251"/>
  <c r="O14" i="1251"/>
  <c r="N14" i="1251"/>
  <c r="M14" i="1251"/>
  <c r="L14" i="1251"/>
  <c r="K14" i="1251"/>
  <c r="J14" i="1251"/>
  <c r="U23" i="1251"/>
  <c r="T23" i="1251"/>
  <c r="S23" i="1251"/>
  <c r="R13" i="1251"/>
  <c r="Q13" i="1251"/>
  <c r="P13" i="1251"/>
  <c r="O13" i="1251"/>
  <c r="N13" i="1251"/>
  <c r="M13" i="1251"/>
  <c r="L13" i="1251"/>
  <c r="K13" i="1251"/>
  <c r="J13" i="1251"/>
  <c r="U42" i="1250"/>
  <c r="T42" i="1250"/>
  <c r="S42" i="1250"/>
  <c r="R31" i="1250"/>
  <c r="Q31" i="1250"/>
  <c r="P31" i="1250"/>
  <c r="O31" i="1250"/>
  <c r="N31" i="1250"/>
  <c r="M31" i="1250"/>
  <c r="L31" i="1250"/>
  <c r="K31" i="1250"/>
  <c r="J31" i="1250"/>
  <c r="U41" i="1250"/>
  <c r="T41" i="1250"/>
  <c r="S41" i="1250"/>
  <c r="R30" i="1250"/>
  <c r="Q30" i="1250"/>
  <c r="P30" i="1250"/>
  <c r="O30" i="1250"/>
  <c r="N30" i="1250"/>
  <c r="M30" i="1250"/>
  <c r="L30" i="1250"/>
  <c r="K30" i="1250"/>
  <c r="J30" i="1250"/>
  <c r="U40" i="1250"/>
  <c r="T40" i="1250"/>
  <c r="S40" i="1250"/>
  <c r="R29" i="1250"/>
  <c r="Q29" i="1250"/>
  <c r="P29" i="1250"/>
  <c r="O29" i="1250"/>
  <c r="N29" i="1250"/>
  <c r="M29" i="1250"/>
  <c r="L29" i="1250"/>
  <c r="K29" i="1250"/>
  <c r="J29" i="1250"/>
  <c r="U39" i="1250"/>
  <c r="T39" i="1250"/>
  <c r="S39" i="1250"/>
  <c r="R28" i="1250"/>
  <c r="Q28" i="1250"/>
  <c r="P28" i="1250"/>
  <c r="O28" i="1250"/>
  <c r="N28" i="1250"/>
  <c r="M28" i="1250"/>
  <c r="L28" i="1250"/>
  <c r="K28" i="1250"/>
  <c r="J28" i="1250"/>
  <c r="U38" i="1250"/>
  <c r="T38" i="1250"/>
  <c r="S38" i="1250"/>
  <c r="R27" i="1250"/>
  <c r="Q27" i="1250"/>
  <c r="P27" i="1250"/>
  <c r="O27" i="1250"/>
  <c r="N27" i="1250"/>
  <c r="M27" i="1250"/>
  <c r="L27" i="1250"/>
  <c r="K27" i="1250"/>
  <c r="J27" i="1250"/>
  <c r="U37" i="1250"/>
  <c r="T37" i="1250"/>
  <c r="S37" i="1250"/>
  <c r="R26" i="1250"/>
  <c r="Q26" i="1250"/>
  <c r="P26" i="1250"/>
  <c r="O26" i="1250"/>
  <c r="N26" i="1250"/>
  <c r="M26" i="1250"/>
  <c r="L26" i="1250"/>
  <c r="K26" i="1250"/>
  <c r="J26" i="1250"/>
  <c r="U28" i="1250"/>
  <c r="T28" i="1250"/>
  <c r="S28" i="1250"/>
  <c r="R17" i="1250"/>
  <c r="Q17" i="1250"/>
  <c r="P17" i="1250"/>
  <c r="O17" i="1250"/>
  <c r="N17" i="1250"/>
  <c r="M17" i="1250"/>
  <c r="L17" i="1250"/>
  <c r="K17" i="1250"/>
  <c r="J17" i="1250"/>
  <c r="U27" i="1250"/>
  <c r="T27" i="1250"/>
  <c r="S27" i="1250"/>
  <c r="R16" i="1250"/>
  <c r="Q16" i="1250"/>
  <c r="P16" i="1250"/>
  <c r="O16" i="1250"/>
  <c r="N16" i="1250"/>
  <c r="M16" i="1250"/>
  <c r="L16" i="1250"/>
  <c r="K16" i="1250"/>
  <c r="J16" i="1250"/>
  <c r="U26" i="1250"/>
  <c r="T26" i="1250"/>
  <c r="S26" i="1250"/>
  <c r="R15" i="1250"/>
  <c r="Q15" i="1250"/>
  <c r="P15" i="1250"/>
  <c r="O15" i="1250"/>
  <c r="N15" i="1250"/>
  <c r="M15" i="1250"/>
  <c r="L15" i="1250"/>
  <c r="K15" i="1250"/>
  <c r="J15" i="1250"/>
  <c r="U25" i="1250"/>
  <c r="T25" i="1250"/>
  <c r="S25" i="1250"/>
  <c r="R14" i="1250"/>
  <c r="Q14" i="1250"/>
  <c r="P14" i="1250"/>
  <c r="O14" i="1250"/>
  <c r="N14" i="1250"/>
  <c r="M14" i="1250"/>
  <c r="L14" i="1250"/>
  <c r="K14" i="1250"/>
  <c r="J14" i="1250"/>
  <c r="U24" i="1250"/>
  <c r="T24" i="1250"/>
  <c r="S24" i="1250"/>
  <c r="R13" i="1250"/>
  <c r="Q13" i="1250"/>
  <c r="P13" i="1250"/>
  <c r="O13" i="1250"/>
  <c r="N13" i="1250"/>
  <c r="M13" i="1250"/>
  <c r="L13" i="1250"/>
  <c r="K13" i="1250"/>
  <c r="J13" i="1250"/>
  <c r="U23" i="1250"/>
  <c r="T23" i="1250"/>
  <c r="S23" i="1250"/>
  <c r="R12" i="1250"/>
  <c r="Q12" i="1250"/>
  <c r="P12" i="1250"/>
  <c r="O12" i="1250"/>
  <c r="N12" i="1250"/>
  <c r="M12" i="1250"/>
  <c r="L12" i="1250"/>
  <c r="K12" i="1250"/>
  <c r="J12" i="1250"/>
  <c r="U40" i="1249"/>
  <c r="T40" i="1249"/>
  <c r="S40" i="1249"/>
  <c r="R30" i="1249"/>
  <c r="Q30" i="1249"/>
  <c r="P30" i="1249"/>
  <c r="O30" i="1249"/>
  <c r="N30" i="1249"/>
  <c r="M30" i="1249"/>
  <c r="L30" i="1249"/>
  <c r="K30" i="1249"/>
  <c r="J30" i="1249"/>
  <c r="U39" i="1249"/>
  <c r="T39" i="1249"/>
  <c r="S39" i="1249"/>
  <c r="R29" i="1249"/>
  <c r="Q29" i="1249"/>
  <c r="P29" i="1249"/>
  <c r="O29" i="1249"/>
  <c r="N29" i="1249"/>
  <c r="M29" i="1249"/>
  <c r="L29" i="1249"/>
  <c r="K29" i="1249"/>
  <c r="J29" i="1249"/>
  <c r="U38" i="1249"/>
  <c r="T38" i="1249"/>
  <c r="S38" i="1249"/>
  <c r="R28" i="1249"/>
  <c r="Q28" i="1249"/>
  <c r="P28" i="1249"/>
  <c r="O28" i="1249"/>
  <c r="N28" i="1249"/>
  <c r="M28" i="1249"/>
  <c r="L28" i="1249"/>
  <c r="K28" i="1249"/>
  <c r="J28" i="1249"/>
  <c r="U37" i="1249"/>
  <c r="T37" i="1249"/>
  <c r="S37" i="1249"/>
  <c r="R27" i="1249"/>
  <c r="Q27" i="1249"/>
  <c r="P27" i="1249"/>
  <c r="O27" i="1249"/>
  <c r="N27" i="1249"/>
  <c r="M27" i="1249"/>
  <c r="L27" i="1249"/>
  <c r="K27" i="1249"/>
  <c r="J27" i="1249"/>
  <c r="U36" i="1249"/>
  <c r="T36" i="1249"/>
  <c r="S36" i="1249"/>
  <c r="R26" i="1249"/>
  <c r="Q26" i="1249"/>
  <c r="P26" i="1249"/>
  <c r="O26" i="1249"/>
  <c r="N26" i="1249"/>
  <c r="M26" i="1249"/>
  <c r="L26" i="1249"/>
  <c r="K26" i="1249"/>
  <c r="J26" i="1249"/>
  <c r="U35" i="1249"/>
  <c r="T35" i="1249"/>
  <c r="S35" i="1249"/>
  <c r="R25" i="1249"/>
  <c r="Q25" i="1249"/>
  <c r="P25" i="1249"/>
  <c r="O25" i="1249"/>
  <c r="N25" i="1249"/>
  <c r="M25" i="1249"/>
  <c r="L25" i="1249"/>
  <c r="K25" i="1249"/>
  <c r="J25" i="1249"/>
  <c r="U26" i="1249"/>
  <c r="T26" i="1249"/>
  <c r="S26" i="1249"/>
  <c r="R16" i="1249"/>
  <c r="Q16" i="1249"/>
  <c r="P16" i="1249"/>
  <c r="O16" i="1249"/>
  <c r="N16" i="1249"/>
  <c r="M16" i="1249"/>
  <c r="L16" i="1249"/>
  <c r="K16" i="1249"/>
  <c r="J16" i="1249"/>
  <c r="U25" i="1249"/>
  <c r="T25" i="1249"/>
  <c r="S25" i="1249"/>
  <c r="R15" i="1249"/>
  <c r="Q15" i="1249"/>
  <c r="P15" i="1249"/>
  <c r="O15" i="1249"/>
  <c r="N15" i="1249"/>
  <c r="M15" i="1249"/>
  <c r="L15" i="1249"/>
  <c r="K15" i="1249"/>
  <c r="J15" i="1249"/>
  <c r="U24" i="1249"/>
  <c r="T24" i="1249"/>
  <c r="S24" i="1249"/>
  <c r="R14" i="1249"/>
  <c r="Q14" i="1249"/>
  <c r="P14" i="1249"/>
  <c r="O14" i="1249"/>
  <c r="N14" i="1249"/>
  <c r="M14" i="1249"/>
  <c r="L14" i="1249"/>
  <c r="K14" i="1249"/>
  <c r="J14" i="1249"/>
  <c r="U23" i="1249"/>
  <c r="T23" i="1249"/>
  <c r="S23" i="1249"/>
  <c r="R13" i="1249"/>
  <c r="Q13" i="1249"/>
  <c r="P13" i="1249"/>
  <c r="O13" i="1249"/>
  <c r="N13" i="1249"/>
  <c r="M13" i="1249"/>
  <c r="L13" i="1249"/>
  <c r="K13" i="1249"/>
  <c r="J13" i="1249"/>
  <c r="U22" i="1249"/>
  <c r="T22" i="1249"/>
  <c r="S22" i="1249"/>
  <c r="R12" i="1249"/>
  <c r="Q12" i="1249"/>
  <c r="P12" i="1249"/>
  <c r="O12" i="1249"/>
  <c r="N12" i="1249"/>
  <c r="M12" i="1249"/>
  <c r="L12" i="1249"/>
  <c r="K12" i="1249"/>
  <c r="J12" i="1249"/>
  <c r="U21" i="1249"/>
  <c r="T21" i="1249"/>
  <c r="S21" i="1249"/>
  <c r="R11" i="1249"/>
  <c r="Q11" i="1249"/>
  <c r="P11" i="1249"/>
  <c r="O11" i="1249"/>
  <c r="N11" i="1249"/>
  <c r="M11" i="1249"/>
  <c r="L11" i="1249"/>
  <c r="K11" i="1249"/>
  <c r="J11" i="1249"/>
  <c r="U44" i="1248"/>
  <c r="T44" i="1248"/>
  <c r="S44" i="1248"/>
  <c r="R29" i="1248"/>
  <c r="Q29" i="1248"/>
  <c r="P29" i="1248"/>
  <c r="O29" i="1248"/>
  <c r="N29" i="1248"/>
  <c r="M29" i="1248"/>
  <c r="L29" i="1248"/>
  <c r="K29" i="1248"/>
  <c r="J29" i="1248"/>
  <c r="U43" i="1248"/>
  <c r="T43" i="1248"/>
  <c r="S43" i="1248"/>
  <c r="R28" i="1248"/>
  <c r="Q28" i="1248"/>
  <c r="P28" i="1248"/>
  <c r="O28" i="1248"/>
  <c r="N28" i="1248"/>
  <c r="M28" i="1248"/>
  <c r="L28" i="1248"/>
  <c r="K28" i="1248"/>
  <c r="J28" i="1248"/>
  <c r="U42" i="1248"/>
  <c r="T42" i="1248"/>
  <c r="S42" i="1248"/>
  <c r="R27" i="1248"/>
  <c r="Q27" i="1248"/>
  <c r="P27" i="1248"/>
  <c r="O27" i="1248"/>
  <c r="N27" i="1248"/>
  <c r="M27" i="1248"/>
  <c r="L27" i="1248"/>
  <c r="K27" i="1248"/>
  <c r="J27" i="1248"/>
  <c r="U41" i="1248"/>
  <c r="T41" i="1248"/>
  <c r="S41" i="1248"/>
  <c r="R26" i="1248"/>
  <c r="Q26" i="1248"/>
  <c r="P26" i="1248"/>
  <c r="O26" i="1248"/>
  <c r="N26" i="1248"/>
  <c r="M26" i="1248"/>
  <c r="L26" i="1248"/>
  <c r="K26" i="1248"/>
  <c r="J26" i="1248"/>
  <c r="U40" i="1248"/>
  <c r="T40" i="1248"/>
  <c r="S40" i="1248"/>
  <c r="R25" i="1248"/>
  <c r="Q25" i="1248"/>
  <c r="P25" i="1248"/>
  <c r="O25" i="1248"/>
  <c r="N25" i="1248"/>
  <c r="M25" i="1248"/>
  <c r="L25" i="1248"/>
  <c r="K25" i="1248"/>
  <c r="J25" i="1248"/>
  <c r="U39" i="1248"/>
  <c r="T39" i="1248"/>
  <c r="S39" i="1248"/>
  <c r="R24" i="1248"/>
  <c r="Q24" i="1248"/>
  <c r="P24" i="1248"/>
  <c r="O24" i="1248"/>
  <c r="N24" i="1248"/>
  <c r="M24" i="1248"/>
  <c r="L24" i="1248"/>
  <c r="K24" i="1248"/>
  <c r="J24" i="1248"/>
  <c r="U30" i="1248"/>
  <c r="T30" i="1248"/>
  <c r="S30" i="1248"/>
  <c r="R15" i="1248"/>
  <c r="Q15" i="1248"/>
  <c r="P15" i="1248"/>
  <c r="O15" i="1248"/>
  <c r="N15" i="1248"/>
  <c r="M15" i="1248"/>
  <c r="L15" i="1248"/>
  <c r="K15" i="1248"/>
  <c r="J15" i="1248"/>
  <c r="U29" i="1248"/>
  <c r="T29" i="1248"/>
  <c r="S29" i="1248"/>
  <c r="R14" i="1248"/>
  <c r="Q14" i="1248"/>
  <c r="P14" i="1248"/>
  <c r="O14" i="1248"/>
  <c r="N14" i="1248"/>
  <c r="M14" i="1248"/>
  <c r="L14" i="1248"/>
  <c r="K14" i="1248"/>
  <c r="J14" i="1248"/>
  <c r="U28" i="1248"/>
  <c r="T28" i="1248"/>
  <c r="S28" i="1248"/>
  <c r="R13" i="1248"/>
  <c r="Q13" i="1248"/>
  <c r="P13" i="1248"/>
  <c r="O13" i="1248"/>
  <c r="N13" i="1248"/>
  <c r="M13" i="1248"/>
  <c r="L13" i="1248"/>
  <c r="K13" i="1248"/>
  <c r="J13" i="1248"/>
  <c r="U27" i="1248"/>
  <c r="T27" i="1248"/>
  <c r="S27" i="1248"/>
  <c r="R12" i="1248"/>
  <c r="Q12" i="1248"/>
  <c r="P12" i="1248"/>
  <c r="O12" i="1248"/>
  <c r="N12" i="1248"/>
  <c r="M12" i="1248"/>
  <c r="L12" i="1248"/>
  <c r="K12" i="1248"/>
  <c r="J12" i="1248"/>
  <c r="U26" i="1248"/>
  <c r="T26" i="1248"/>
  <c r="S26" i="1248"/>
  <c r="R11" i="1248"/>
  <c r="Q11" i="1248"/>
  <c r="P11" i="1248"/>
  <c r="O11" i="1248"/>
  <c r="N11" i="1248"/>
  <c r="M11" i="1248"/>
  <c r="L11" i="1248"/>
  <c r="K11" i="1248"/>
  <c r="J11" i="1248"/>
  <c r="U25" i="1248"/>
  <c r="T25" i="1248"/>
  <c r="S25" i="1248"/>
  <c r="R10" i="1248"/>
  <c r="Q10" i="1248"/>
  <c r="P10" i="1248"/>
  <c r="O10" i="1248"/>
  <c r="N10" i="1248"/>
  <c r="M10" i="1248"/>
  <c r="L10" i="1248"/>
  <c r="K10" i="1248"/>
  <c r="J10" i="1248"/>
  <c r="U42" i="1247"/>
  <c r="T42" i="1247"/>
  <c r="S42" i="1247"/>
  <c r="R28" i="1247"/>
  <c r="Q28" i="1247"/>
  <c r="P28" i="1247"/>
  <c r="O28" i="1247"/>
  <c r="N28" i="1247"/>
  <c r="M28" i="1247"/>
  <c r="L28" i="1247"/>
  <c r="K28" i="1247"/>
  <c r="J28" i="1247"/>
  <c r="U41" i="1247"/>
  <c r="T41" i="1247"/>
  <c r="S41" i="1247"/>
  <c r="R27" i="1247"/>
  <c r="Q27" i="1247"/>
  <c r="P27" i="1247"/>
  <c r="O27" i="1247"/>
  <c r="N27" i="1247"/>
  <c r="M27" i="1247"/>
  <c r="L27" i="1247"/>
  <c r="K27" i="1247"/>
  <c r="J27" i="1247"/>
  <c r="U40" i="1247"/>
  <c r="T40" i="1247"/>
  <c r="S40" i="1247"/>
  <c r="R26" i="1247"/>
  <c r="Q26" i="1247"/>
  <c r="P26" i="1247"/>
  <c r="O26" i="1247"/>
  <c r="N26" i="1247"/>
  <c r="M26" i="1247"/>
  <c r="L26" i="1247"/>
  <c r="K26" i="1247"/>
  <c r="J26" i="1247"/>
  <c r="U39" i="1247"/>
  <c r="T39" i="1247"/>
  <c r="S39" i="1247"/>
  <c r="R25" i="1247"/>
  <c r="Q25" i="1247"/>
  <c r="P25" i="1247"/>
  <c r="O25" i="1247"/>
  <c r="N25" i="1247"/>
  <c r="M25" i="1247"/>
  <c r="L25" i="1247"/>
  <c r="K25" i="1247"/>
  <c r="J25" i="1247"/>
  <c r="U38" i="1247"/>
  <c r="T38" i="1247"/>
  <c r="S38" i="1247"/>
  <c r="R24" i="1247"/>
  <c r="Q24" i="1247"/>
  <c r="P24" i="1247"/>
  <c r="O24" i="1247"/>
  <c r="N24" i="1247"/>
  <c r="M24" i="1247"/>
  <c r="L24" i="1247"/>
  <c r="K24" i="1247"/>
  <c r="J24" i="1247"/>
  <c r="U37" i="1247"/>
  <c r="T37" i="1247"/>
  <c r="S37" i="1247"/>
  <c r="R23" i="1247"/>
  <c r="Q23" i="1247"/>
  <c r="P23" i="1247"/>
  <c r="O23" i="1247"/>
  <c r="N23" i="1247"/>
  <c r="M23" i="1247"/>
  <c r="L23" i="1247"/>
  <c r="K23" i="1247"/>
  <c r="J23" i="1247"/>
  <c r="U28" i="1247"/>
  <c r="T28" i="1247"/>
  <c r="S28" i="1247"/>
  <c r="R14" i="1247"/>
  <c r="Q14" i="1247"/>
  <c r="P14" i="1247"/>
  <c r="O14" i="1247"/>
  <c r="N14" i="1247"/>
  <c r="M14" i="1247"/>
  <c r="L14" i="1247"/>
  <c r="K14" i="1247"/>
  <c r="J14" i="1247"/>
  <c r="U27" i="1247"/>
  <c r="T27" i="1247"/>
  <c r="S27" i="1247"/>
  <c r="R13" i="1247"/>
  <c r="Q13" i="1247"/>
  <c r="P13" i="1247"/>
  <c r="O13" i="1247"/>
  <c r="N13" i="1247"/>
  <c r="M13" i="1247"/>
  <c r="L13" i="1247"/>
  <c r="K13" i="1247"/>
  <c r="J13" i="1247"/>
  <c r="U26" i="1247"/>
  <c r="T26" i="1247"/>
  <c r="S26" i="1247"/>
  <c r="R12" i="1247"/>
  <c r="Q12" i="1247"/>
  <c r="P12" i="1247"/>
  <c r="O12" i="1247"/>
  <c r="N12" i="1247"/>
  <c r="M12" i="1247"/>
  <c r="L12" i="1247"/>
  <c r="K12" i="1247"/>
  <c r="J12" i="1247"/>
  <c r="U25" i="1247"/>
  <c r="T25" i="1247"/>
  <c r="S25" i="1247"/>
  <c r="R11" i="1247"/>
  <c r="Q11" i="1247"/>
  <c r="P11" i="1247"/>
  <c r="O11" i="1247"/>
  <c r="N11" i="1247"/>
  <c r="M11" i="1247"/>
  <c r="L11" i="1247"/>
  <c r="K11" i="1247"/>
  <c r="J11" i="1247"/>
  <c r="U24" i="1247"/>
  <c r="T24" i="1247"/>
  <c r="S24" i="1247"/>
  <c r="R10" i="1247"/>
  <c r="Q10" i="1247"/>
  <c r="P10" i="1247"/>
  <c r="O10" i="1247"/>
  <c r="N10" i="1247"/>
  <c r="M10" i="1247"/>
  <c r="L10" i="1247"/>
  <c r="K10" i="1247"/>
  <c r="J10" i="1247"/>
  <c r="U23" i="1247"/>
  <c r="T23" i="1247"/>
  <c r="S23" i="1247"/>
  <c r="R9" i="1247"/>
  <c r="Q9" i="1247"/>
  <c r="P9" i="1247"/>
  <c r="O9" i="1247"/>
  <c r="N9" i="1247"/>
  <c r="M9" i="1247"/>
  <c r="L9" i="1247"/>
  <c r="K9" i="1247"/>
  <c r="J9" i="1247"/>
  <c r="U42" i="1246"/>
  <c r="T42" i="1246"/>
  <c r="S42" i="1246"/>
  <c r="R27" i="1246"/>
  <c r="Q27" i="1246"/>
  <c r="P27" i="1246"/>
  <c r="O27" i="1246"/>
  <c r="N27" i="1246"/>
  <c r="M27" i="1246"/>
  <c r="L27" i="1246"/>
  <c r="K27" i="1246"/>
  <c r="J27" i="1246"/>
  <c r="U41" i="1246"/>
  <c r="T41" i="1246"/>
  <c r="S41" i="1246"/>
  <c r="R26" i="1246"/>
  <c r="Q26" i="1246"/>
  <c r="P26" i="1246"/>
  <c r="O26" i="1246"/>
  <c r="N26" i="1246"/>
  <c r="M26" i="1246"/>
  <c r="L26" i="1246"/>
  <c r="K26" i="1246"/>
  <c r="J26" i="1246"/>
  <c r="U40" i="1246"/>
  <c r="T40" i="1246"/>
  <c r="S40" i="1246"/>
  <c r="R25" i="1246"/>
  <c r="Q25" i="1246"/>
  <c r="P25" i="1246"/>
  <c r="O25" i="1246"/>
  <c r="N25" i="1246"/>
  <c r="M25" i="1246"/>
  <c r="L25" i="1246"/>
  <c r="K25" i="1246"/>
  <c r="J25" i="1246"/>
  <c r="U39" i="1246"/>
  <c r="T39" i="1246"/>
  <c r="S39" i="1246"/>
  <c r="R24" i="1246"/>
  <c r="Q24" i="1246"/>
  <c r="P24" i="1246"/>
  <c r="O24" i="1246"/>
  <c r="N24" i="1246"/>
  <c r="M24" i="1246"/>
  <c r="L24" i="1246"/>
  <c r="K24" i="1246"/>
  <c r="J24" i="1246"/>
  <c r="U38" i="1246"/>
  <c r="T38" i="1246"/>
  <c r="S38" i="1246"/>
  <c r="R23" i="1246"/>
  <c r="Q23" i="1246"/>
  <c r="P23" i="1246"/>
  <c r="O23" i="1246"/>
  <c r="N23" i="1246"/>
  <c r="M23" i="1246"/>
  <c r="L23" i="1246"/>
  <c r="K23" i="1246"/>
  <c r="J23" i="1246"/>
  <c r="U37" i="1246"/>
  <c r="T37" i="1246"/>
  <c r="S37" i="1246"/>
  <c r="R22" i="1246"/>
  <c r="Q22" i="1246"/>
  <c r="P22" i="1246"/>
  <c r="O22" i="1246"/>
  <c r="N22" i="1246"/>
  <c r="M22" i="1246"/>
  <c r="L22" i="1246"/>
  <c r="K22" i="1246"/>
  <c r="J22" i="1246"/>
  <c r="U28" i="1246"/>
  <c r="T28" i="1246"/>
  <c r="S28" i="1246"/>
  <c r="R13" i="1246"/>
  <c r="Q13" i="1246"/>
  <c r="P13" i="1246"/>
  <c r="O13" i="1246"/>
  <c r="N13" i="1246"/>
  <c r="M13" i="1246"/>
  <c r="L13" i="1246"/>
  <c r="K13" i="1246"/>
  <c r="J13" i="1246"/>
  <c r="U27" i="1246"/>
  <c r="T27" i="1246"/>
  <c r="S27" i="1246"/>
  <c r="R12" i="1246"/>
  <c r="Q12" i="1246"/>
  <c r="P12" i="1246"/>
  <c r="O12" i="1246"/>
  <c r="N12" i="1246"/>
  <c r="M12" i="1246"/>
  <c r="L12" i="1246"/>
  <c r="K12" i="1246"/>
  <c r="J12" i="1246"/>
  <c r="U26" i="1246"/>
  <c r="T26" i="1246"/>
  <c r="S26" i="1246"/>
  <c r="R11" i="1246"/>
  <c r="Q11" i="1246"/>
  <c r="P11" i="1246"/>
  <c r="O11" i="1246"/>
  <c r="N11" i="1246"/>
  <c r="M11" i="1246"/>
  <c r="L11" i="1246"/>
  <c r="K11" i="1246"/>
  <c r="J11" i="1246"/>
  <c r="U25" i="1246"/>
  <c r="T25" i="1246"/>
  <c r="S25" i="1246"/>
  <c r="R10" i="1246"/>
  <c r="Q10" i="1246"/>
  <c r="P10" i="1246"/>
  <c r="O10" i="1246"/>
  <c r="N10" i="1246"/>
  <c r="M10" i="1246"/>
  <c r="L10" i="1246"/>
  <c r="K10" i="1246"/>
  <c r="J10" i="1246"/>
  <c r="U24" i="1246"/>
  <c r="T24" i="1246"/>
  <c r="S24" i="1246"/>
  <c r="R9" i="1246"/>
  <c r="Q9" i="1246"/>
  <c r="P9" i="1246"/>
  <c r="O9" i="1246"/>
  <c r="N9" i="1246"/>
  <c r="M9" i="1246"/>
  <c r="L9" i="1246"/>
  <c r="K9" i="1246"/>
  <c r="J9" i="1246"/>
  <c r="U23" i="1246"/>
  <c r="T23" i="1246"/>
  <c r="S23" i="1246"/>
  <c r="R8" i="1246"/>
  <c r="Q8" i="1246"/>
  <c r="P8" i="1246"/>
  <c r="O8" i="1246"/>
  <c r="N8" i="1246"/>
  <c r="M8" i="1246"/>
  <c r="L8" i="1246"/>
  <c r="K8" i="1246"/>
  <c r="J8" i="1246"/>
  <c r="U39" i="1245"/>
  <c r="T39" i="1245"/>
  <c r="S39" i="1245"/>
  <c r="R26" i="1245"/>
  <c r="Q26" i="1245"/>
  <c r="P26" i="1245"/>
  <c r="O26" i="1245"/>
  <c r="N26" i="1245"/>
  <c r="M26" i="1245"/>
  <c r="L26" i="1245"/>
  <c r="K26" i="1245"/>
  <c r="J26" i="1245"/>
  <c r="U38" i="1245"/>
  <c r="T38" i="1245"/>
  <c r="S38" i="1245"/>
  <c r="R25" i="1245"/>
  <c r="Q25" i="1245"/>
  <c r="P25" i="1245"/>
  <c r="O25" i="1245"/>
  <c r="N25" i="1245"/>
  <c r="M25" i="1245"/>
  <c r="L25" i="1245"/>
  <c r="K25" i="1245"/>
  <c r="J25" i="1245"/>
  <c r="U37" i="1245"/>
  <c r="T37" i="1245"/>
  <c r="S37" i="1245"/>
  <c r="R24" i="1245"/>
  <c r="Q24" i="1245"/>
  <c r="P24" i="1245"/>
  <c r="O24" i="1245"/>
  <c r="N24" i="1245"/>
  <c r="M24" i="1245"/>
  <c r="L24" i="1245"/>
  <c r="K24" i="1245"/>
  <c r="J24" i="1245"/>
  <c r="U36" i="1245"/>
  <c r="T36" i="1245"/>
  <c r="S36" i="1245"/>
  <c r="R23" i="1245"/>
  <c r="Q23" i="1245"/>
  <c r="P23" i="1245"/>
  <c r="O23" i="1245"/>
  <c r="N23" i="1245"/>
  <c r="M23" i="1245"/>
  <c r="L23" i="1245"/>
  <c r="K23" i="1245"/>
  <c r="J23" i="1245"/>
  <c r="U35" i="1245"/>
  <c r="T35" i="1245"/>
  <c r="S35" i="1245"/>
  <c r="R22" i="1245"/>
  <c r="Q22" i="1245"/>
  <c r="P22" i="1245"/>
  <c r="O22" i="1245"/>
  <c r="N22" i="1245"/>
  <c r="M22" i="1245"/>
  <c r="L22" i="1245"/>
  <c r="K22" i="1245"/>
  <c r="J22" i="1245"/>
  <c r="U34" i="1245"/>
  <c r="T34" i="1245"/>
  <c r="S34" i="1245"/>
  <c r="R21" i="1245"/>
  <c r="Q21" i="1245"/>
  <c r="P21" i="1245"/>
  <c r="O21" i="1245"/>
  <c r="N21" i="1245"/>
  <c r="M21" i="1245"/>
  <c r="L21" i="1245"/>
  <c r="K21" i="1245"/>
  <c r="J21" i="1245"/>
  <c r="U25" i="1245"/>
  <c r="T25" i="1245"/>
  <c r="S25" i="1245"/>
  <c r="R12" i="1245"/>
  <c r="Q12" i="1245"/>
  <c r="P12" i="1245"/>
  <c r="O12" i="1245"/>
  <c r="N12" i="1245"/>
  <c r="M12" i="1245"/>
  <c r="L12" i="1245"/>
  <c r="K12" i="1245"/>
  <c r="J12" i="1245"/>
  <c r="U24" i="1245"/>
  <c r="T24" i="1245"/>
  <c r="S24" i="1245"/>
  <c r="R11" i="1245"/>
  <c r="Q11" i="1245"/>
  <c r="P11" i="1245"/>
  <c r="O11" i="1245"/>
  <c r="N11" i="1245"/>
  <c r="M11" i="1245"/>
  <c r="L11" i="1245"/>
  <c r="K11" i="1245"/>
  <c r="J11" i="1245"/>
  <c r="U23" i="1245"/>
  <c r="T23" i="1245"/>
  <c r="S23" i="1245"/>
  <c r="R10" i="1245"/>
  <c r="Q10" i="1245"/>
  <c r="P10" i="1245"/>
  <c r="O10" i="1245"/>
  <c r="N10" i="1245"/>
  <c r="M10" i="1245"/>
  <c r="L10" i="1245"/>
  <c r="K10" i="1245"/>
  <c r="J10" i="1245"/>
  <c r="U22" i="1245"/>
  <c r="T22" i="1245"/>
  <c r="S22" i="1245"/>
  <c r="R9" i="1245"/>
  <c r="Q9" i="1245"/>
  <c r="P9" i="1245"/>
  <c r="O9" i="1245"/>
  <c r="N9" i="1245"/>
  <c r="M9" i="1245"/>
  <c r="L9" i="1245"/>
  <c r="K9" i="1245"/>
  <c r="J9" i="1245"/>
  <c r="U21" i="1245"/>
  <c r="T21" i="1245"/>
  <c r="S21" i="1245"/>
  <c r="R8" i="1245"/>
  <c r="Q8" i="1245"/>
  <c r="P8" i="1245"/>
  <c r="O8" i="1245"/>
  <c r="N8" i="1245"/>
  <c r="M8" i="1245"/>
  <c r="L8" i="1245"/>
  <c r="K8" i="1245"/>
  <c r="J8" i="1245"/>
  <c r="U20" i="1245"/>
  <c r="T20" i="1245"/>
  <c r="S20" i="1245"/>
  <c r="R7" i="1245"/>
  <c r="Q7" i="1245"/>
  <c r="P7" i="1245"/>
  <c r="O7" i="1245"/>
  <c r="N7" i="1245"/>
  <c r="M7" i="1245"/>
  <c r="L7" i="1245"/>
  <c r="K7" i="1245"/>
  <c r="J7" i="1245"/>
  <c r="U35" i="1244"/>
  <c r="T35" i="1244"/>
  <c r="S35" i="1244"/>
  <c r="R26" i="1244"/>
  <c r="Q26" i="1244"/>
  <c r="P26" i="1244"/>
  <c r="O26" i="1244"/>
  <c r="N26" i="1244"/>
  <c r="M26" i="1244"/>
  <c r="L26" i="1244"/>
  <c r="K26" i="1244"/>
  <c r="J26" i="1244"/>
  <c r="U34" i="1244"/>
  <c r="T34" i="1244"/>
  <c r="S34" i="1244"/>
  <c r="R25" i="1244"/>
  <c r="Q25" i="1244"/>
  <c r="P25" i="1244"/>
  <c r="O25" i="1244"/>
  <c r="N25" i="1244"/>
  <c r="M25" i="1244"/>
  <c r="L25" i="1244"/>
  <c r="K25" i="1244"/>
  <c r="J25" i="1244"/>
  <c r="U33" i="1244"/>
  <c r="T33" i="1244"/>
  <c r="S33" i="1244"/>
  <c r="R24" i="1244"/>
  <c r="Q24" i="1244"/>
  <c r="P24" i="1244"/>
  <c r="O24" i="1244"/>
  <c r="N24" i="1244"/>
  <c r="M24" i="1244"/>
  <c r="L24" i="1244"/>
  <c r="K24" i="1244"/>
  <c r="J24" i="1244"/>
  <c r="U32" i="1244"/>
  <c r="T32" i="1244"/>
  <c r="S32" i="1244"/>
  <c r="R23" i="1244"/>
  <c r="Q23" i="1244"/>
  <c r="P23" i="1244"/>
  <c r="O23" i="1244"/>
  <c r="N23" i="1244"/>
  <c r="M23" i="1244"/>
  <c r="L23" i="1244"/>
  <c r="K23" i="1244"/>
  <c r="J23" i="1244"/>
  <c r="U31" i="1244"/>
  <c r="T31" i="1244"/>
  <c r="S31" i="1244"/>
  <c r="R22" i="1244"/>
  <c r="Q22" i="1244"/>
  <c r="P22" i="1244"/>
  <c r="O22" i="1244"/>
  <c r="N22" i="1244"/>
  <c r="M22" i="1244"/>
  <c r="L22" i="1244"/>
  <c r="K22" i="1244"/>
  <c r="J22" i="1244"/>
  <c r="U30" i="1244"/>
  <c r="T30" i="1244"/>
  <c r="S30" i="1244"/>
  <c r="R21" i="1244"/>
  <c r="Q21" i="1244"/>
  <c r="P21" i="1244"/>
  <c r="O21" i="1244"/>
  <c r="N21" i="1244"/>
  <c r="M21" i="1244"/>
  <c r="L21" i="1244"/>
  <c r="K21" i="1244"/>
  <c r="J21" i="1244"/>
  <c r="U21" i="1244"/>
  <c r="T21" i="1244"/>
  <c r="S21" i="1244"/>
  <c r="R12" i="1244"/>
  <c r="Q12" i="1244"/>
  <c r="P12" i="1244"/>
  <c r="O12" i="1244"/>
  <c r="N12" i="1244"/>
  <c r="M12" i="1244"/>
  <c r="L12" i="1244"/>
  <c r="K12" i="1244"/>
  <c r="J12" i="1244"/>
  <c r="U20" i="1244"/>
  <c r="T20" i="1244"/>
  <c r="S20" i="1244"/>
  <c r="R11" i="1244"/>
  <c r="Q11" i="1244"/>
  <c r="P11" i="1244"/>
  <c r="O11" i="1244"/>
  <c r="N11" i="1244"/>
  <c r="M11" i="1244"/>
  <c r="L11" i="1244"/>
  <c r="K11" i="1244"/>
  <c r="J11" i="1244"/>
  <c r="U19" i="1244"/>
  <c r="T19" i="1244"/>
  <c r="S19" i="1244"/>
  <c r="R10" i="1244"/>
  <c r="Q10" i="1244"/>
  <c r="P10" i="1244"/>
  <c r="O10" i="1244"/>
  <c r="N10" i="1244"/>
  <c r="M10" i="1244"/>
  <c r="L10" i="1244"/>
  <c r="K10" i="1244"/>
  <c r="J10" i="1244"/>
  <c r="U18" i="1244"/>
  <c r="T18" i="1244"/>
  <c r="S18" i="1244"/>
  <c r="R9" i="1244"/>
  <c r="Q9" i="1244"/>
  <c r="P9" i="1244"/>
  <c r="O9" i="1244"/>
  <c r="N9" i="1244"/>
  <c r="M9" i="1244"/>
  <c r="L9" i="1244"/>
  <c r="K9" i="1244"/>
  <c r="J9" i="1244"/>
  <c r="U17" i="1244"/>
  <c r="T17" i="1244"/>
  <c r="S17" i="1244"/>
  <c r="R8" i="1244"/>
  <c r="Q8" i="1244"/>
  <c r="P8" i="1244"/>
  <c r="O8" i="1244"/>
  <c r="N8" i="1244"/>
  <c r="M8" i="1244"/>
  <c r="L8" i="1244"/>
  <c r="K8" i="1244"/>
  <c r="J8" i="1244"/>
  <c r="U16" i="1244"/>
  <c r="T16" i="1244"/>
  <c r="S16" i="1244"/>
  <c r="R7" i="1244"/>
  <c r="Q7" i="1244"/>
  <c r="P7" i="1244"/>
  <c r="O7" i="1244"/>
  <c r="N7" i="1244"/>
  <c r="M7" i="1244"/>
  <c r="L7" i="1244"/>
  <c r="K7" i="1244"/>
  <c r="J7" i="1244"/>
  <c r="U31" i="1243"/>
  <c r="T31" i="1243"/>
  <c r="S31" i="1243"/>
  <c r="R24" i="1243"/>
  <c r="Q24" i="1243"/>
  <c r="P24" i="1243"/>
  <c r="O24" i="1243"/>
  <c r="N24" i="1243"/>
  <c r="M24" i="1243"/>
  <c r="L24" i="1243"/>
  <c r="K24" i="1243"/>
  <c r="J24" i="1243"/>
  <c r="U30" i="1243"/>
  <c r="T30" i="1243"/>
  <c r="S30" i="1243"/>
  <c r="R23" i="1243"/>
  <c r="Q23" i="1243"/>
  <c r="P23" i="1243"/>
  <c r="O23" i="1243"/>
  <c r="N23" i="1243"/>
  <c r="M23" i="1243"/>
  <c r="L23" i="1243"/>
  <c r="K23" i="1243"/>
  <c r="J23" i="1243"/>
  <c r="U29" i="1243"/>
  <c r="T29" i="1243"/>
  <c r="S29" i="1243"/>
  <c r="R22" i="1243"/>
  <c r="Q22" i="1243"/>
  <c r="P22" i="1243"/>
  <c r="O22" i="1243"/>
  <c r="N22" i="1243"/>
  <c r="M22" i="1243"/>
  <c r="L22" i="1243"/>
  <c r="K22" i="1243"/>
  <c r="J22" i="1243"/>
  <c r="U28" i="1243"/>
  <c r="T28" i="1243"/>
  <c r="S28" i="1243"/>
  <c r="R21" i="1243"/>
  <c r="Q21" i="1243"/>
  <c r="P21" i="1243"/>
  <c r="O21" i="1243"/>
  <c r="N21" i="1243"/>
  <c r="M21" i="1243"/>
  <c r="L21" i="1243"/>
  <c r="K21" i="1243"/>
  <c r="J21" i="1243"/>
  <c r="U27" i="1243"/>
  <c r="T27" i="1243"/>
  <c r="S27" i="1243"/>
  <c r="R20" i="1243"/>
  <c r="Q20" i="1243"/>
  <c r="P20" i="1243"/>
  <c r="O20" i="1243"/>
  <c r="N20" i="1243"/>
  <c r="M20" i="1243"/>
  <c r="L20" i="1243"/>
  <c r="K20" i="1243"/>
  <c r="J20" i="1243"/>
  <c r="U26" i="1243"/>
  <c r="T26" i="1243"/>
  <c r="S26" i="1243"/>
  <c r="R19" i="1243"/>
  <c r="Q19" i="1243"/>
  <c r="P19" i="1243"/>
  <c r="O19" i="1243"/>
  <c r="N19" i="1243"/>
  <c r="M19" i="1243"/>
  <c r="L19" i="1243"/>
  <c r="K19" i="1243"/>
  <c r="J19" i="1243"/>
  <c r="U17" i="1243"/>
  <c r="T17" i="1243"/>
  <c r="S17" i="1243"/>
  <c r="R10" i="1243"/>
  <c r="Q10" i="1243"/>
  <c r="P10" i="1243"/>
  <c r="O10" i="1243"/>
  <c r="N10" i="1243"/>
  <c r="M10" i="1243"/>
  <c r="L10" i="1243"/>
  <c r="K10" i="1243"/>
  <c r="J10" i="1243"/>
  <c r="U16" i="1243"/>
  <c r="T16" i="1243"/>
  <c r="S16" i="1243"/>
  <c r="R9" i="1243"/>
  <c r="Q9" i="1243"/>
  <c r="P9" i="1243"/>
  <c r="O9" i="1243"/>
  <c r="N9" i="1243"/>
  <c r="M9" i="1243"/>
  <c r="L9" i="1243"/>
  <c r="K9" i="1243"/>
  <c r="J9" i="1243"/>
  <c r="U15" i="1243"/>
  <c r="T15" i="1243"/>
  <c r="S15" i="1243"/>
  <c r="R8" i="1243"/>
  <c r="Q8" i="1243"/>
  <c r="P8" i="1243"/>
  <c r="O8" i="1243"/>
  <c r="N8" i="1243"/>
  <c r="M8" i="1243"/>
  <c r="L8" i="1243"/>
  <c r="K8" i="1243"/>
  <c r="J8" i="1243"/>
  <c r="U14" i="1243"/>
  <c r="T14" i="1243"/>
  <c r="S14" i="1243"/>
  <c r="R7" i="1243"/>
  <c r="Q7" i="1243"/>
  <c r="P7" i="1243"/>
  <c r="O7" i="1243"/>
  <c r="N7" i="1243"/>
  <c r="M7" i="1243"/>
  <c r="L7" i="1243"/>
  <c r="K7" i="1243"/>
  <c r="J7" i="1243"/>
  <c r="U13" i="1243"/>
  <c r="T13" i="1243"/>
  <c r="S13" i="1243"/>
  <c r="R6" i="1243"/>
  <c r="Q6" i="1243"/>
  <c r="P6" i="1243"/>
  <c r="O6" i="1243"/>
  <c r="N6" i="1243"/>
  <c r="M6" i="1243"/>
  <c r="L6" i="1243"/>
  <c r="K6" i="1243"/>
  <c r="J6" i="1243"/>
  <c r="U12" i="1243"/>
  <c r="T12" i="1243"/>
  <c r="S12" i="1243"/>
  <c r="R5" i="1243"/>
  <c r="Q5" i="1243"/>
  <c r="P5" i="1243"/>
  <c r="O5" i="1243"/>
  <c r="N5" i="1243"/>
  <c r="M5" i="1243"/>
  <c r="L5" i="1243"/>
  <c r="K5" i="1243"/>
  <c r="J5" i="1243"/>
  <c r="U33" i="1242"/>
  <c r="T33" i="1242"/>
  <c r="S33" i="1242"/>
  <c r="R23" i="1242"/>
  <c r="Q23" i="1242"/>
  <c r="P23" i="1242"/>
  <c r="O23" i="1242"/>
  <c r="N23" i="1242"/>
  <c r="M23" i="1242"/>
  <c r="L23" i="1242"/>
  <c r="K23" i="1242"/>
  <c r="J23" i="1242"/>
  <c r="U32" i="1242"/>
  <c r="T32" i="1242"/>
  <c r="S32" i="1242"/>
  <c r="R22" i="1242"/>
  <c r="Q22" i="1242"/>
  <c r="P22" i="1242"/>
  <c r="O22" i="1242"/>
  <c r="N22" i="1242"/>
  <c r="M22" i="1242"/>
  <c r="L22" i="1242"/>
  <c r="K22" i="1242"/>
  <c r="J22" i="1242"/>
  <c r="U31" i="1242"/>
  <c r="T31" i="1242"/>
  <c r="S31" i="1242"/>
  <c r="R21" i="1242"/>
  <c r="Q21" i="1242"/>
  <c r="P21" i="1242"/>
  <c r="O21" i="1242"/>
  <c r="N21" i="1242"/>
  <c r="M21" i="1242"/>
  <c r="L21" i="1242"/>
  <c r="K21" i="1242"/>
  <c r="J21" i="1242"/>
  <c r="U30" i="1242"/>
  <c r="T30" i="1242"/>
  <c r="S30" i="1242"/>
  <c r="R20" i="1242"/>
  <c r="Q20" i="1242"/>
  <c r="P20" i="1242"/>
  <c r="O20" i="1242"/>
  <c r="N20" i="1242"/>
  <c r="M20" i="1242"/>
  <c r="L20" i="1242"/>
  <c r="K20" i="1242"/>
  <c r="J20" i="1242"/>
  <c r="U29" i="1242"/>
  <c r="T29" i="1242"/>
  <c r="S29" i="1242"/>
  <c r="R19" i="1242"/>
  <c r="Q19" i="1242"/>
  <c r="P19" i="1242"/>
  <c r="O19" i="1242"/>
  <c r="N19" i="1242"/>
  <c r="M19" i="1242"/>
  <c r="L19" i="1242"/>
  <c r="K19" i="1242"/>
  <c r="J19" i="1242"/>
  <c r="U28" i="1242"/>
  <c r="T28" i="1242"/>
  <c r="S28" i="1242"/>
  <c r="R18" i="1242"/>
  <c r="Q18" i="1242"/>
  <c r="P18" i="1242"/>
  <c r="O18" i="1242"/>
  <c r="N18" i="1242"/>
  <c r="M18" i="1242"/>
  <c r="L18" i="1242"/>
  <c r="K18" i="1242"/>
  <c r="J18" i="1242"/>
  <c r="U19" i="1242"/>
  <c r="T19" i="1242"/>
  <c r="S19" i="1242"/>
  <c r="R9" i="1242"/>
  <c r="Q9" i="1242"/>
  <c r="P9" i="1242"/>
  <c r="O9" i="1242"/>
  <c r="N9" i="1242"/>
  <c r="M9" i="1242"/>
  <c r="L9" i="1242"/>
  <c r="K9" i="1242"/>
  <c r="J9" i="1242"/>
  <c r="U18" i="1242"/>
  <c r="T18" i="1242"/>
  <c r="S18" i="1242"/>
  <c r="R8" i="1242"/>
  <c r="Q8" i="1242"/>
  <c r="P8" i="1242"/>
  <c r="O8" i="1242"/>
  <c r="N8" i="1242"/>
  <c r="M8" i="1242"/>
  <c r="L8" i="1242"/>
  <c r="K8" i="1242"/>
  <c r="J8" i="1242"/>
  <c r="U17" i="1242"/>
  <c r="T17" i="1242"/>
  <c r="S17" i="1242"/>
  <c r="R7" i="1242"/>
  <c r="Q7" i="1242"/>
  <c r="P7" i="1242"/>
  <c r="O7" i="1242"/>
  <c r="N7" i="1242"/>
  <c r="M7" i="1242"/>
  <c r="L7" i="1242"/>
  <c r="K7" i="1242"/>
  <c r="J7" i="1242"/>
  <c r="U16" i="1242"/>
  <c r="T16" i="1242"/>
  <c r="S16" i="1242"/>
  <c r="R6" i="1242"/>
  <c r="Q6" i="1242"/>
  <c r="P6" i="1242"/>
  <c r="O6" i="1242"/>
  <c r="N6" i="1242"/>
  <c r="M6" i="1242"/>
  <c r="L6" i="1242"/>
  <c r="K6" i="1242"/>
  <c r="J6" i="1242"/>
  <c r="U15" i="1242"/>
  <c r="T15" i="1242"/>
  <c r="S15" i="1242"/>
  <c r="R5" i="1242"/>
  <c r="Q5" i="1242"/>
  <c r="P5" i="1242"/>
  <c r="O5" i="1242"/>
  <c r="N5" i="1242"/>
  <c r="M5" i="1242"/>
  <c r="L5" i="1242"/>
  <c r="K5" i="1242"/>
  <c r="J5" i="1242"/>
  <c r="U14" i="1242"/>
  <c r="T14" i="1242"/>
  <c r="S14" i="1242"/>
  <c r="R4" i="1242"/>
  <c r="Q4" i="1242"/>
  <c r="P4" i="1242"/>
  <c r="O4" i="1242"/>
  <c r="N4" i="1242"/>
  <c r="M4" i="1242"/>
  <c r="L4" i="1242"/>
  <c r="K4" i="1242"/>
  <c r="J4" i="1242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N401" i="2" l="1"/>
  <c r="AC183" i="2"/>
  <c r="J182" i="2"/>
  <c r="U395" i="2" l="1"/>
  <c r="U394" i="2"/>
  <c r="S341" i="2" l="1"/>
  <c r="S342" i="2"/>
  <c r="U396" i="2"/>
  <c r="AA394" i="2"/>
  <c r="U393" i="2"/>
  <c r="L20" i="1267" l="1"/>
  <c r="L42" i="1289"/>
  <c r="L40" i="1287"/>
  <c r="L38" i="1285"/>
  <c r="L36" i="1283"/>
  <c r="L34" i="1281"/>
  <c r="L32" i="1279"/>
  <c r="L30" i="1277"/>
  <c r="L28" i="1275"/>
  <c r="L10" i="1257"/>
  <c r="L41" i="1288"/>
  <c r="L39" i="1286"/>
  <c r="L37" i="1284"/>
  <c r="L35" i="1282"/>
  <c r="L33" i="1280"/>
  <c r="L31" i="1278"/>
  <c r="L29" i="1276"/>
  <c r="L27" i="1274"/>
  <c r="L25" i="1272"/>
  <c r="L23" i="1270"/>
  <c r="L21" i="1268"/>
  <c r="L18" i="1265"/>
  <c r="L16" i="1263"/>
  <c r="L14" i="1261"/>
  <c r="L12" i="1259"/>
  <c r="L9" i="1256"/>
  <c r="L7" i="1254"/>
  <c r="L5" i="1252"/>
  <c r="L26" i="1273"/>
  <c r="L24" i="1271"/>
  <c r="L22" i="1269"/>
  <c r="L19" i="1266"/>
  <c r="L17" i="1264"/>
  <c r="L15" i="1262"/>
  <c r="L13" i="1260"/>
  <c r="L11" i="1258"/>
  <c r="L8" i="1255"/>
  <c r="L6" i="1253"/>
  <c r="L4" i="1251"/>
  <c r="L2" i="1249"/>
  <c r="L50" i="1247"/>
  <c r="L48" i="1245"/>
  <c r="L46" i="1243"/>
  <c r="L3" i="1250"/>
  <c r="L51" i="1248"/>
  <c r="L49" i="1246"/>
  <c r="L48" i="1244"/>
  <c r="L45" i="1242"/>
  <c r="S24" i="1257"/>
  <c r="S48" i="1288"/>
  <c r="S8" i="1286"/>
  <c r="S8" i="1284"/>
  <c r="S44" i="1282"/>
  <c r="S41" i="1280"/>
  <c r="S47" i="1278"/>
  <c r="S45" i="1276"/>
  <c r="P20" i="1267"/>
  <c r="P42" i="1289"/>
  <c r="P40" i="1287"/>
  <c r="P38" i="1285"/>
  <c r="P36" i="1283"/>
  <c r="P34" i="1281"/>
  <c r="P32" i="1279"/>
  <c r="P30" i="1277"/>
  <c r="P28" i="1275"/>
  <c r="S31" i="1267"/>
  <c r="S11" i="1289"/>
  <c r="S11" i="1287"/>
  <c r="S8" i="1285"/>
  <c r="S3" i="1283"/>
  <c r="S45" i="1281"/>
  <c r="S42" i="1279"/>
  <c r="S44" i="1277"/>
  <c r="S46" i="1275"/>
  <c r="P10" i="1257"/>
  <c r="P41" i="1288"/>
  <c r="P39" i="1286"/>
  <c r="P37" i="1284"/>
  <c r="P35" i="1282"/>
  <c r="P33" i="1280"/>
  <c r="P31" i="1278"/>
  <c r="P29" i="1276"/>
  <c r="S37" i="1273"/>
  <c r="S30" i="1271"/>
  <c r="S37" i="1269"/>
  <c r="S26" i="1266"/>
  <c r="S23" i="1264"/>
  <c r="S22" i="1262"/>
  <c r="S24" i="1260"/>
  <c r="S22" i="1258"/>
  <c r="S17" i="1255"/>
  <c r="S13" i="1253"/>
  <c r="P27" i="1274"/>
  <c r="P25" i="1272"/>
  <c r="P23" i="1270"/>
  <c r="P21" i="1268"/>
  <c r="P18" i="1265"/>
  <c r="P16" i="1263"/>
  <c r="P14" i="1261"/>
  <c r="P12" i="1259"/>
  <c r="P9" i="1256"/>
  <c r="P7" i="1254"/>
  <c r="P5" i="1252"/>
  <c r="S36" i="1274"/>
  <c r="S35" i="1272"/>
  <c r="S28" i="1270"/>
  <c r="S39" i="1268"/>
  <c r="S27" i="1265"/>
  <c r="S21" i="1263"/>
  <c r="S19" i="1261"/>
  <c r="S26" i="1259"/>
  <c r="S17" i="1256"/>
  <c r="S21" i="1254"/>
  <c r="S22" i="1252"/>
  <c r="P26" i="1273"/>
  <c r="P24" i="1271"/>
  <c r="P22" i="1269"/>
  <c r="P19" i="1266"/>
  <c r="P17" i="1264"/>
  <c r="P15" i="1262"/>
  <c r="P13" i="1260"/>
  <c r="P11" i="1258"/>
  <c r="P8" i="1255"/>
  <c r="P6" i="1253"/>
  <c r="S14" i="1250"/>
  <c r="S16" i="1248"/>
  <c r="S14" i="1246"/>
  <c r="S7" i="1244"/>
  <c r="S5" i="1242"/>
  <c r="P4" i="1251"/>
  <c r="P2" i="1249"/>
  <c r="P50" i="1247"/>
  <c r="P48" i="1245"/>
  <c r="P46" i="1243"/>
  <c r="S14" i="1251"/>
  <c r="S12" i="1249"/>
  <c r="S14" i="1247"/>
  <c r="S11" i="1245"/>
  <c r="S3" i="1243"/>
  <c r="P3" i="1250"/>
  <c r="P51" i="1248"/>
  <c r="P49" i="1246"/>
  <c r="P48" i="1244"/>
  <c r="P45" i="1242"/>
  <c r="M20" i="1267"/>
  <c r="M42" i="1289"/>
  <c r="M40" i="1287"/>
  <c r="M38" i="1285"/>
  <c r="M36" i="1283"/>
  <c r="M34" i="1281"/>
  <c r="M32" i="1279"/>
  <c r="M30" i="1277"/>
  <c r="M28" i="1275"/>
  <c r="M10" i="1257"/>
  <c r="M41" i="1288"/>
  <c r="M39" i="1286"/>
  <c r="M37" i="1284"/>
  <c r="M35" i="1282"/>
  <c r="M33" i="1280"/>
  <c r="M31" i="1278"/>
  <c r="M29" i="1276"/>
  <c r="M27" i="1274"/>
  <c r="M25" i="1272"/>
  <c r="M23" i="1270"/>
  <c r="M21" i="1268"/>
  <c r="M18" i="1265"/>
  <c r="M16" i="1263"/>
  <c r="M14" i="1261"/>
  <c r="M12" i="1259"/>
  <c r="M9" i="1256"/>
  <c r="M7" i="1254"/>
  <c r="M5" i="1252"/>
  <c r="M26" i="1273"/>
  <c r="M24" i="1271"/>
  <c r="M22" i="1269"/>
  <c r="M19" i="1266"/>
  <c r="M17" i="1264"/>
  <c r="M15" i="1262"/>
  <c r="M13" i="1260"/>
  <c r="M11" i="1258"/>
  <c r="M8" i="1255"/>
  <c r="M6" i="1253"/>
  <c r="M4" i="1251"/>
  <c r="M2" i="1249"/>
  <c r="M50" i="1247"/>
  <c r="M48" i="1245"/>
  <c r="M46" i="1243"/>
  <c r="M3" i="1250"/>
  <c r="M51" i="1248"/>
  <c r="M49" i="1246"/>
  <c r="M48" i="1244"/>
  <c r="M45" i="1242"/>
  <c r="Q20" i="1267"/>
  <c r="Q42" i="1289"/>
  <c r="Q40" i="1287"/>
  <c r="Q38" i="1285"/>
  <c r="Q36" i="1283"/>
  <c r="Q34" i="1281"/>
  <c r="Q32" i="1279"/>
  <c r="Q30" i="1277"/>
  <c r="Q28" i="1275"/>
  <c r="T31" i="1267"/>
  <c r="T11" i="1289"/>
  <c r="T11" i="1287"/>
  <c r="T8" i="1285"/>
  <c r="T3" i="1283"/>
  <c r="T45" i="1281"/>
  <c r="T42" i="1279"/>
  <c r="T44" i="1277"/>
  <c r="T46" i="1275"/>
  <c r="Q10" i="1257"/>
  <c r="Q41" i="1288"/>
  <c r="Q39" i="1286"/>
  <c r="Q37" i="1284"/>
  <c r="Q35" i="1282"/>
  <c r="Q33" i="1280"/>
  <c r="Q31" i="1278"/>
  <c r="Q29" i="1276"/>
  <c r="T24" i="1257"/>
  <c r="T48" i="1288"/>
  <c r="T8" i="1286"/>
  <c r="T8" i="1284"/>
  <c r="T44" i="1282"/>
  <c r="T41" i="1280"/>
  <c r="T47" i="1278"/>
  <c r="T45" i="1276"/>
  <c r="Q27" i="1274"/>
  <c r="Q25" i="1272"/>
  <c r="Q23" i="1270"/>
  <c r="Q21" i="1268"/>
  <c r="Q18" i="1265"/>
  <c r="Q16" i="1263"/>
  <c r="Q14" i="1261"/>
  <c r="Q12" i="1259"/>
  <c r="Q9" i="1256"/>
  <c r="Q7" i="1254"/>
  <c r="Q5" i="1252"/>
  <c r="T36" i="1274"/>
  <c r="T35" i="1272"/>
  <c r="T28" i="1270"/>
  <c r="T39" i="1268"/>
  <c r="T27" i="1265"/>
  <c r="T21" i="1263"/>
  <c r="T19" i="1261"/>
  <c r="T26" i="1259"/>
  <c r="T17" i="1256"/>
  <c r="T21" i="1254"/>
  <c r="T22" i="1252"/>
  <c r="Q26" i="1273"/>
  <c r="Q24" i="1271"/>
  <c r="Q22" i="1269"/>
  <c r="Q19" i="1266"/>
  <c r="Q17" i="1264"/>
  <c r="Q15" i="1262"/>
  <c r="Q13" i="1260"/>
  <c r="Q11" i="1258"/>
  <c r="Q8" i="1255"/>
  <c r="Q6" i="1253"/>
  <c r="T37" i="1273"/>
  <c r="T30" i="1271"/>
  <c r="T37" i="1269"/>
  <c r="T26" i="1266"/>
  <c r="T23" i="1264"/>
  <c r="T22" i="1262"/>
  <c r="T24" i="1260"/>
  <c r="T22" i="1258"/>
  <c r="T17" i="1255"/>
  <c r="T13" i="1253"/>
  <c r="Q4" i="1251"/>
  <c r="Q2" i="1249"/>
  <c r="Q50" i="1247"/>
  <c r="Q48" i="1245"/>
  <c r="Q46" i="1243"/>
  <c r="T14" i="1251"/>
  <c r="T12" i="1249"/>
  <c r="T14" i="1247"/>
  <c r="T11" i="1245"/>
  <c r="T3" i="1243"/>
  <c r="Q3" i="1250"/>
  <c r="Q51" i="1248"/>
  <c r="Q49" i="1246"/>
  <c r="Q48" i="1244"/>
  <c r="Q45" i="1242"/>
  <c r="T14" i="1250"/>
  <c r="T16" i="1248"/>
  <c r="T14" i="1246"/>
  <c r="T7" i="1244"/>
  <c r="T5" i="1242"/>
  <c r="J10" i="1257"/>
  <c r="J41" i="1288"/>
  <c r="J39" i="1286"/>
  <c r="J37" i="1284"/>
  <c r="J35" i="1282"/>
  <c r="J33" i="1280"/>
  <c r="J31" i="1278"/>
  <c r="J29" i="1276"/>
  <c r="J20" i="1267"/>
  <c r="J42" i="1289"/>
  <c r="J40" i="1287"/>
  <c r="J38" i="1285"/>
  <c r="J36" i="1283"/>
  <c r="J34" i="1281"/>
  <c r="J32" i="1279"/>
  <c r="J30" i="1277"/>
  <c r="J28" i="1275"/>
  <c r="J26" i="1273"/>
  <c r="J24" i="1271"/>
  <c r="J22" i="1269"/>
  <c r="J19" i="1266"/>
  <c r="J17" i="1264"/>
  <c r="J15" i="1262"/>
  <c r="J13" i="1260"/>
  <c r="J11" i="1258"/>
  <c r="J8" i="1255"/>
  <c r="J6" i="1253"/>
  <c r="J27" i="1274"/>
  <c r="J25" i="1272"/>
  <c r="J23" i="1270"/>
  <c r="J21" i="1268"/>
  <c r="J18" i="1265"/>
  <c r="J16" i="1263"/>
  <c r="J14" i="1261"/>
  <c r="J12" i="1259"/>
  <c r="J9" i="1256"/>
  <c r="J7" i="1254"/>
  <c r="J5" i="1252"/>
  <c r="J3" i="1250"/>
  <c r="J51" i="1248"/>
  <c r="J49" i="1246"/>
  <c r="J48" i="1244"/>
  <c r="J45" i="1242"/>
  <c r="J4" i="1251"/>
  <c r="J2" i="1249"/>
  <c r="J50" i="1247"/>
  <c r="J48" i="1245"/>
  <c r="J46" i="1243"/>
  <c r="N10" i="1257"/>
  <c r="N41" i="1288"/>
  <c r="N39" i="1286"/>
  <c r="N37" i="1284"/>
  <c r="N35" i="1282"/>
  <c r="N33" i="1280"/>
  <c r="N31" i="1278"/>
  <c r="N29" i="1276"/>
  <c r="N20" i="1267"/>
  <c r="N42" i="1289"/>
  <c r="N40" i="1287"/>
  <c r="N38" i="1285"/>
  <c r="N36" i="1283"/>
  <c r="N34" i="1281"/>
  <c r="N32" i="1279"/>
  <c r="N30" i="1277"/>
  <c r="N28" i="1275"/>
  <c r="N26" i="1273"/>
  <c r="N24" i="1271"/>
  <c r="N22" i="1269"/>
  <c r="N19" i="1266"/>
  <c r="N17" i="1264"/>
  <c r="N15" i="1262"/>
  <c r="N13" i="1260"/>
  <c r="N11" i="1258"/>
  <c r="N8" i="1255"/>
  <c r="N6" i="1253"/>
  <c r="N27" i="1274"/>
  <c r="N25" i="1272"/>
  <c r="N23" i="1270"/>
  <c r="N21" i="1268"/>
  <c r="N18" i="1265"/>
  <c r="N16" i="1263"/>
  <c r="N14" i="1261"/>
  <c r="N12" i="1259"/>
  <c r="N9" i="1256"/>
  <c r="N7" i="1254"/>
  <c r="N5" i="1252"/>
  <c r="N3" i="1250"/>
  <c r="N51" i="1248"/>
  <c r="N49" i="1246"/>
  <c r="N48" i="1244"/>
  <c r="N45" i="1242"/>
  <c r="N4" i="1251"/>
  <c r="N2" i="1249"/>
  <c r="N50" i="1247"/>
  <c r="N48" i="1245"/>
  <c r="N46" i="1243"/>
  <c r="U31" i="1267"/>
  <c r="U11" i="1289"/>
  <c r="U11" i="1287"/>
  <c r="U8" i="1285"/>
  <c r="U3" i="1283"/>
  <c r="U45" i="1281"/>
  <c r="U42" i="1279"/>
  <c r="U44" i="1277"/>
  <c r="U46" i="1275"/>
  <c r="R10" i="1257"/>
  <c r="R41" i="1288"/>
  <c r="R39" i="1286"/>
  <c r="R37" i="1284"/>
  <c r="R35" i="1282"/>
  <c r="R33" i="1280"/>
  <c r="R31" i="1278"/>
  <c r="R29" i="1276"/>
  <c r="U24" i="1257"/>
  <c r="U48" i="1288"/>
  <c r="U8" i="1286"/>
  <c r="U8" i="1284"/>
  <c r="U44" i="1282"/>
  <c r="U41" i="1280"/>
  <c r="U47" i="1278"/>
  <c r="U45" i="1276"/>
  <c r="R20" i="1267"/>
  <c r="R42" i="1289"/>
  <c r="R40" i="1287"/>
  <c r="R38" i="1285"/>
  <c r="R36" i="1283"/>
  <c r="R34" i="1281"/>
  <c r="R32" i="1279"/>
  <c r="R30" i="1277"/>
  <c r="R28" i="1275"/>
  <c r="U36" i="1274"/>
  <c r="U35" i="1272"/>
  <c r="U28" i="1270"/>
  <c r="U39" i="1268"/>
  <c r="U27" i="1265"/>
  <c r="U21" i="1263"/>
  <c r="U19" i="1261"/>
  <c r="U26" i="1259"/>
  <c r="U17" i="1256"/>
  <c r="U21" i="1254"/>
  <c r="U22" i="1252"/>
  <c r="R26" i="1273"/>
  <c r="R24" i="1271"/>
  <c r="R22" i="1269"/>
  <c r="R19" i="1266"/>
  <c r="R17" i="1264"/>
  <c r="R15" i="1262"/>
  <c r="R13" i="1260"/>
  <c r="R11" i="1258"/>
  <c r="R8" i="1255"/>
  <c r="R6" i="1253"/>
  <c r="U37" i="1273"/>
  <c r="U30" i="1271"/>
  <c r="U37" i="1269"/>
  <c r="U26" i="1266"/>
  <c r="U23" i="1264"/>
  <c r="U22" i="1262"/>
  <c r="U24" i="1260"/>
  <c r="U22" i="1258"/>
  <c r="U17" i="1255"/>
  <c r="U13" i="1253"/>
  <c r="R27" i="1274"/>
  <c r="R25" i="1272"/>
  <c r="R23" i="1270"/>
  <c r="R21" i="1268"/>
  <c r="R18" i="1265"/>
  <c r="R16" i="1263"/>
  <c r="R14" i="1261"/>
  <c r="R12" i="1259"/>
  <c r="R9" i="1256"/>
  <c r="R7" i="1254"/>
  <c r="R5" i="1252"/>
  <c r="U14" i="1251"/>
  <c r="U12" i="1249"/>
  <c r="U14" i="1247"/>
  <c r="U11" i="1245"/>
  <c r="U3" i="1243"/>
  <c r="R3" i="1250"/>
  <c r="R51" i="1248"/>
  <c r="R49" i="1246"/>
  <c r="R48" i="1244"/>
  <c r="R45" i="1242"/>
  <c r="U14" i="1250"/>
  <c r="U16" i="1248"/>
  <c r="U14" i="1246"/>
  <c r="U7" i="1244"/>
  <c r="U5" i="1242"/>
  <c r="R4" i="1251"/>
  <c r="R2" i="1249"/>
  <c r="R50" i="1247"/>
  <c r="R48" i="1245"/>
  <c r="R46" i="1243"/>
  <c r="K10" i="1257"/>
  <c r="K41" i="1288"/>
  <c r="K39" i="1286"/>
  <c r="K37" i="1284"/>
  <c r="K35" i="1282"/>
  <c r="K33" i="1280"/>
  <c r="K31" i="1278"/>
  <c r="K29" i="1276"/>
  <c r="K20" i="1267"/>
  <c r="K42" i="1289"/>
  <c r="K40" i="1287"/>
  <c r="K38" i="1285"/>
  <c r="K36" i="1283"/>
  <c r="K34" i="1281"/>
  <c r="K32" i="1279"/>
  <c r="K30" i="1277"/>
  <c r="K28" i="1275"/>
  <c r="K26" i="1273"/>
  <c r="K24" i="1271"/>
  <c r="K22" i="1269"/>
  <c r="K19" i="1266"/>
  <c r="K17" i="1264"/>
  <c r="K15" i="1262"/>
  <c r="K13" i="1260"/>
  <c r="K11" i="1258"/>
  <c r="K8" i="1255"/>
  <c r="K6" i="1253"/>
  <c r="K27" i="1274"/>
  <c r="K25" i="1272"/>
  <c r="K23" i="1270"/>
  <c r="K21" i="1268"/>
  <c r="K18" i="1265"/>
  <c r="K16" i="1263"/>
  <c r="K14" i="1261"/>
  <c r="K12" i="1259"/>
  <c r="K9" i="1256"/>
  <c r="K7" i="1254"/>
  <c r="K5" i="1252"/>
  <c r="K3" i="1250"/>
  <c r="K51" i="1248"/>
  <c r="K49" i="1246"/>
  <c r="K48" i="1244"/>
  <c r="K45" i="1242"/>
  <c r="K4" i="1251"/>
  <c r="K2" i="1249"/>
  <c r="K50" i="1247"/>
  <c r="K48" i="1245"/>
  <c r="K46" i="1243"/>
  <c r="O10" i="1257"/>
  <c r="O41" i="1288"/>
  <c r="O39" i="1286"/>
  <c r="O37" i="1284"/>
  <c r="O35" i="1282"/>
  <c r="O33" i="1280"/>
  <c r="O31" i="1278"/>
  <c r="O29" i="1276"/>
  <c r="O20" i="1267"/>
  <c r="O42" i="1289"/>
  <c r="O40" i="1287"/>
  <c r="O38" i="1285"/>
  <c r="O36" i="1283"/>
  <c r="O34" i="1281"/>
  <c r="O32" i="1279"/>
  <c r="O30" i="1277"/>
  <c r="O28" i="1275"/>
  <c r="O26" i="1273"/>
  <c r="O24" i="1271"/>
  <c r="O22" i="1269"/>
  <c r="O19" i="1266"/>
  <c r="O17" i="1264"/>
  <c r="O15" i="1262"/>
  <c r="O13" i="1260"/>
  <c r="O11" i="1258"/>
  <c r="O8" i="1255"/>
  <c r="O6" i="1253"/>
  <c r="O27" i="1274"/>
  <c r="O25" i="1272"/>
  <c r="O23" i="1270"/>
  <c r="O21" i="1268"/>
  <c r="O18" i="1265"/>
  <c r="O16" i="1263"/>
  <c r="O14" i="1261"/>
  <c r="O12" i="1259"/>
  <c r="O9" i="1256"/>
  <c r="O7" i="1254"/>
  <c r="O5" i="1252"/>
  <c r="O3" i="1250"/>
  <c r="O51" i="1248"/>
  <c r="O49" i="1246"/>
  <c r="O48" i="1244"/>
  <c r="O45" i="1242"/>
  <c r="O4" i="1251"/>
  <c r="O2" i="1249"/>
  <c r="O50" i="1247"/>
  <c r="O48" i="1245"/>
  <c r="O46" i="1243"/>
  <c r="L13" i="1267"/>
  <c r="L3" i="1257"/>
  <c r="L35" i="1289"/>
  <c r="L34" i="1288"/>
  <c r="L33" i="1287"/>
  <c r="L32" i="1286"/>
  <c r="L31" i="1285"/>
  <c r="L30" i="1284"/>
  <c r="L29" i="1283"/>
  <c r="L28" i="1282"/>
  <c r="L27" i="1281"/>
  <c r="L26" i="1280"/>
  <c r="L25" i="1279"/>
  <c r="L24" i="1278"/>
  <c r="L23" i="1277"/>
  <c r="L22" i="1276"/>
  <c r="L21" i="1275"/>
  <c r="L20" i="1274"/>
  <c r="L19" i="1273"/>
  <c r="L18" i="1272"/>
  <c r="L17" i="1271"/>
  <c r="L16" i="1270"/>
  <c r="L15" i="1269"/>
  <c r="L14" i="1268"/>
  <c r="L12" i="1266"/>
  <c r="L11" i="1265"/>
  <c r="L10" i="1264"/>
  <c r="L9" i="1263"/>
  <c r="L8" i="1262"/>
  <c r="L7" i="1261"/>
  <c r="L6" i="1260"/>
  <c r="L5" i="1259"/>
  <c r="L4" i="1258"/>
  <c r="L2" i="1256"/>
  <c r="L51" i="1255"/>
  <c r="L50" i="1254"/>
  <c r="L49" i="1253"/>
  <c r="L48" i="1252"/>
  <c r="L47" i="1251"/>
  <c r="L46" i="1250"/>
  <c r="L45" i="1249"/>
  <c r="L44" i="1248"/>
  <c r="L43" i="1247"/>
  <c r="L42" i="1246"/>
  <c r="L41" i="1245"/>
  <c r="L41" i="1244"/>
  <c r="L39" i="1243"/>
  <c r="L38" i="1242"/>
  <c r="P13" i="1267"/>
  <c r="P3" i="1257"/>
  <c r="P35" i="1289"/>
  <c r="P34" i="1288"/>
  <c r="P33" i="1287"/>
  <c r="P32" i="1286"/>
  <c r="P31" i="1285"/>
  <c r="P30" i="1284"/>
  <c r="P29" i="1283"/>
  <c r="P28" i="1282"/>
  <c r="P27" i="1281"/>
  <c r="P26" i="1280"/>
  <c r="P25" i="1279"/>
  <c r="P24" i="1278"/>
  <c r="P23" i="1277"/>
  <c r="P22" i="1276"/>
  <c r="P21" i="1275"/>
  <c r="S24" i="1267"/>
  <c r="S17" i="1257"/>
  <c r="S4" i="1289"/>
  <c r="S41" i="1288"/>
  <c r="S4" i="1287"/>
  <c r="S51" i="1286"/>
  <c r="S51" i="1285"/>
  <c r="S51" i="1284"/>
  <c r="S46" i="1283"/>
  <c r="S37" i="1282"/>
  <c r="S38" i="1281"/>
  <c r="S34" i="1280"/>
  <c r="S35" i="1279"/>
  <c r="S40" i="1278"/>
  <c r="S37" i="1277"/>
  <c r="S38" i="1276"/>
  <c r="S39" i="1275"/>
  <c r="S29" i="1274"/>
  <c r="S30" i="1273"/>
  <c r="S28" i="1272"/>
  <c r="S23" i="1271"/>
  <c r="S21" i="1270"/>
  <c r="S30" i="1269"/>
  <c r="S32" i="1268"/>
  <c r="S19" i="1266"/>
  <c r="S20" i="1265"/>
  <c r="S16" i="1264"/>
  <c r="S14" i="1263"/>
  <c r="S15" i="1262"/>
  <c r="S12" i="1261"/>
  <c r="S17" i="1260"/>
  <c r="S19" i="1259"/>
  <c r="S15" i="1258"/>
  <c r="S10" i="1256"/>
  <c r="P20" i="1274"/>
  <c r="P19" i="1273"/>
  <c r="P18" i="1272"/>
  <c r="P17" i="1271"/>
  <c r="P16" i="1270"/>
  <c r="P15" i="1269"/>
  <c r="P14" i="1268"/>
  <c r="P12" i="1266"/>
  <c r="P11" i="1265"/>
  <c r="P10" i="1264"/>
  <c r="P9" i="1263"/>
  <c r="P8" i="1262"/>
  <c r="P7" i="1261"/>
  <c r="P6" i="1260"/>
  <c r="P5" i="1259"/>
  <c r="P4" i="1258"/>
  <c r="P2" i="1256"/>
  <c r="P51" i="1255"/>
  <c r="P50" i="1254"/>
  <c r="P49" i="1253"/>
  <c r="P48" i="1252"/>
  <c r="P47" i="1251"/>
  <c r="P46" i="1250"/>
  <c r="P45" i="1249"/>
  <c r="P44" i="1248"/>
  <c r="P43" i="1247"/>
  <c r="P42" i="1246"/>
  <c r="P41" i="1245"/>
  <c r="P41" i="1244"/>
  <c r="P39" i="1243"/>
  <c r="P38" i="1242"/>
  <c r="S10" i="1255"/>
  <c r="S14" i="1254"/>
  <c r="S6" i="1253"/>
  <c r="S15" i="1252"/>
  <c r="S7" i="1251"/>
  <c r="S7" i="1250"/>
  <c r="S5" i="1249"/>
  <c r="S9" i="1248"/>
  <c r="S7" i="1247"/>
  <c r="S7" i="1246"/>
  <c r="S4" i="1245"/>
  <c r="S50" i="1244"/>
  <c r="S46" i="1243"/>
  <c r="S48" i="1242"/>
  <c r="M13" i="1267"/>
  <c r="M3" i="1257"/>
  <c r="M35" i="1289"/>
  <c r="M34" i="1288"/>
  <c r="M33" i="1287"/>
  <c r="M32" i="1286"/>
  <c r="M31" i="1285"/>
  <c r="M30" i="1284"/>
  <c r="M29" i="1283"/>
  <c r="M28" i="1282"/>
  <c r="M27" i="1281"/>
  <c r="M26" i="1280"/>
  <c r="M25" i="1279"/>
  <c r="M24" i="1278"/>
  <c r="M23" i="1277"/>
  <c r="M22" i="1276"/>
  <c r="M21" i="1275"/>
  <c r="M20" i="1274"/>
  <c r="M19" i="1273"/>
  <c r="M18" i="1272"/>
  <c r="M17" i="1271"/>
  <c r="M16" i="1270"/>
  <c r="M15" i="1269"/>
  <c r="M14" i="1268"/>
  <c r="M12" i="1266"/>
  <c r="M11" i="1265"/>
  <c r="M10" i="1264"/>
  <c r="M9" i="1263"/>
  <c r="M8" i="1262"/>
  <c r="M7" i="1261"/>
  <c r="M6" i="1260"/>
  <c r="M5" i="1259"/>
  <c r="M4" i="1258"/>
  <c r="M2" i="1256"/>
  <c r="M51" i="1255"/>
  <c r="M50" i="1254"/>
  <c r="M49" i="1253"/>
  <c r="M48" i="1252"/>
  <c r="M47" i="1251"/>
  <c r="M46" i="1250"/>
  <c r="M45" i="1249"/>
  <c r="M44" i="1248"/>
  <c r="M43" i="1247"/>
  <c r="M42" i="1246"/>
  <c r="M41" i="1245"/>
  <c r="M41" i="1244"/>
  <c r="M39" i="1243"/>
  <c r="M38" i="1242"/>
  <c r="Q13" i="1267"/>
  <c r="Q3" i="1257"/>
  <c r="Q35" i="1289"/>
  <c r="Q34" i="1288"/>
  <c r="Q33" i="1287"/>
  <c r="Q32" i="1286"/>
  <c r="Q31" i="1285"/>
  <c r="Q30" i="1284"/>
  <c r="Q29" i="1283"/>
  <c r="Q28" i="1282"/>
  <c r="Q27" i="1281"/>
  <c r="Q26" i="1280"/>
  <c r="Q25" i="1279"/>
  <c r="Q24" i="1278"/>
  <c r="Q23" i="1277"/>
  <c r="Q22" i="1276"/>
  <c r="Q21" i="1275"/>
  <c r="T24" i="1267"/>
  <c r="T17" i="1257"/>
  <c r="T4" i="1289"/>
  <c r="T41" i="1288"/>
  <c r="T4" i="1287"/>
  <c r="T51" i="1286"/>
  <c r="T51" i="1285"/>
  <c r="T51" i="1284"/>
  <c r="T46" i="1283"/>
  <c r="T37" i="1282"/>
  <c r="T38" i="1281"/>
  <c r="T34" i="1280"/>
  <c r="T35" i="1279"/>
  <c r="T40" i="1278"/>
  <c r="T37" i="1277"/>
  <c r="T38" i="1276"/>
  <c r="T39" i="1275"/>
  <c r="Q20" i="1274"/>
  <c r="Q19" i="1273"/>
  <c r="Q18" i="1272"/>
  <c r="Q17" i="1271"/>
  <c r="Q16" i="1270"/>
  <c r="Q15" i="1269"/>
  <c r="Q14" i="1268"/>
  <c r="Q12" i="1266"/>
  <c r="Q11" i="1265"/>
  <c r="Q10" i="1264"/>
  <c r="Q9" i="1263"/>
  <c r="Q8" i="1262"/>
  <c r="Q7" i="1261"/>
  <c r="Q6" i="1260"/>
  <c r="Q5" i="1259"/>
  <c r="Q4" i="1258"/>
  <c r="Q2" i="1256"/>
  <c r="T29" i="1274"/>
  <c r="T30" i="1273"/>
  <c r="T28" i="1272"/>
  <c r="T23" i="1271"/>
  <c r="T21" i="1270"/>
  <c r="T30" i="1269"/>
  <c r="T32" i="1268"/>
  <c r="T19" i="1266"/>
  <c r="T20" i="1265"/>
  <c r="T16" i="1264"/>
  <c r="T14" i="1263"/>
  <c r="T15" i="1262"/>
  <c r="T12" i="1261"/>
  <c r="T17" i="1260"/>
  <c r="T19" i="1259"/>
  <c r="T15" i="1258"/>
  <c r="T10" i="1256"/>
  <c r="Q51" i="1255"/>
  <c r="Q50" i="1254"/>
  <c r="Q49" i="1253"/>
  <c r="Q48" i="1252"/>
  <c r="Q47" i="1251"/>
  <c r="Q46" i="1250"/>
  <c r="Q45" i="1249"/>
  <c r="Q44" i="1248"/>
  <c r="Q43" i="1247"/>
  <c r="Q42" i="1246"/>
  <c r="Q41" i="1245"/>
  <c r="Q41" i="1244"/>
  <c r="Q39" i="1243"/>
  <c r="Q38" i="1242"/>
  <c r="T10" i="1255"/>
  <c r="T14" i="1254"/>
  <c r="T6" i="1253"/>
  <c r="T15" i="1252"/>
  <c r="T7" i="1251"/>
  <c r="T7" i="1250"/>
  <c r="T5" i="1249"/>
  <c r="T9" i="1248"/>
  <c r="T7" i="1247"/>
  <c r="T7" i="1246"/>
  <c r="T4" i="1245"/>
  <c r="T50" i="1244"/>
  <c r="T46" i="1243"/>
  <c r="T48" i="1242"/>
  <c r="J13" i="1267"/>
  <c r="J3" i="1257"/>
  <c r="J35" i="1289"/>
  <c r="J34" i="1288"/>
  <c r="J33" i="1287"/>
  <c r="J32" i="1286"/>
  <c r="J31" i="1285"/>
  <c r="J30" i="1284"/>
  <c r="J29" i="1283"/>
  <c r="J28" i="1282"/>
  <c r="J27" i="1281"/>
  <c r="J26" i="1280"/>
  <c r="J25" i="1279"/>
  <c r="J24" i="1278"/>
  <c r="J23" i="1277"/>
  <c r="J22" i="1276"/>
  <c r="J21" i="1275"/>
  <c r="J20" i="1274"/>
  <c r="J19" i="1273"/>
  <c r="J18" i="1272"/>
  <c r="J17" i="1271"/>
  <c r="J16" i="1270"/>
  <c r="J15" i="1269"/>
  <c r="J14" i="1268"/>
  <c r="J12" i="1266"/>
  <c r="J11" i="1265"/>
  <c r="J10" i="1264"/>
  <c r="J9" i="1263"/>
  <c r="J8" i="1262"/>
  <c r="J7" i="1261"/>
  <c r="J6" i="1260"/>
  <c r="J5" i="1259"/>
  <c r="J4" i="1258"/>
  <c r="J2" i="1256"/>
  <c r="J51" i="1255"/>
  <c r="J50" i="1254"/>
  <c r="J49" i="1253"/>
  <c r="J48" i="1252"/>
  <c r="J47" i="1251"/>
  <c r="J46" i="1250"/>
  <c r="J45" i="1249"/>
  <c r="J44" i="1248"/>
  <c r="J43" i="1247"/>
  <c r="J42" i="1246"/>
  <c r="J41" i="1245"/>
  <c r="J41" i="1244"/>
  <c r="J39" i="1243"/>
  <c r="J38" i="1242"/>
  <c r="N13" i="1267"/>
  <c r="N3" i="1257"/>
  <c r="N35" i="1289"/>
  <c r="N34" i="1288"/>
  <c r="N33" i="1287"/>
  <c r="N32" i="1286"/>
  <c r="N31" i="1285"/>
  <c r="N30" i="1284"/>
  <c r="N29" i="1283"/>
  <c r="N28" i="1282"/>
  <c r="N27" i="1281"/>
  <c r="N26" i="1280"/>
  <c r="N25" i="1279"/>
  <c r="N24" i="1278"/>
  <c r="N23" i="1277"/>
  <c r="N22" i="1276"/>
  <c r="N21" i="1275"/>
  <c r="N20" i="1274"/>
  <c r="N19" i="1273"/>
  <c r="N18" i="1272"/>
  <c r="N17" i="1271"/>
  <c r="N16" i="1270"/>
  <c r="N15" i="1269"/>
  <c r="N14" i="1268"/>
  <c r="N12" i="1266"/>
  <c r="N11" i="1265"/>
  <c r="N10" i="1264"/>
  <c r="N9" i="1263"/>
  <c r="N8" i="1262"/>
  <c r="N7" i="1261"/>
  <c r="N6" i="1260"/>
  <c r="N5" i="1259"/>
  <c r="N4" i="1258"/>
  <c r="N2" i="1256"/>
  <c r="N51" i="1255"/>
  <c r="N50" i="1254"/>
  <c r="N49" i="1253"/>
  <c r="N48" i="1252"/>
  <c r="N47" i="1251"/>
  <c r="N46" i="1250"/>
  <c r="N45" i="1249"/>
  <c r="N44" i="1248"/>
  <c r="N43" i="1247"/>
  <c r="N42" i="1246"/>
  <c r="N41" i="1245"/>
  <c r="N41" i="1244"/>
  <c r="N39" i="1243"/>
  <c r="N38" i="1242"/>
  <c r="U24" i="1267"/>
  <c r="U17" i="1257"/>
  <c r="U4" i="1289"/>
  <c r="U41" i="1288"/>
  <c r="U4" i="1287"/>
  <c r="U51" i="1286"/>
  <c r="U51" i="1285"/>
  <c r="U51" i="1284"/>
  <c r="U46" i="1283"/>
  <c r="U37" i="1282"/>
  <c r="U38" i="1281"/>
  <c r="U34" i="1280"/>
  <c r="U35" i="1279"/>
  <c r="U40" i="1278"/>
  <c r="U37" i="1277"/>
  <c r="U38" i="1276"/>
  <c r="U39" i="1275"/>
  <c r="R13" i="1267"/>
  <c r="R3" i="1257"/>
  <c r="R35" i="1289"/>
  <c r="R34" i="1288"/>
  <c r="R33" i="1287"/>
  <c r="R32" i="1286"/>
  <c r="R31" i="1285"/>
  <c r="R30" i="1284"/>
  <c r="R29" i="1283"/>
  <c r="R28" i="1282"/>
  <c r="R27" i="1281"/>
  <c r="R26" i="1280"/>
  <c r="R25" i="1279"/>
  <c r="R24" i="1278"/>
  <c r="R23" i="1277"/>
  <c r="R22" i="1276"/>
  <c r="R21" i="1275"/>
  <c r="R20" i="1274"/>
  <c r="R19" i="1273"/>
  <c r="R18" i="1272"/>
  <c r="R17" i="1271"/>
  <c r="R16" i="1270"/>
  <c r="R15" i="1269"/>
  <c r="R14" i="1268"/>
  <c r="R12" i="1266"/>
  <c r="R11" i="1265"/>
  <c r="R10" i="1264"/>
  <c r="R9" i="1263"/>
  <c r="R8" i="1262"/>
  <c r="R7" i="1261"/>
  <c r="R6" i="1260"/>
  <c r="R5" i="1259"/>
  <c r="R4" i="1258"/>
  <c r="R2" i="1256"/>
  <c r="U29" i="1274"/>
  <c r="U30" i="1273"/>
  <c r="U28" i="1272"/>
  <c r="U23" i="1271"/>
  <c r="U21" i="1270"/>
  <c r="U30" i="1269"/>
  <c r="U32" i="1268"/>
  <c r="U19" i="1266"/>
  <c r="U20" i="1265"/>
  <c r="U16" i="1264"/>
  <c r="U14" i="1263"/>
  <c r="U15" i="1262"/>
  <c r="U12" i="1261"/>
  <c r="U17" i="1260"/>
  <c r="U19" i="1259"/>
  <c r="U15" i="1258"/>
  <c r="U10" i="1256"/>
  <c r="U10" i="1255"/>
  <c r="U14" i="1254"/>
  <c r="U6" i="1253"/>
  <c r="U15" i="1252"/>
  <c r="U7" i="1251"/>
  <c r="U7" i="1250"/>
  <c r="U5" i="1249"/>
  <c r="U9" i="1248"/>
  <c r="U7" i="1247"/>
  <c r="U7" i="1246"/>
  <c r="U4" i="1245"/>
  <c r="U50" i="1244"/>
  <c r="U46" i="1243"/>
  <c r="U48" i="1242"/>
  <c r="R51" i="1255"/>
  <c r="R50" i="1254"/>
  <c r="R49" i="1253"/>
  <c r="R48" i="1252"/>
  <c r="R47" i="1251"/>
  <c r="R46" i="1250"/>
  <c r="R45" i="1249"/>
  <c r="R44" i="1248"/>
  <c r="R43" i="1247"/>
  <c r="R42" i="1246"/>
  <c r="R41" i="1245"/>
  <c r="R41" i="1244"/>
  <c r="R39" i="1243"/>
  <c r="R38" i="1242"/>
  <c r="K13" i="1267"/>
  <c r="K3" i="1257"/>
  <c r="K35" i="1289"/>
  <c r="K34" i="1288"/>
  <c r="K33" i="1287"/>
  <c r="K32" i="1286"/>
  <c r="K31" i="1285"/>
  <c r="K30" i="1284"/>
  <c r="K29" i="1283"/>
  <c r="K28" i="1282"/>
  <c r="K27" i="1281"/>
  <c r="K26" i="1280"/>
  <c r="K25" i="1279"/>
  <c r="K24" i="1278"/>
  <c r="K23" i="1277"/>
  <c r="K22" i="1276"/>
  <c r="K21" i="1275"/>
  <c r="K20" i="1274"/>
  <c r="K19" i="1273"/>
  <c r="K18" i="1272"/>
  <c r="K17" i="1271"/>
  <c r="K16" i="1270"/>
  <c r="K15" i="1269"/>
  <c r="K14" i="1268"/>
  <c r="K12" i="1266"/>
  <c r="K11" i="1265"/>
  <c r="K10" i="1264"/>
  <c r="K9" i="1263"/>
  <c r="K8" i="1262"/>
  <c r="K7" i="1261"/>
  <c r="K6" i="1260"/>
  <c r="K5" i="1259"/>
  <c r="K4" i="1258"/>
  <c r="K2" i="1256"/>
  <c r="K51" i="1255"/>
  <c r="K50" i="1254"/>
  <c r="K49" i="1253"/>
  <c r="K48" i="1252"/>
  <c r="K47" i="1251"/>
  <c r="K46" i="1250"/>
  <c r="K45" i="1249"/>
  <c r="K44" i="1248"/>
  <c r="K43" i="1247"/>
  <c r="K42" i="1246"/>
  <c r="K41" i="1245"/>
  <c r="K41" i="1244"/>
  <c r="K39" i="1243"/>
  <c r="K38" i="1242"/>
  <c r="O13" i="1267"/>
  <c r="O3" i="1257"/>
  <c r="O35" i="1289"/>
  <c r="O34" i="1288"/>
  <c r="O33" i="1287"/>
  <c r="O32" i="1286"/>
  <c r="O31" i="1285"/>
  <c r="O30" i="1284"/>
  <c r="O29" i="1283"/>
  <c r="O28" i="1282"/>
  <c r="O27" i="1281"/>
  <c r="O26" i="1280"/>
  <c r="O25" i="1279"/>
  <c r="O24" i="1278"/>
  <c r="O23" i="1277"/>
  <c r="O22" i="1276"/>
  <c r="O21" i="1275"/>
  <c r="O20" i="1274"/>
  <c r="O19" i="1273"/>
  <c r="O18" i="1272"/>
  <c r="O17" i="1271"/>
  <c r="O16" i="1270"/>
  <c r="O15" i="1269"/>
  <c r="O14" i="1268"/>
  <c r="O12" i="1266"/>
  <c r="O11" i="1265"/>
  <c r="O10" i="1264"/>
  <c r="O9" i="1263"/>
  <c r="O8" i="1262"/>
  <c r="O7" i="1261"/>
  <c r="O6" i="1260"/>
  <c r="O5" i="1259"/>
  <c r="O4" i="1258"/>
  <c r="O2" i="1256"/>
  <c r="O51" i="1255"/>
  <c r="O50" i="1254"/>
  <c r="O49" i="1253"/>
  <c r="O48" i="1252"/>
  <c r="O47" i="1251"/>
  <c r="O46" i="1250"/>
  <c r="O45" i="1249"/>
  <c r="O44" i="1248"/>
  <c r="O43" i="1247"/>
  <c r="O42" i="1246"/>
  <c r="O41" i="1245"/>
  <c r="O41" i="1244"/>
  <c r="O39" i="1243"/>
  <c r="O38" i="1242"/>
  <c r="L10" i="1267"/>
  <c r="L32" i="1289"/>
  <c r="L30" i="1287"/>
  <c r="L28" i="1285"/>
  <c r="L26" i="1283"/>
  <c r="L24" i="1281"/>
  <c r="L22" i="1279"/>
  <c r="L20" i="1277"/>
  <c r="L18" i="1275"/>
  <c r="L50" i="1257"/>
  <c r="L31" i="1288"/>
  <c r="L29" i="1286"/>
  <c r="L27" i="1284"/>
  <c r="L25" i="1282"/>
  <c r="L23" i="1280"/>
  <c r="L21" i="1278"/>
  <c r="L19" i="1276"/>
  <c r="L17" i="1274"/>
  <c r="L15" i="1272"/>
  <c r="L13" i="1270"/>
  <c r="L11" i="1268"/>
  <c r="L8" i="1265"/>
  <c r="L6" i="1263"/>
  <c r="L4" i="1261"/>
  <c r="L2" i="1259"/>
  <c r="L49" i="1256"/>
  <c r="L47" i="1254"/>
  <c r="L45" i="1252"/>
  <c r="L16" i="1273"/>
  <c r="L14" i="1271"/>
  <c r="L12" i="1269"/>
  <c r="L9" i="1266"/>
  <c r="L7" i="1264"/>
  <c r="L5" i="1262"/>
  <c r="L3" i="1260"/>
  <c r="L51" i="1258"/>
  <c r="L48" i="1255"/>
  <c r="L46" i="1253"/>
  <c r="L44" i="1251"/>
  <c r="L42" i="1249"/>
  <c r="L40" i="1247"/>
  <c r="L38" i="1245"/>
  <c r="L36" i="1243"/>
  <c r="L43" i="1250"/>
  <c r="L41" i="1248"/>
  <c r="L39" i="1246"/>
  <c r="L38" i="1244"/>
  <c r="L35" i="1242"/>
  <c r="S14" i="1257"/>
  <c r="S38" i="1288"/>
  <c r="S48" i="1286"/>
  <c r="S48" i="1284"/>
  <c r="S34" i="1282"/>
  <c r="S31" i="1280"/>
  <c r="S37" i="1278"/>
  <c r="S35" i="1276"/>
  <c r="P10" i="1267"/>
  <c r="P32" i="1289"/>
  <c r="P30" i="1287"/>
  <c r="P28" i="1285"/>
  <c r="P26" i="1283"/>
  <c r="P24" i="1281"/>
  <c r="P22" i="1279"/>
  <c r="P20" i="1277"/>
  <c r="P18" i="1275"/>
  <c r="S21" i="1267"/>
  <c r="S51" i="1289"/>
  <c r="S51" i="1287"/>
  <c r="S48" i="1285"/>
  <c r="S43" i="1283"/>
  <c r="S35" i="1281"/>
  <c r="S32" i="1279"/>
  <c r="S34" i="1277"/>
  <c r="S36" i="1275"/>
  <c r="P50" i="1257"/>
  <c r="P31" i="1288"/>
  <c r="P29" i="1286"/>
  <c r="P27" i="1284"/>
  <c r="P25" i="1282"/>
  <c r="P23" i="1280"/>
  <c r="P21" i="1278"/>
  <c r="P19" i="1276"/>
  <c r="S27" i="1273"/>
  <c r="S20" i="1271"/>
  <c r="S27" i="1269"/>
  <c r="S16" i="1266"/>
  <c r="S13" i="1264"/>
  <c r="S12" i="1262"/>
  <c r="S14" i="1260"/>
  <c r="S12" i="1258"/>
  <c r="S7" i="1255"/>
  <c r="S3" i="1253"/>
  <c r="P17" i="1274"/>
  <c r="P15" i="1272"/>
  <c r="P13" i="1270"/>
  <c r="P11" i="1268"/>
  <c r="P8" i="1265"/>
  <c r="P6" i="1263"/>
  <c r="P4" i="1261"/>
  <c r="P2" i="1259"/>
  <c r="P49" i="1256"/>
  <c r="P47" i="1254"/>
  <c r="P45" i="1252"/>
  <c r="S26" i="1274"/>
  <c r="S25" i="1272"/>
  <c r="S18" i="1270"/>
  <c r="S29" i="1268"/>
  <c r="S17" i="1265"/>
  <c r="S11" i="1263"/>
  <c r="S9" i="1261"/>
  <c r="S16" i="1259"/>
  <c r="S7" i="1256"/>
  <c r="S11" i="1254"/>
  <c r="S12" i="1252"/>
  <c r="P16" i="1273"/>
  <c r="P14" i="1271"/>
  <c r="P12" i="1269"/>
  <c r="P9" i="1266"/>
  <c r="P7" i="1264"/>
  <c r="P5" i="1262"/>
  <c r="P3" i="1260"/>
  <c r="P51" i="1258"/>
  <c r="P48" i="1255"/>
  <c r="P46" i="1253"/>
  <c r="S4" i="1250"/>
  <c r="S6" i="1248"/>
  <c r="S4" i="1246"/>
  <c r="S47" i="1244"/>
  <c r="S45" i="1242"/>
  <c r="P44" i="1251"/>
  <c r="P42" i="1249"/>
  <c r="P40" i="1247"/>
  <c r="P38" i="1245"/>
  <c r="P36" i="1243"/>
  <c r="S4" i="1251"/>
  <c r="S2" i="1249"/>
  <c r="S4" i="1247"/>
  <c r="S51" i="1245"/>
  <c r="S43" i="1243"/>
  <c r="P43" i="1250"/>
  <c r="P41" i="1248"/>
  <c r="P39" i="1246"/>
  <c r="P38" i="1244"/>
  <c r="P35" i="1242"/>
  <c r="M10" i="1267"/>
  <c r="M32" i="1289"/>
  <c r="M30" i="1287"/>
  <c r="M28" i="1285"/>
  <c r="M26" i="1283"/>
  <c r="M24" i="1281"/>
  <c r="M22" i="1279"/>
  <c r="M20" i="1277"/>
  <c r="M18" i="1275"/>
  <c r="M50" i="1257"/>
  <c r="M31" i="1288"/>
  <c r="M29" i="1286"/>
  <c r="M27" i="1284"/>
  <c r="M25" i="1282"/>
  <c r="M23" i="1280"/>
  <c r="M21" i="1278"/>
  <c r="M19" i="1276"/>
  <c r="M17" i="1274"/>
  <c r="M15" i="1272"/>
  <c r="M13" i="1270"/>
  <c r="M11" i="1268"/>
  <c r="M8" i="1265"/>
  <c r="M6" i="1263"/>
  <c r="M4" i="1261"/>
  <c r="M2" i="1259"/>
  <c r="M49" i="1256"/>
  <c r="M47" i="1254"/>
  <c r="M45" i="1252"/>
  <c r="M16" i="1273"/>
  <c r="M14" i="1271"/>
  <c r="M12" i="1269"/>
  <c r="M9" i="1266"/>
  <c r="M7" i="1264"/>
  <c r="M5" i="1262"/>
  <c r="M3" i="1260"/>
  <c r="M51" i="1258"/>
  <c r="M48" i="1255"/>
  <c r="M46" i="1253"/>
  <c r="M44" i="1251"/>
  <c r="M42" i="1249"/>
  <c r="M40" i="1247"/>
  <c r="M38" i="1245"/>
  <c r="M36" i="1243"/>
  <c r="M43" i="1250"/>
  <c r="M41" i="1248"/>
  <c r="M39" i="1246"/>
  <c r="M38" i="1244"/>
  <c r="M35" i="1242"/>
  <c r="Q10" i="1267"/>
  <c r="Q32" i="1289"/>
  <c r="Q30" i="1287"/>
  <c r="Q28" i="1285"/>
  <c r="Q26" i="1283"/>
  <c r="Q24" i="1281"/>
  <c r="Q22" i="1279"/>
  <c r="Q20" i="1277"/>
  <c r="Q18" i="1275"/>
  <c r="T21" i="1267"/>
  <c r="T51" i="1289"/>
  <c r="T51" i="1287"/>
  <c r="T48" i="1285"/>
  <c r="T43" i="1283"/>
  <c r="T35" i="1281"/>
  <c r="T32" i="1279"/>
  <c r="T34" i="1277"/>
  <c r="T36" i="1275"/>
  <c r="Q50" i="1257"/>
  <c r="Q31" i="1288"/>
  <c r="Q29" i="1286"/>
  <c r="Q27" i="1284"/>
  <c r="Q25" i="1282"/>
  <c r="Q23" i="1280"/>
  <c r="Q21" i="1278"/>
  <c r="Q19" i="1276"/>
  <c r="T14" i="1257"/>
  <c r="T38" i="1288"/>
  <c r="T48" i="1286"/>
  <c r="T48" i="1284"/>
  <c r="T34" i="1282"/>
  <c r="T31" i="1280"/>
  <c r="T37" i="1278"/>
  <c r="T35" i="1276"/>
  <c r="Q17" i="1274"/>
  <c r="Q15" i="1272"/>
  <c r="Q13" i="1270"/>
  <c r="Q11" i="1268"/>
  <c r="Q8" i="1265"/>
  <c r="Q6" i="1263"/>
  <c r="Q4" i="1261"/>
  <c r="Q2" i="1259"/>
  <c r="Q49" i="1256"/>
  <c r="Q47" i="1254"/>
  <c r="Q45" i="1252"/>
  <c r="T26" i="1274"/>
  <c r="T25" i="1272"/>
  <c r="T18" i="1270"/>
  <c r="T29" i="1268"/>
  <c r="T17" i="1265"/>
  <c r="T11" i="1263"/>
  <c r="T9" i="1261"/>
  <c r="T16" i="1259"/>
  <c r="T7" i="1256"/>
  <c r="T11" i="1254"/>
  <c r="T12" i="1252"/>
  <c r="Q16" i="1273"/>
  <c r="Q14" i="1271"/>
  <c r="Q12" i="1269"/>
  <c r="Q9" i="1266"/>
  <c r="Q7" i="1264"/>
  <c r="Q5" i="1262"/>
  <c r="Q3" i="1260"/>
  <c r="Q51" i="1258"/>
  <c r="Q48" i="1255"/>
  <c r="Q46" i="1253"/>
  <c r="T27" i="1273"/>
  <c r="T20" i="1271"/>
  <c r="T27" i="1269"/>
  <c r="T16" i="1266"/>
  <c r="T13" i="1264"/>
  <c r="T12" i="1262"/>
  <c r="T14" i="1260"/>
  <c r="T12" i="1258"/>
  <c r="T7" i="1255"/>
  <c r="T3" i="1253"/>
  <c r="Q44" i="1251"/>
  <c r="Q42" i="1249"/>
  <c r="Q40" i="1247"/>
  <c r="Q38" i="1245"/>
  <c r="Q36" i="1243"/>
  <c r="T4" i="1251"/>
  <c r="T2" i="1249"/>
  <c r="T4" i="1247"/>
  <c r="T51" i="1245"/>
  <c r="T43" i="1243"/>
  <c r="Q43" i="1250"/>
  <c r="Q41" i="1248"/>
  <c r="Q39" i="1246"/>
  <c r="Q38" i="1244"/>
  <c r="Q35" i="1242"/>
  <c r="T4" i="1250"/>
  <c r="T6" i="1248"/>
  <c r="T4" i="1246"/>
  <c r="T47" i="1244"/>
  <c r="T45" i="1242"/>
  <c r="J50" i="1257"/>
  <c r="J31" i="1288"/>
  <c r="J29" i="1286"/>
  <c r="J27" i="1284"/>
  <c r="J25" i="1282"/>
  <c r="J23" i="1280"/>
  <c r="J21" i="1278"/>
  <c r="J19" i="1276"/>
  <c r="J10" i="1267"/>
  <c r="J32" i="1289"/>
  <c r="J30" i="1287"/>
  <c r="J28" i="1285"/>
  <c r="J26" i="1283"/>
  <c r="J24" i="1281"/>
  <c r="J22" i="1279"/>
  <c r="J20" i="1277"/>
  <c r="J18" i="1275"/>
  <c r="J16" i="1273"/>
  <c r="J14" i="1271"/>
  <c r="J12" i="1269"/>
  <c r="J9" i="1266"/>
  <c r="J7" i="1264"/>
  <c r="J5" i="1262"/>
  <c r="J3" i="1260"/>
  <c r="J51" i="1258"/>
  <c r="J48" i="1255"/>
  <c r="J46" i="1253"/>
  <c r="J17" i="1274"/>
  <c r="J15" i="1272"/>
  <c r="J13" i="1270"/>
  <c r="J11" i="1268"/>
  <c r="J8" i="1265"/>
  <c r="J6" i="1263"/>
  <c r="J4" i="1261"/>
  <c r="J2" i="1259"/>
  <c r="J49" i="1256"/>
  <c r="J47" i="1254"/>
  <c r="J45" i="1252"/>
  <c r="J43" i="1250"/>
  <c r="J41" i="1248"/>
  <c r="J39" i="1246"/>
  <c r="J38" i="1244"/>
  <c r="J35" i="1242"/>
  <c r="J44" i="1251"/>
  <c r="J42" i="1249"/>
  <c r="J40" i="1247"/>
  <c r="J38" i="1245"/>
  <c r="J36" i="1243"/>
  <c r="N50" i="1257"/>
  <c r="N31" i="1288"/>
  <c r="N29" i="1286"/>
  <c r="N27" i="1284"/>
  <c r="N25" i="1282"/>
  <c r="N23" i="1280"/>
  <c r="N21" i="1278"/>
  <c r="N19" i="1276"/>
  <c r="N10" i="1267"/>
  <c r="N32" i="1289"/>
  <c r="N30" i="1287"/>
  <c r="N28" i="1285"/>
  <c r="N26" i="1283"/>
  <c r="N24" i="1281"/>
  <c r="N22" i="1279"/>
  <c r="N20" i="1277"/>
  <c r="N18" i="1275"/>
  <c r="N16" i="1273"/>
  <c r="N14" i="1271"/>
  <c r="N12" i="1269"/>
  <c r="N9" i="1266"/>
  <c r="N7" i="1264"/>
  <c r="N5" i="1262"/>
  <c r="N3" i="1260"/>
  <c r="N51" i="1258"/>
  <c r="N48" i="1255"/>
  <c r="N46" i="1253"/>
  <c r="N17" i="1274"/>
  <c r="N15" i="1272"/>
  <c r="N13" i="1270"/>
  <c r="N11" i="1268"/>
  <c r="N8" i="1265"/>
  <c r="N6" i="1263"/>
  <c r="N4" i="1261"/>
  <c r="N2" i="1259"/>
  <c r="N49" i="1256"/>
  <c r="N47" i="1254"/>
  <c r="N45" i="1252"/>
  <c r="N43" i="1250"/>
  <c r="N41" i="1248"/>
  <c r="N39" i="1246"/>
  <c r="N38" i="1244"/>
  <c r="N35" i="1242"/>
  <c r="N44" i="1251"/>
  <c r="N42" i="1249"/>
  <c r="N40" i="1247"/>
  <c r="N38" i="1245"/>
  <c r="N36" i="1243"/>
  <c r="U21" i="1267"/>
  <c r="U51" i="1289"/>
  <c r="U51" i="1287"/>
  <c r="U48" i="1285"/>
  <c r="U43" i="1283"/>
  <c r="U35" i="1281"/>
  <c r="U32" i="1279"/>
  <c r="U34" i="1277"/>
  <c r="U36" i="1275"/>
  <c r="R50" i="1257"/>
  <c r="R31" i="1288"/>
  <c r="R29" i="1286"/>
  <c r="R27" i="1284"/>
  <c r="R25" i="1282"/>
  <c r="R23" i="1280"/>
  <c r="R21" i="1278"/>
  <c r="R19" i="1276"/>
  <c r="U14" i="1257"/>
  <c r="U38" i="1288"/>
  <c r="U48" i="1286"/>
  <c r="U48" i="1284"/>
  <c r="U34" i="1282"/>
  <c r="U31" i="1280"/>
  <c r="U37" i="1278"/>
  <c r="U35" i="1276"/>
  <c r="R10" i="1267"/>
  <c r="R32" i="1289"/>
  <c r="R30" i="1287"/>
  <c r="R28" i="1285"/>
  <c r="R26" i="1283"/>
  <c r="R24" i="1281"/>
  <c r="R22" i="1279"/>
  <c r="R20" i="1277"/>
  <c r="R18" i="1275"/>
  <c r="U26" i="1274"/>
  <c r="U25" i="1272"/>
  <c r="U18" i="1270"/>
  <c r="U29" i="1268"/>
  <c r="U17" i="1265"/>
  <c r="U11" i="1263"/>
  <c r="U9" i="1261"/>
  <c r="U16" i="1259"/>
  <c r="U7" i="1256"/>
  <c r="U11" i="1254"/>
  <c r="U12" i="1252"/>
  <c r="R16" i="1273"/>
  <c r="R14" i="1271"/>
  <c r="R12" i="1269"/>
  <c r="R9" i="1266"/>
  <c r="R7" i="1264"/>
  <c r="R5" i="1262"/>
  <c r="R3" i="1260"/>
  <c r="R51" i="1258"/>
  <c r="R48" i="1255"/>
  <c r="R46" i="1253"/>
  <c r="U27" i="1273"/>
  <c r="U20" i="1271"/>
  <c r="U27" i="1269"/>
  <c r="U16" i="1266"/>
  <c r="U13" i="1264"/>
  <c r="U12" i="1262"/>
  <c r="U14" i="1260"/>
  <c r="U12" i="1258"/>
  <c r="U7" i="1255"/>
  <c r="U3" i="1253"/>
  <c r="R17" i="1274"/>
  <c r="R15" i="1272"/>
  <c r="R13" i="1270"/>
  <c r="R11" i="1268"/>
  <c r="R8" i="1265"/>
  <c r="R6" i="1263"/>
  <c r="R4" i="1261"/>
  <c r="R2" i="1259"/>
  <c r="R49" i="1256"/>
  <c r="R47" i="1254"/>
  <c r="R45" i="1252"/>
  <c r="U4" i="1251"/>
  <c r="U2" i="1249"/>
  <c r="U4" i="1247"/>
  <c r="U51" i="1245"/>
  <c r="U43" i="1243"/>
  <c r="R43" i="1250"/>
  <c r="R41" i="1248"/>
  <c r="R39" i="1246"/>
  <c r="R38" i="1244"/>
  <c r="R35" i="1242"/>
  <c r="U4" i="1250"/>
  <c r="U6" i="1248"/>
  <c r="U4" i="1246"/>
  <c r="U47" i="1244"/>
  <c r="U45" i="1242"/>
  <c r="R44" i="1251"/>
  <c r="R42" i="1249"/>
  <c r="R40" i="1247"/>
  <c r="R38" i="1245"/>
  <c r="R36" i="1243"/>
  <c r="K50" i="1257"/>
  <c r="K31" i="1288"/>
  <c r="K29" i="1286"/>
  <c r="K27" i="1284"/>
  <c r="K25" i="1282"/>
  <c r="K23" i="1280"/>
  <c r="K21" i="1278"/>
  <c r="K19" i="1276"/>
  <c r="K10" i="1267"/>
  <c r="K32" i="1289"/>
  <c r="K30" i="1287"/>
  <c r="K28" i="1285"/>
  <c r="K26" i="1283"/>
  <c r="K24" i="1281"/>
  <c r="K22" i="1279"/>
  <c r="K20" i="1277"/>
  <c r="K18" i="1275"/>
  <c r="K16" i="1273"/>
  <c r="K14" i="1271"/>
  <c r="K12" i="1269"/>
  <c r="K9" i="1266"/>
  <c r="K7" i="1264"/>
  <c r="K5" i="1262"/>
  <c r="K3" i="1260"/>
  <c r="K51" i="1258"/>
  <c r="K48" i="1255"/>
  <c r="K46" i="1253"/>
  <c r="K17" i="1274"/>
  <c r="K15" i="1272"/>
  <c r="K13" i="1270"/>
  <c r="K11" i="1268"/>
  <c r="K8" i="1265"/>
  <c r="K6" i="1263"/>
  <c r="K4" i="1261"/>
  <c r="K2" i="1259"/>
  <c r="K49" i="1256"/>
  <c r="K47" i="1254"/>
  <c r="K45" i="1252"/>
  <c r="K43" i="1250"/>
  <c r="K41" i="1248"/>
  <c r="K39" i="1246"/>
  <c r="K38" i="1244"/>
  <c r="K35" i="1242"/>
  <c r="K44" i="1251"/>
  <c r="K42" i="1249"/>
  <c r="K40" i="1247"/>
  <c r="K38" i="1245"/>
  <c r="K36" i="1243"/>
  <c r="O50" i="1257"/>
  <c r="O31" i="1288"/>
  <c r="O29" i="1286"/>
  <c r="O27" i="1284"/>
  <c r="O25" i="1282"/>
  <c r="O23" i="1280"/>
  <c r="O21" i="1278"/>
  <c r="O19" i="1276"/>
  <c r="O10" i="1267"/>
  <c r="O32" i="1289"/>
  <c r="O30" i="1287"/>
  <c r="O28" i="1285"/>
  <c r="O26" i="1283"/>
  <c r="O24" i="1281"/>
  <c r="O22" i="1279"/>
  <c r="O20" i="1277"/>
  <c r="O18" i="1275"/>
  <c r="O16" i="1273"/>
  <c r="O14" i="1271"/>
  <c r="O12" i="1269"/>
  <c r="O9" i="1266"/>
  <c r="O7" i="1264"/>
  <c r="O5" i="1262"/>
  <c r="O3" i="1260"/>
  <c r="O51" i="1258"/>
  <c r="O48" i="1255"/>
  <c r="O46" i="1253"/>
  <c r="O17" i="1274"/>
  <c r="O15" i="1272"/>
  <c r="O13" i="1270"/>
  <c r="O11" i="1268"/>
  <c r="O8" i="1265"/>
  <c r="O6" i="1263"/>
  <c r="O4" i="1261"/>
  <c r="O2" i="1259"/>
  <c r="O49" i="1256"/>
  <c r="O47" i="1254"/>
  <c r="O45" i="1252"/>
  <c r="O43" i="1250"/>
  <c r="O41" i="1248"/>
  <c r="O39" i="1246"/>
  <c r="O38" i="1244"/>
  <c r="O35" i="1242"/>
  <c r="O44" i="1251"/>
  <c r="O42" i="1249"/>
  <c r="O40" i="1247"/>
  <c r="O38" i="1245"/>
  <c r="O36" i="1243"/>
  <c r="Q2" i="1267"/>
  <c r="T2" i="1267"/>
  <c r="Q42" i="1257"/>
  <c r="Q24" i="1289"/>
  <c r="Q23" i="1288"/>
  <c r="Q22" i="1287"/>
  <c r="Q21" i="1286"/>
  <c r="Q20" i="1285"/>
  <c r="Q19" i="1284"/>
  <c r="Q18" i="1283"/>
  <c r="Q17" i="1282"/>
  <c r="Q16" i="1281"/>
  <c r="Q15" i="1280"/>
  <c r="Q14" i="1279"/>
  <c r="Q13" i="1278"/>
  <c r="Q12" i="1277"/>
  <c r="Q11" i="1276"/>
  <c r="Q10" i="1275"/>
  <c r="T43" i="1289"/>
  <c r="T40" i="1285"/>
  <c r="T27" i="1281"/>
  <c r="T26" i="1277"/>
  <c r="T6" i="1257"/>
  <c r="T40" i="1286"/>
  <c r="T26" i="1282"/>
  <c r="T29" i="1278"/>
  <c r="Q9" i="1274"/>
  <c r="Q8" i="1273"/>
  <c r="Q7" i="1272"/>
  <c r="Q6" i="1271"/>
  <c r="Q5" i="1270"/>
  <c r="Q4" i="1269"/>
  <c r="Q3" i="1268"/>
  <c r="Q51" i="1266"/>
  <c r="Q50" i="1265"/>
  <c r="Q49" i="1264"/>
  <c r="Q48" i="1263"/>
  <c r="Q47" i="1262"/>
  <c r="Q46" i="1261"/>
  <c r="T43" i="1287"/>
  <c r="T35" i="1283"/>
  <c r="T24" i="1279"/>
  <c r="T28" i="1275"/>
  <c r="T18" i="1274"/>
  <c r="T19" i="1273"/>
  <c r="T17" i="1272"/>
  <c r="T12" i="1271"/>
  <c r="T10" i="1270"/>
  <c r="T19" i="1269"/>
  <c r="T21" i="1268"/>
  <c r="T8" i="1266"/>
  <c r="T9" i="1265"/>
  <c r="T5" i="1264"/>
  <c r="T3" i="1263"/>
  <c r="T4" i="1262"/>
  <c r="T51" i="1261"/>
  <c r="T40" i="1284"/>
  <c r="Q45" i="1260"/>
  <c r="Q44" i="1259"/>
  <c r="Q43" i="1258"/>
  <c r="Q41" i="1256"/>
  <c r="Q40" i="1255"/>
  <c r="Q39" i="1254"/>
  <c r="Q38" i="1253"/>
  <c r="Q37" i="1252"/>
  <c r="Q36" i="1251"/>
  <c r="Q35" i="1250"/>
  <c r="Q34" i="1249"/>
  <c r="Q33" i="1248"/>
  <c r="Q32" i="1247"/>
  <c r="Q31" i="1246"/>
  <c r="Q30" i="1245"/>
  <c r="Q30" i="1244"/>
  <c r="Q28" i="1243"/>
  <c r="Q27" i="1242"/>
  <c r="T23" i="1280"/>
  <c r="T6" i="1260"/>
  <c r="T8" i="1259"/>
  <c r="T4" i="1258"/>
  <c r="T49" i="1256"/>
  <c r="T49" i="1255"/>
  <c r="T3" i="1254"/>
  <c r="T45" i="1253"/>
  <c r="T4" i="1252"/>
  <c r="T46" i="1251"/>
  <c r="T46" i="1250"/>
  <c r="T44" i="1249"/>
  <c r="T48" i="1248"/>
  <c r="T46" i="1247"/>
  <c r="T46" i="1246"/>
  <c r="T43" i="1245"/>
  <c r="T39" i="1244"/>
  <c r="T35" i="1243"/>
  <c r="T37" i="1242"/>
  <c r="T30" i="1288"/>
  <c r="T27" i="1276"/>
  <c r="M2" i="1267"/>
  <c r="M42" i="1257"/>
  <c r="M24" i="1289"/>
  <c r="M23" i="1288"/>
  <c r="M22" i="1287"/>
  <c r="M21" i="1286"/>
  <c r="M20" i="1285"/>
  <c r="M19" i="1284"/>
  <c r="M18" i="1283"/>
  <c r="M17" i="1282"/>
  <c r="M16" i="1281"/>
  <c r="M15" i="1280"/>
  <c r="M14" i="1279"/>
  <c r="M13" i="1278"/>
  <c r="M12" i="1277"/>
  <c r="M11" i="1276"/>
  <c r="M10" i="1275"/>
  <c r="M9" i="1274"/>
  <c r="M8" i="1273"/>
  <c r="M7" i="1272"/>
  <c r="M6" i="1271"/>
  <c r="M5" i="1270"/>
  <c r="M4" i="1269"/>
  <c r="M3" i="1268"/>
  <c r="M51" i="1266"/>
  <c r="M50" i="1265"/>
  <c r="M49" i="1264"/>
  <c r="M48" i="1263"/>
  <c r="M47" i="1262"/>
  <c r="M46" i="1261"/>
  <c r="M45" i="1260"/>
  <c r="M44" i="1259"/>
  <c r="M43" i="1258"/>
  <c r="M41" i="1256"/>
  <c r="M40" i="1255"/>
  <c r="M39" i="1254"/>
  <c r="M38" i="1253"/>
  <c r="M37" i="1252"/>
  <c r="M36" i="1251"/>
  <c r="M35" i="1250"/>
  <c r="M34" i="1249"/>
  <c r="M33" i="1248"/>
  <c r="M32" i="1247"/>
  <c r="M31" i="1246"/>
  <c r="M30" i="1245"/>
  <c r="M30" i="1244"/>
  <c r="M28" i="1243"/>
  <c r="M27" i="1242"/>
  <c r="U2" i="1267"/>
  <c r="R42" i="1257"/>
  <c r="R24" i="1289"/>
  <c r="R23" i="1288"/>
  <c r="R22" i="1287"/>
  <c r="R21" i="1286"/>
  <c r="R20" i="1285"/>
  <c r="R19" i="1284"/>
  <c r="R18" i="1283"/>
  <c r="R17" i="1282"/>
  <c r="R16" i="1281"/>
  <c r="R15" i="1280"/>
  <c r="R14" i="1279"/>
  <c r="R13" i="1278"/>
  <c r="R12" i="1277"/>
  <c r="R11" i="1276"/>
  <c r="R10" i="1275"/>
  <c r="U6" i="1257"/>
  <c r="U43" i="1289"/>
  <c r="U30" i="1288"/>
  <c r="U43" i="1287"/>
  <c r="U40" i="1286"/>
  <c r="U40" i="1285"/>
  <c r="U40" i="1284"/>
  <c r="U35" i="1283"/>
  <c r="U26" i="1282"/>
  <c r="U27" i="1281"/>
  <c r="U23" i="1280"/>
  <c r="U24" i="1279"/>
  <c r="U29" i="1278"/>
  <c r="U26" i="1277"/>
  <c r="U27" i="1276"/>
  <c r="U28" i="1275"/>
  <c r="R2" i="1267"/>
  <c r="R9" i="1274"/>
  <c r="R8" i="1273"/>
  <c r="R7" i="1272"/>
  <c r="R6" i="1271"/>
  <c r="R5" i="1270"/>
  <c r="R4" i="1269"/>
  <c r="R3" i="1268"/>
  <c r="R51" i="1266"/>
  <c r="R50" i="1265"/>
  <c r="R49" i="1264"/>
  <c r="R48" i="1263"/>
  <c r="R47" i="1262"/>
  <c r="R46" i="1261"/>
  <c r="U18" i="1274"/>
  <c r="U19" i="1273"/>
  <c r="U17" i="1272"/>
  <c r="U12" i="1271"/>
  <c r="U10" i="1270"/>
  <c r="U19" i="1269"/>
  <c r="U21" i="1268"/>
  <c r="U8" i="1266"/>
  <c r="U9" i="1265"/>
  <c r="U5" i="1264"/>
  <c r="U3" i="1263"/>
  <c r="U4" i="1262"/>
  <c r="U51" i="1261"/>
  <c r="U6" i="1260"/>
  <c r="U8" i="1259"/>
  <c r="U4" i="1258"/>
  <c r="U49" i="1256"/>
  <c r="U49" i="1255"/>
  <c r="U3" i="1254"/>
  <c r="U45" i="1253"/>
  <c r="U4" i="1252"/>
  <c r="U46" i="1251"/>
  <c r="U46" i="1250"/>
  <c r="U44" i="1249"/>
  <c r="U48" i="1248"/>
  <c r="U46" i="1247"/>
  <c r="U46" i="1246"/>
  <c r="U43" i="1245"/>
  <c r="U39" i="1244"/>
  <c r="U35" i="1243"/>
  <c r="U37" i="1242"/>
  <c r="R45" i="1260"/>
  <c r="R41" i="1256"/>
  <c r="R33" i="1248"/>
  <c r="R31" i="1246"/>
  <c r="R28" i="1243"/>
  <c r="R27" i="1242"/>
  <c r="R43" i="1258"/>
  <c r="R40" i="1255"/>
  <c r="R38" i="1253"/>
  <c r="R36" i="1251"/>
  <c r="R34" i="1249"/>
  <c r="R30" i="1245"/>
  <c r="R30" i="1244"/>
  <c r="R44" i="1259"/>
  <c r="R39" i="1254"/>
  <c r="R37" i="1252"/>
  <c r="R35" i="1250"/>
  <c r="R32" i="1247"/>
  <c r="L2" i="1267"/>
  <c r="L22" i="1287"/>
  <c r="L18" i="1283"/>
  <c r="L14" i="1279"/>
  <c r="L10" i="1275"/>
  <c r="L23" i="1288"/>
  <c r="L19" i="1284"/>
  <c r="L15" i="1280"/>
  <c r="L11" i="1276"/>
  <c r="L24" i="1289"/>
  <c r="L20" i="1285"/>
  <c r="L16" i="1281"/>
  <c r="L12" i="1277"/>
  <c r="L9" i="1274"/>
  <c r="L8" i="1273"/>
  <c r="L7" i="1272"/>
  <c r="L6" i="1271"/>
  <c r="L5" i="1270"/>
  <c r="L4" i="1269"/>
  <c r="L3" i="1268"/>
  <c r="L51" i="1266"/>
  <c r="L50" i="1265"/>
  <c r="L49" i="1264"/>
  <c r="L48" i="1263"/>
  <c r="L47" i="1262"/>
  <c r="L46" i="1261"/>
  <c r="L13" i="1278"/>
  <c r="L17" i="1282"/>
  <c r="L42" i="1257"/>
  <c r="L45" i="1260"/>
  <c r="L44" i="1259"/>
  <c r="L43" i="1258"/>
  <c r="L41" i="1256"/>
  <c r="L40" i="1255"/>
  <c r="L39" i="1254"/>
  <c r="L38" i="1253"/>
  <c r="L37" i="1252"/>
  <c r="L36" i="1251"/>
  <c r="L35" i="1250"/>
  <c r="L34" i="1249"/>
  <c r="L33" i="1248"/>
  <c r="L32" i="1247"/>
  <c r="L31" i="1246"/>
  <c r="L30" i="1245"/>
  <c r="L30" i="1244"/>
  <c r="L28" i="1243"/>
  <c r="L27" i="1242"/>
  <c r="L21" i="1286"/>
  <c r="J42" i="1257"/>
  <c r="J24" i="1289"/>
  <c r="J23" i="1288"/>
  <c r="J22" i="1287"/>
  <c r="J21" i="1286"/>
  <c r="J20" i="1285"/>
  <c r="J19" i="1284"/>
  <c r="J18" i="1283"/>
  <c r="J17" i="1282"/>
  <c r="J16" i="1281"/>
  <c r="J15" i="1280"/>
  <c r="J14" i="1279"/>
  <c r="J13" i="1278"/>
  <c r="J12" i="1277"/>
  <c r="J11" i="1276"/>
  <c r="J10" i="1275"/>
  <c r="J9" i="1274"/>
  <c r="J8" i="1273"/>
  <c r="J7" i="1272"/>
  <c r="J6" i="1271"/>
  <c r="J5" i="1270"/>
  <c r="J4" i="1269"/>
  <c r="J3" i="1268"/>
  <c r="J51" i="1266"/>
  <c r="J50" i="1265"/>
  <c r="J49" i="1264"/>
  <c r="J48" i="1263"/>
  <c r="J47" i="1262"/>
  <c r="J46" i="1261"/>
  <c r="J2" i="1267"/>
  <c r="J39" i="1254"/>
  <c r="J37" i="1252"/>
  <c r="J32" i="1247"/>
  <c r="J44" i="1259"/>
  <c r="J35" i="1250"/>
  <c r="J28" i="1243"/>
  <c r="J45" i="1260"/>
  <c r="J43" i="1258"/>
  <c r="J41" i="1256"/>
  <c r="J40" i="1255"/>
  <c r="J38" i="1253"/>
  <c r="J36" i="1251"/>
  <c r="J34" i="1249"/>
  <c r="J33" i="1248"/>
  <c r="J31" i="1246"/>
  <c r="J30" i="1245"/>
  <c r="J30" i="1244"/>
  <c r="J27" i="1242"/>
  <c r="N42" i="1257"/>
  <c r="N24" i="1289"/>
  <c r="N23" i="1288"/>
  <c r="N22" i="1287"/>
  <c r="N21" i="1286"/>
  <c r="N20" i="1285"/>
  <c r="N19" i="1284"/>
  <c r="N18" i="1283"/>
  <c r="N17" i="1282"/>
  <c r="N16" i="1281"/>
  <c r="N15" i="1280"/>
  <c r="N14" i="1279"/>
  <c r="N13" i="1278"/>
  <c r="N12" i="1277"/>
  <c r="N11" i="1276"/>
  <c r="N10" i="1275"/>
  <c r="N9" i="1274"/>
  <c r="N8" i="1273"/>
  <c r="N7" i="1272"/>
  <c r="N6" i="1271"/>
  <c r="N5" i="1270"/>
  <c r="N4" i="1269"/>
  <c r="N3" i="1268"/>
  <c r="N51" i="1266"/>
  <c r="N50" i="1265"/>
  <c r="N49" i="1264"/>
  <c r="N48" i="1263"/>
  <c r="N47" i="1262"/>
  <c r="N46" i="1261"/>
  <c r="N2" i="1267"/>
  <c r="N44" i="1259"/>
  <c r="N43" i="1258"/>
  <c r="N40" i="1255"/>
  <c r="N38" i="1253"/>
  <c r="N36" i="1251"/>
  <c r="N35" i="1250"/>
  <c r="N34" i="1249"/>
  <c r="N30" i="1245"/>
  <c r="N30" i="1244"/>
  <c r="N45" i="1260"/>
  <c r="N41" i="1256"/>
  <c r="N39" i="1254"/>
  <c r="N37" i="1252"/>
  <c r="N33" i="1248"/>
  <c r="N32" i="1247"/>
  <c r="N31" i="1246"/>
  <c r="N27" i="1242"/>
  <c r="N28" i="1243"/>
  <c r="S6" i="1257"/>
  <c r="S43" i="1289"/>
  <c r="S30" i="1288"/>
  <c r="S43" i="1287"/>
  <c r="S40" i="1286"/>
  <c r="S40" i="1285"/>
  <c r="S40" i="1284"/>
  <c r="S35" i="1283"/>
  <c r="S26" i="1282"/>
  <c r="S27" i="1281"/>
  <c r="S23" i="1280"/>
  <c r="S24" i="1279"/>
  <c r="S29" i="1278"/>
  <c r="S26" i="1277"/>
  <c r="S27" i="1276"/>
  <c r="S28" i="1275"/>
  <c r="P2" i="1267"/>
  <c r="S2" i="1267"/>
  <c r="P23" i="1288"/>
  <c r="P19" i="1284"/>
  <c r="P15" i="1280"/>
  <c r="P11" i="1276"/>
  <c r="P24" i="1289"/>
  <c r="P20" i="1285"/>
  <c r="P16" i="1281"/>
  <c r="P12" i="1277"/>
  <c r="P42" i="1257"/>
  <c r="P21" i="1286"/>
  <c r="P17" i="1282"/>
  <c r="P13" i="1278"/>
  <c r="P9" i="1274"/>
  <c r="P8" i="1273"/>
  <c r="P7" i="1272"/>
  <c r="P6" i="1271"/>
  <c r="P5" i="1270"/>
  <c r="P4" i="1269"/>
  <c r="P3" i="1268"/>
  <c r="P51" i="1266"/>
  <c r="P50" i="1265"/>
  <c r="P49" i="1264"/>
  <c r="P48" i="1263"/>
  <c r="P47" i="1262"/>
  <c r="P46" i="1261"/>
  <c r="P14" i="1279"/>
  <c r="S19" i="1273"/>
  <c r="S19" i="1269"/>
  <c r="S5" i="1264"/>
  <c r="P10" i="1275"/>
  <c r="S18" i="1274"/>
  <c r="S10" i="1270"/>
  <c r="S9" i="1265"/>
  <c r="S51" i="1261"/>
  <c r="P45" i="1260"/>
  <c r="P44" i="1259"/>
  <c r="P43" i="1258"/>
  <c r="P41" i="1256"/>
  <c r="P40" i="1255"/>
  <c r="P39" i="1254"/>
  <c r="P38" i="1253"/>
  <c r="P37" i="1252"/>
  <c r="P36" i="1251"/>
  <c r="P35" i="1250"/>
  <c r="P34" i="1249"/>
  <c r="P33" i="1248"/>
  <c r="P32" i="1247"/>
  <c r="P31" i="1246"/>
  <c r="P30" i="1245"/>
  <c r="P30" i="1244"/>
  <c r="P28" i="1243"/>
  <c r="P27" i="1242"/>
  <c r="P18" i="1283"/>
  <c r="S17" i="1272"/>
  <c r="P22" i="1287"/>
  <c r="S12" i="1271"/>
  <c r="S8" i="1266"/>
  <c r="S4" i="1262"/>
  <c r="S6" i="1260"/>
  <c r="S8" i="1259"/>
  <c r="S4" i="1258"/>
  <c r="S49" i="1256"/>
  <c r="S49" i="1255"/>
  <c r="S3" i="1254"/>
  <c r="S45" i="1253"/>
  <c r="S4" i="1252"/>
  <c r="S46" i="1251"/>
  <c r="S46" i="1250"/>
  <c r="S44" i="1249"/>
  <c r="S48" i="1248"/>
  <c r="S46" i="1247"/>
  <c r="S46" i="1246"/>
  <c r="S43" i="1245"/>
  <c r="S39" i="1244"/>
  <c r="S35" i="1243"/>
  <c r="S37" i="1242"/>
  <c r="S21" i="1268"/>
  <c r="S3" i="1263"/>
  <c r="K42" i="1257"/>
  <c r="K24" i="1289"/>
  <c r="K23" i="1288"/>
  <c r="K22" i="1287"/>
  <c r="K21" i="1286"/>
  <c r="K20" i="1285"/>
  <c r="K19" i="1284"/>
  <c r="K18" i="1283"/>
  <c r="K17" i="1282"/>
  <c r="K16" i="1281"/>
  <c r="K15" i="1280"/>
  <c r="K14" i="1279"/>
  <c r="K13" i="1278"/>
  <c r="K12" i="1277"/>
  <c r="K11" i="1276"/>
  <c r="K10" i="1275"/>
  <c r="K2" i="1267"/>
  <c r="K6" i="1271"/>
  <c r="K51" i="1266"/>
  <c r="K47" i="1262"/>
  <c r="K9" i="1274"/>
  <c r="K50" i="1265"/>
  <c r="K7" i="1272"/>
  <c r="K3" i="1268"/>
  <c r="K48" i="1263"/>
  <c r="K5" i="1270"/>
  <c r="K8" i="1273"/>
  <c r="K4" i="1269"/>
  <c r="K49" i="1264"/>
  <c r="K45" i="1260"/>
  <c r="K44" i="1259"/>
  <c r="K43" i="1258"/>
  <c r="K41" i="1256"/>
  <c r="K40" i="1255"/>
  <c r="K39" i="1254"/>
  <c r="K38" i="1253"/>
  <c r="K37" i="1252"/>
  <c r="K36" i="1251"/>
  <c r="K35" i="1250"/>
  <c r="K34" i="1249"/>
  <c r="K33" i="1248"/>
  <c r="K32" i="1247"/>
  <c r="K31" i="1246"/>
  <c r="K30" i="1245"/>
  <c r="K30" i="1244"/>
  <c r="K28" i="1243"/>
  <c r="K27" i="1242"/>
  <c r="K46" i="1261"/>
  <c r="O42" i="1257"/>
  <c r="O24" i="1289"/>
  <c r="O23" i="1288"/>
  <c r="O22" i="1287"/>
  <c r="O21" i="1286"/>
  <c r="O20" i="1285"/>
  <c r="O19" i="1284"/>
  <c r="O18" i="1283"/>
  <c r="O17" i="1282"/>
  <c r="O16" i="1281"/>
  <c r="O15" i="1280"/>
  <c r="O14" i="1279"/>
  <c r="O13" i="1278"/>
  <c r="O12" i="1277"/>
  <c r="O11" i="1276"/>
  <c r="O10" i="1275"/>
  <c r="O2" i="1267"/>
  <c r="O7" i="1272"/>
  <c r="O3" i="1268"/>
  <c r="O48" i="1263"/>
  <c r="O8" i="1273"/>
  <c r="O4" i="1269"/>
  <c r="O49" i="1264"/>
  <c r="O51" i="1266"/>
  <c r="O47" i="1262"/>
  <c r="O9" i="1274"/>
  <c r="O5" i="1270"/>
  <c r="O50" i="1265"/>
  <c r="O46" i="1261"/>
  <c r="O45" i="1260"/>
  <c r="O44" i="1259"/>
  <c r="O43" i="1258"/>
  <c r="O41" i="1256"/>
  <c r="O40" i="1255"/>
  <c r="O39" i="1254"/>
  <c r="O38" i="1253"/>
  <c r="O37" i="1252"/>
  <c r="O36" i="1251"/>
  <c r="O35" i="1250"/>
  <c r="O34" i="1249"/>
  <c r="O33" i="1248"/>
  <c r="O32" i="1247"/>
  <c r="O31" i="1246"/>
  <c r="O30" i="1245"/>
  <c r="O30" i="1244"/>
  <c r="O28" i="1243"/>
  <c r="O27" i="1242"/>
  <c r="O6" i="1271"/>
  <c r="K2" i="1257"/>
  <c r="K33" i="1288"/>
  <c r="K31" i="1286"/>
  <c r="K29" i="1284"/>
  <c r="K27" i="1282"/>
  <c r="K25" i="1280"/>
  <c r="K23" i="1278"/>
  <c r="K21" i="1276"/>
  <c r="K12" i="1267"/>
  <c r="K34" i="1289"/>
  <c r="K32" i="1287"/>
  <c r="K30" i="1285"/>
  <c r="K28" i="1283"/>
  <c r="K26" i="1281"/>
  <c r="K24" i="1279"/>
  <c r="K22" i="1277"/>
  <c r="K20" i="1275"/>
  <c r="K18" i="1273"/>
  <c r="K16" i="1271"/>
  <c r="K14" i="1269"/>
  <c r="K11" i="1266"/>
  <c r="K9" i="1264"/>
  <c r="K7" i="1262"/>
  <c r="K5" i="1260"/>
  <c r="K3" i="1258"/>
  <c r="K50" i="1255"/>
  <c r="K48" i="1253"/>
  <c r="K19" i="1274"/>
  <c r="K17" i="1272"/>
  <c r="K15" i="1270"/>
  <c r="K13" i="1268"/>
  <c r="K10" i="1265"/>
  <c r="K8" i="1263"/>
  <c r="K6" i="1261"/>
  <c r="K4" i="1259"/>
  <c r="K51" i="1256"/>
  <c r="K49" i="1254"/>
  <c r="K47" i="1252"/>
  <c r="K45" i="1250"/>
  <c r="K43" i="1248"/>
  <c r="K41" i="1246"/>
  <c r="K40" i="1244"/>
  <c r="K37" i="1242"/>
  <c r="K46" i="1251"/>
  <c r="K44" i="1249"/>
  <c r="K42" i="1247"/>
  <c r="K40" i="1245"/>
  <c r="K38" i="1243"/>
  <c r="O2" i="1257"/>
  <c r="O33" i="1288"/>
  <c r="O31" i="1286"/>
  <c r="O29" i="1284"/>
  <c r="O27" i="1282"/>
  <c r="O25" i="1280"/>
  <c r="O23" i="1278"/>
  <c r="O21" i="1276"/>
  <c r="O12" i="1267"/>
  <c r="O34" i="1289"/>
  <c r="O32" i="1287"/>
  <c r="O30" i="1285"/>
  <c r="O28" i="1283"/>
  <c r="O26" i="1281"/>
  <c r="O24" i="1279"/>
  <c r="O22" i="1277"/>
  <c r="O20" i="1275"/>
  <c r="O18" i="1273"/>
  <c r="O16" i="1271"/>
  <c r="O14" i="1269"/>
  <c r="O11" i="1266"/>
  <c r="O9" i="1264"/>
  <c r="O7" i="1262"/>
  <c r="O5" i="1260"/>
  <c r="O3" i="1258"/>
  <c r="O50" i="1255"/>
  <c r="O48" i="1253"/>
  <c r="O19" i="1274"/>
  <c r="O17" i="1272"/>
  <c r="O15" i="1270"/>
  <c r="O13" i="1268"/>
  <c r="O10" i="1265"/>
  <c r="O8" i="1263"/>
  <c r="O6" i="1261"/>
  <c r="O4" i="1259"/>
  <c r="O51" i="1256"/>
  <c r="O49" i="1254"/>
  <c r="O47" i="1252"/>
  <c r="O45" i="1250"/>
  <c r="O43" i="1248"/>
  <c r="O41" i="1246"/>
  <c r="O40" i="1244"/>
  <c r="O37" i="1242"/>
  <c r="O46" i="1251"/>
  <c r="O44" i="1249"/>
  <c r="O42" i="1247"/>
  <c r="O40" i="1245"/>
  <c r="O38" i="1243"/>
  <c r="L12" i="1267"/>
  <c r="L34" i="1289"/>
  <c r="L32" i="1287"/>
  <c r="L30" i="1285"/>
  <c r="L28" i="1283"/>
  <c r="L26" i="1281"/>
  <c r="L24" i="1279"/>
  <c r="L22" i="1277"/>
  <c r="L20" i="1275"/>
  <c r="L2" i="1257"/>
  <c r="L33" i="1288"/>
  <c r="L31" i="1286"/>
  <c r="L29" i="1284"/>
  <c r="L27" i="1282"/>
  <c r="L25" i="1280"/>
  <c r="L23" i="1278"/>
  <c r="L21" i="1276"/>
  <c r="L19" i="1274"/>
  <c r="L17" i="1272"/>
  <c r="L15" i="1270"/>
  <c r="L13" i="1268"/>
  <c r="L10" i="1265"/>
  <c r="L8" i="1263"/>
  <c r="L6" i="1261"/>
  <c r="L4" i="1259"/>
  <c r="L51" i="1256"/>
  <c r="L49" i="1254"/>
  <c r="L47" i="1252"/>
  <c r="L18" i="1273"/>
  <c r="L16" i="1271"/>
  <c r="L14" i="1269"/>
  <c r="L11" i="1266"/>
  <c r="L9" i="1264"/>
  <c r="L7" i="1262"/>
  <c r="L5" i="1260"/>
  <c r="L3" i="1258"/>
  <c r="L50" i="1255"/>
  <c r="L48" i="1253"/>
  <c r="L46" i="1251"/>
  <c r="L44" i="1249"/>
  <c r="L42" i="1247"/>
  <c r="L40" i="1245"/>
  <c r="L38" i="1243"/>
  <c r="L45" i="1250"/>
  <c r="L43" i="1248"/>
  <c r="L41" i="1246"/>
  <c r="L40" i="1244"/>
  <c r="L37" i="1242"/>
  <c r="S16" i="1257"/>
  <c r="S40" i="1288"/>
  <c r="S50" i="1286"/>
  <c r="S50" i="1284"/>
  <c r="S36" i="1282"/>
  <c r="S33" i="1280"/>
  <c r="S39" i="1278"/>
  <c r="S37" i="1276"/>
  <c r="P12" i="1267"/>
  <c r="P34" i="1289"/>
  <c r="P32" i="1287"/>
  <c r="P30" i="1285"/>
  <c r="P28" i="1283"/>
  <c r="P26" i="1281"/>
  <c r="P24" i="1279"/>
  <c r="P22" i="1277"/>
  <c r="P20" i="1275"/>
  <c r="S23" i="1267"/>
  <c r="S3" i="1289"/>
  <c r="S3" i="1287"/>
  <c r="S50" i="1285"/>
  <c r="S45" i="1283"/>
  <c r="S37" i="1281"/>
  <c r="S34" i="1279"/>
  <c r="S36" i="1277"/>
  <c r="S38" i="1275"/>
  <c r="P2" i="1257"/>
  <c r="P33" i="1288"/>
  <c r="P31" i="1286"/>
  <c r="P29" i="1284"/>
  <c r="P27" i="1282"/>
  <c r="P25" i="1280"/>
  <c r="P23" i="1278"/>
  <c r="P21" i="1276"/>
  <c r="S29" i="1273"/>
  <c r="S22" i="1271"/>
  <c r="S29" i="1269"/>
  <c r="S18" i="1266"/>
  <c r="S15" i="1264"/>
  <c r="S14" i="1262"/>
  <c r="S16" i="1260"/>
  <c r="S14" i="1258"/>
  <c r="S9" i="1255"/>
  <c r="S5" i="1253"/>
  <c r="P19" i="1274"/>
  <c r="P17" i="1272"/>
  <c r="P15" i="1270"/>
  <c r="P13" i="1268"/>
  <c r="P10" i="1265"/>
  <c r="P8" i="1263"/>
  <c r="P6" i="1261"/>
  <c r="P4" i="1259"/>
  <c r="P51" i="1256"/>
  <c r="P49" i="1254"/>
  <c r="P47" i="1252"/>
  <c r="S28" i="1274"/>
  <c r="S27" i="1272"/>
  <c r="S20" i="1270"/>
  <c r="S31" i="1268"/>
  <c r="S19" i="1265"/>
  <c r="S13" i="1263"/>
  <c r="S11" i="1261"/>
  <c r="S18" i="1259"/>
  <c r="S9" i="1256"/>
  <c r="S13" i="1254"/>
  <c r="S14" i="1252"/>
  <c r="P18" i="1273"/>
  <c r="P16" i="1271"/>
  <c r="P14" i="1269"/>
  <c r="P11" i="1266"/>
  <c r="P9" i="1264"/>
  <c r="P7" i="1262"/>
  <c r="P5" i="1260"/>
  <c r="P3" i="1258"/>
  <c r="P50" i="1255"/>
  <c r="P48" i="1253"/>
  <c r="S6" i="1250"/>
  <c r="S8" i="1248"/>
  <c r="S6" i="1246"/>
  <c r="S49" i="1244"/>
  <c r="S47" i="1242"/>
  <c r="P46" i="1251"/>
  <c r="P44" i="1249"/>
  <c r="P42" i="1247"/>
  <c r="P40" i="1245"/>
  <c r="P38" i="1243"/>
  <c r="S6" i="1251"/>
  <c r="S4" i="1249"/>
  <c r="S6" i="1247"/>
  <c r="S3" i="1245"/>
  <c r="S45" i="1243"/>
  <c r="P45" i="1250"/>
  <c r="P43" i="1248"/>
  <c r="P41" i="1246"/>
  <c r="P40" i="1244"/>
  <c r="P37" i="1242"/>
  <c r="M12" i="1267"/>
  <c r="M34" i="1289"/>
  <c r="M32" i="1287"/>
  <c r="M30" i="1285"/>
  <c r="M28" i="1283"/>
  <c r="M26" i="1281"/>
  <c r="M24" i="1279"/>
  <c r="M22" i="1277"/>
  <c r="M20" i="1275"/>
  <c r="M2" i="1257"/>
  <c r="M33" i="1288"/>
  <c r="M31" i="1286"/>
  <c r="M29" i="1284"/>
  <c r="M27" i="1282"/>
  <c r="M25" i="1280"/>
  <c r="M23" i="1278"/>
  <c r="M21" i="1276"/>
  <c r="M19" i="1274"/>
  <c r="M17" i="1272"/>
  <c r="M15" i="1270"/>
  <c r="M13" i="1268"/>
  <c r="M10" i="1265"/>
  <c r="M8" i="1263"/>
  <c r="M6" i="1261"/>
  <c r="M4" i="1259"/>
  <c r="M51" i="1256"/>
  <c r="M49" i="1254"/>
  <c r="M47" i="1252"/>
  <c r="M18" i="1273"/>
  <c r="M16" i="1271"/>
  <c r="M14" i="1269"/>
  <c r="M11" i="1266"/>
  <c r="M9" i="1264"/>
  <c r="M7" i="1262"/>
  <c r="M5" i="1260"/>
  <c r="M3" i="1258"/>
  <c r="M50" i="1255"/>
  <c r="M48" i="1253"/>
  <c r="M46" i="1251"/>
  <c r="M44" i="1249"/>
  <c r="M42" i="1247"/>
  <c r="M40" i="1245"/>
  <c r="M38" i="1243"/>
  <c r="M45" i="1250"/>
  <c r="M43" i="1248"/>
  <c r="M41" i="1246"/>
  <c r="M40" i="1244"/>
  <c r="M37" i="1242"/>
  <c r="Q12" i="1267"/>
  <c r="Q34" i="1289"/>
  <c r="Q32" i="1287"/>
  <c r="Q30" i="1285"/>
  <c r="Q28" i="1283"/>
  <c r="Q26" i="1281"/>
  <c r="Q24" i="1279"/>
  <c r="Q22" i="1277"/>
  <c r="Q20" i="1275"/>
  <c r="T23" i="1267"/>
  <c r="T3" i="1289"/>
  <c r="T3" i="1287"/>
  <c r="T50" i="1285"/>
  <c r="T45" i="1283"/>
  <c r="T37" i="1281"/>
  <c r="T34" i="1279"/>
  <c r="T36" i="1277"/>
  <c r="T38" i="1275"/>
  <c r="Q2" i="1257"/>
  <c r="Q33" i="1288"/>
  <c r="Q31" i="1286"/>
  <c r="Q29" i="1284"/>
  <c r="Q27" i="1282"/>
  <c r="Q25" i="1280"/>
  <c r="Q23" i="1278"/>
  <c r="Q21" i="1276"/>
  <c r="T16" i="1257"/>
  <c r="T40" i="1288"/>
  <c r="T50" i="1286"/>
  <c r="T50" i="1284"/>
  <c r="T36" i="1282"/>
  <c r="T33" i="1280"/>
  <c r="T39" i="1278"/>
  <c r="T37" i="1276"/>
  <c r="Q19" i="1274"/>
  <c r="Q17" i="1272"/>
  <c r="Q15" i="1270"/>
  <c r="Q13" i="1268"/>
  <c r="Q10" i="1265"/>
  <c r="Q8" i="1263"/>
  <c r="Q6" i="1261"/>
  <c r="Q4" i="1259"/>
  <c r="Q51" i="1256"/>
  <c r="Q49" i="1254"/>
  <c r="Q47" i="1252"/>
  <c r="T28" i="1274"/>
  <c r="T27" i="1272"/>
  <c r="T20" i="1270"/>
  <c r="T31" i="1268"/>
  <c r="T19" i="1265"/>
  <c r="T13" i="1263"/>
  <c r="T11" i="1261"/>
  <c r="T18" i="1259"/>
  <c r="T9" i="1256"/>
  <c r="T13" i="1254"/>
  <c r="T14" i="1252"/>
  <c r="Q18" i="1273"/>
  <c r="Q16" i="1271"/>
  <c r="Q14" i="1269"/>
  <c r="Q11" i="1266"/>
  <c r="Q9" i="1264"/>
  <c r="Q7" i="1262"/>
  <c r="Q5" i="1260"/>
  <c r="Q3" i="1258"/>
  <c r="Q50" i="1255"/>
  <c r="Q48" i="1253"/>
  <c r="T29" i="1273"/>
  <c r="T22" i="1271"/>
  <c r="T29" i="1269"/>
  <c r="T18" i="1266"/>
  <c r="T15" i="1264"/>
  <c r="T14" i="1262"/>
  <c r="T16" i="1260"/>
  <c r="T14" i="1258"/>
  <c r="T9" i="1255"/>
  <c r="T5" i="1253"/>
  <c r="Q46" i="1251"/>
  <c r="Q44" i="1249"/>
  <c r="Q42" i="1247"/>
  <c r="Q40" i="1245"/>
  <c r="Q38" i="1243"/>
  <c r="T6" i="1251"/>
  <c r="T4" i="1249"/>
  <c r="T6" i="1247"/>
  <c r="T3" i="1245"/>
  <c r="T45" i="1243"/>
  <c r="Q45" i="1250"/>
  <c r="Q43" i="1248"/>
  <c r="Q41" i="1246"/>
  <c r="Q40" i="1244"/>
  <c r="Q37" i="1242"/>
  <c r="T6" i="1250"/>
  <c r="T8" i="1248"/>
  <c r="T6" i="1246"/>
  <c r="T49" i="1244"/>
  <c r="T47" i="1242"/>
  <c r="J2" i="1257"/>
  <c r="J33" i="1288"/>
  <c r="J31" i="1286"/>
  <c r="J29" i="1284"/>
  <c r="J27" i="1282"/>
  <c r="J25" i="1280"/>
  <c r="J23" i="1278"/>
  <c r="J21" i="1276"/>
  <c r="J12" i="1267"/>
  <c r="J34" i="1289"/>
  <c r="J32" i="1287"/>
  <c r="J30" i="1285"/>
  <c r="J28" i="1283"/>
  <c r="J26" i="1281"/>
  <c r="J24" i="1279"/>
  <c r="J22" i="1277"/>
  <c r="J20" i="1275"/>
  <c r="J18" i="1273"/>
  <c r="J16" i="1271"/>
  <c r="J14" i="1269"/>
  <c r="J11" i="1266"/>
  <c r="J9" i="1264"/>
  <c r="J7" i="1262"/>
  <c r="J5" i="1260"/>
  <c r="J3" i="1258"/>
  <c r="J50" i="1255"/>
  <c r="J48" i="1253"/>
  <c r="J19" i="1274"/>
  <c r="J17" i="1272"/>
  <c r="J15" i="1270"/>
  <c r="J13" i="1268"/>
  <c r="J10" i="1265"/>
  <c r="J8" i="1263"/>
  <c r="J6" i="1261"/>
  <c r="J4" i="1259"/>
  <c r="J51" i="1256"/>
  <c r="J49" i="1254"/>
  <c r="J47" i="1252"/>
  <c r="J45" i="1250"/>
  <c r="J43" i="1248"/>
  <c r="J41" i="1246"/>
  <c r="J40" i="1244"/>
  <c r="J37" i="1242"/>
  <c r="J46" i="1251"/>
  <c r="J44" i="1249"/>
  <c r="J42" i="1247"/>
  <c r="J40" i="1245"/>
  <c r="J38" i="1243"/>
  <c r="N2" i="1257"/>
  <c r="N33" i="1288"/>
  <c r="N31" i="1286"/>
  <c r="N29" i="1284"/>
  <c r="N27" i="1282"/>
  <c r="N25" i="1280"/>
  <c r="N23" i="1278"/>
  <c r="N21" i="1276"/>
  <c r="N12" i="1267"/>
  <c r="N34" i="1289"/>
  <c r="N32" i="1287"/>
  <c r="N30" i="1285"/>
  <c r="N28" i="1283"/>
  <c r="N26" i="1281"/>
  <c r="N24" i="1279"/>
  <c r="N22" i="1277"/>
  <c r="N20" i="1275"/>
  <c r="N18" i="1273"/>
  <c r="N16" i="1271"/>
  <c r="N14" i="1269"/>
  <c r="N11" i="1266"/>
  <c r="N9" i="1264"/>
  <c r="N7" i="1262"/>
  <c r="N5" i="1260"/>
  <c r="N3" i="1258"/>
  <c r="N50" i="1255"/>
  <c r="N48" i="1253"/>
  <c r="N19" i="1274"/>
  <c r="N17" i="1272"/>
  <c r="N15" i="1270"/>
  <c r="N13" i="1268"/>
  <c r="N10" i="1265"/>
  <c r="N8" i="1263"/>
  <c r="N6" i="1261"/>
  <c r="N4" i="1259"/>
  <c r="N51" i="1256"/>
  <c r="N49" i="1254"/>
  <c r="N47" i="1252"/>
  <c r="N45" i="1250"/>
  <c r="N43" i="1248"/>
  <c r="N41" i="1246"/>
  <c r="N40" i="1244"/>
  <c r="N37" i="1242"/>
  <c r="N46" i="1251"/>
  <c r="N44" i="1249"/>
  <c r="N42" i="1247"/>
  <c r="N40" i="1245"/>
  <c r="N38" i="1243"/>
  <c r="U23" i="1267"/>
  <c r="U3" i="1289"/>
  <c r="U3" i="1287"/>
  <c r="U50" i="1285"/>
  <c r="U45" i="1283"/>
  <c r="U37" i="1281"/>
  <c r="U34" i="1279"/>
  <c r="U36" i="1277"/>
  <c r="U38" i="1275"/>
  <c r="R2" i="1257"/>
  <c r="R33" i="1288"/>
  <c r="R31" i="1286"/>
  <c r="R29" i="1284"/>
  <c r="R27" i="1282"/>
  <c r="R25" i="1280"/>
  <c r="R23" i="1278"/>
  <c r="R21" i="1276"/>
  <c r="U16" i="1257"/>
  <c r="U40" i="1288"/>
  <c r="U50" i="1286"/>
  <c r="U50" i="1284"/>
  <c r="U36" i="1282"/>
  <c r="U33" i="1280"/>
  <c r="U39" i="1278"/>
  <c r="U37" i="1276"/>
  <c r="R12" i="1267"/>
  <c r="R34" i="1289"/>
  <c r="R32" i="1287"/>
  <c r="R30" i="1285"/>
  <c r="R28" i="1283"/>
  <c r="R26" i="1281"/>
  <c r="R24" i="1279"/>
  <c r="R22" i="1277"/>
  <c r="R20" i="1275"/>
  <c r="U28" i="1274"/>
  <c r="U27" i="1272"/>
  <c r="U20" i="1270"/>
  <c r="U31" i="1268"/>
  <c r="U19" i="1265"/>
  <c r="U13" i="1263"/>
  <c r="U11" i="1261"/>
  <c r="U18" i="1259"/>
  <c r="U9" i="1256"/>
  <c r="U13" i="1254"/>
  <c r="U14" i="1252"/>
  <c r="R18" i="1273"/>
  <c r="R16" i="1271"/>
  <c r="R14" i="1269"/>
  <c r="R11" i="1266"/>
  <c r="R9" i="1264"/>
  <c r="R7" i="1262"/>
  <c r="R5" i="1260"/>
  <c r="R3" i="1258"/>
  <c r="R50" i="1255"/>
  <c r="R48" i="1253"/>
  <c r="U29" i="1273"/>
  <c r="U22" i="1271"/>
  <c r="U29" i="1269"/>
  <c r="U18" i="1266"/>
  <c r="U15" i="1264"/>
  <c r="U14" i="1262"/>
  <c r="U16" i="1260"/>
  <c r="U14" i="1258"/>
  <c r="U9" i="1255"/>
  <c r="U5" i="1253"/>
  <c r="R19" i="1274"/>
  <c r="R17" i="1272"/>
  <c r="R15" i="1270"/>
  <c r="R13" i="1268"/>
  <c r="R10" i="1265"/>
  <c r="R8" i="1263"/>
  <c r="R6" i="1261"/>
  <c r="R4" i="1259"/>
  <c r="R51" i="1256"/>
  <c r="R49" i="1254"/>
  <c r="R47" i="1252"/>
  <c r="U6" i="1251"/>
  <c r="U4" i="1249"/>
  <c r="U6" i="1247"/>
  <c r="U3" i="1245"/>
  <c r="U45" i="1243"/>
  <c r="R45" i="1250"/>
  <c r="R43" i="1248"/>
  <c r="R41" i="1246"/>
  <c r="R40" i="1244"/>
  <c r="R37" i="1242"/>
  <c r="U6" i="1250"/>
  <c r="U8" i="1248"/>
  <c r="U6" i="1246"/>
  <c r="U49" i="1244"/>
  <c r="U47" i="1242"/>
  <c r="R46" i="1251"/>
  <c r="R44" i="1249"/>
  <c r="R42" i="1247"/>
  <c r="R40" i="1245"/>
  <c r="R38" i="1243"/>
  <c r="J47" i="1257"/>
  <c r="J29" i="1289"/>
  <c r="J28" i="1288"/>
  <c r="J27" i="1287"/>
  <c r="J26" i="1286"/>
  <c r="J25" i="1285"/>
  <c r="J24" i="1284"/>
  <c r="J23" i="1283"/>
  <c r="J22" i="1282"/>
  <c r="J21" i="1281"/>
  <c r="J20" i="1280"/>
  <c r="J19" i="1279"/>
  <c r="J18" i="1278"/>
  <c r="J17" i="1277"/>
  <c r="J16" i="1276"/>
  <c r="J15" i="1275"/>
  <c r="J7" i="1267"/>
  <c r="J14" i="1274"/>
  <c r="J13" i="1273"/>
  <c r="J12" i="1272"/>
  <c r="J11" i="1271"/>
  <c r="J10" i="1270"/>
  <c r="J9" i="1269"/>
  <c r="J8" i="1268"/>
  <c r="J6" i="1266"/>
  <c r="J5" i="1265"/>
  <c r="J4" i="1264"/>
  <c r="J3" i="1263"/>
  <c r="J2" i="1262"/>
  <c r="J51" i="1261"/>
  <c r="J50" i="1260"/>
  <c r="J49" i="1259"/>
  <c r="J48" i="1258"/>
  <c r="J46" i="1256"/>
  <c r="J45" i="1255"/>
  <c r="J44" i="1254"/>
  <c r="J43" i="1253"/>
  <c r="J42" i="1252"/>
  <c r="J41" i="1251"/>
  <c r="J40" i="1250"/>
  <c r="J39" i="1249"/>
  <c r="J38" i="1248"/>
  <c r="J37" i="1247"/>
  <c r="J36" i="1246"/>
  <c r="J35" i="1245"/>
  <c r="J35" i="1244"/>
  <c r="J33" i="1243"/>
  <c r="J32" i="1242"/>
  <c r="N47" i="1257"/>
  <c r="N29" i="1289"/>
  <c r="N28" i="1288"/>
  <c r="N27" i="1287"/>
  <c r="N26" i="1286"/>
  <c r="N25" i="1285"/>
  <c r="N24" i="1284"/>
  <c r="N23" i="1283"/>
  <c r="N22" i="1282"/>
  <c r="N21" i="1281"/>
  <c r="N20" i="1280"/>
  <c r="N19" i="1279"/>
  <c r="N18" i="1278"/>
  <c r="N17" i="1277"/>
  <c r="N16" i="1276"/>
  <c r="N15" i="1275"/>
  <c r="N7" i="1267"/>
  <c r="N14" i="1274"/>
  <c r="N13" i="1273"/>
  <c r="N12" i="1272"/>
  <c r="N11" i="1271"/>
  <c r="N10" i="1270"/>
  <c r="N9" i="1269"/>
  <c r="N8" i="1268"/>
  <c r="N6" i="1266"/>
  <c r="N5" i="1265"/>
  <c r="N4" i="1264"/>
  <c r="N3" i="1263"/>
  <c r="N2" i="1262"/>
  <c r="N51" i="1261"/>
  <c r="N50" i="1260"/>
  <c r="N49" i="1259"/>
  <c r="N48" i="1258"/>
  <c r="N46" i="1256"/>
  <c r="N45" i="1255"/>
  <c r="N44" i="1254"/>
  <c r="N43" i="1253"/>
  <c r="N42" i="1252"/>
  <c r="N41" i="1251"/>
  <c r="N40" i="1250"/>
  <c r="N39" i="1249"/>
  <c r="N38" i="1248"/>
  <c r="N37" i="1247"/>
  <c r="N36" i="1246"/>
  <c r="N35" i="1245"/>
  <c r="N35" i="1244"/>
  <c r="N33" i="1243"/>
  <c r="N32" i="1242"/>
  <c r="U18" i="1267"/>
  <c r="R47" i="1257"/>
  <c r="R29" i="1289"/>
  <c r="R28" i="1288"/>
  <c r="R27" i="1287"/>
  <c r="R26" i="1286"/>
  <c r="R25" i="1285"/>
  <c r="R24" i="1284"/>
  <c r="R23" i="1283"/>
  <c r="R22" i="1282"/>
  <c r="R21" i="1281"/>
  <c r="R20" i="1280"/>
  <c r="R19" i="1279"/>
  <c r="R18" i="1278"/>
  <c r="R17" i="1277"/>
  <c r="R16" i="1276"/>
  <c r="R15" i="1275"/>
  <c r="U11" i="1257"/>
  <c r="U48" i="1289"/>
  <c r="U35" i="1288"/>
  <c r="U48" i="1287"/>
  <c r="U45" i="1286"/>
  <c r="U45" i="1285"/>
  <c r="U45" i="1284"/>
  <c r="U40" i="1283"/>
  <c r="U31" i="1282"/>
  <c r="U32" i="1281"/>
  <c r="U28" i="1280"/>
  <c r="U29" i="1279"/>
  <c r="U34" i="1278"/>
  <c r="U31" i="1277"/>
  <c r="U32" i="1276"/>
  <c r="U33" i="1275"/>
  <c r="R7" i="1267"/>
  <c r="U23" i="1274"/>
  <c r="U24" i="1273"/>
  <c r="U22" i="1272"/>
  <c r="U17" i="1271"/>
  <c r="U15" i="1270"/>
  <c r="U24" i="1269"/>
  <c r="U26" i="1268"/>
  <c r="U13" i="1266"/>
  <c r="U14" i="1265"/>
  <c r="U10" i="1264"/>
  <c r="U8" i="1263"/>
  <c r="U9" i="1262"/>
  <c r="U6" i="1261"/>
  <c r="U11" i="1260"/>
  <c r="U13" i="1259"/>
  <c r="U9" i="1258"/>
  <c r="U4" i="1256"/>
  <c r="R14" i="1274"/>
  <c r="R13" i="1273"/>
  <c r="R12" i="1272"/>
  <c r="R11" i="1271"/>
  <c r="R10" i="1270"/>
  <c r="R9" i="1269"/>
  <c r="R8" i="1268"/>
  <c r="R6" i="1266"/>
  <c r="R5" i="1265"/>
  <c r="R4" i="1264"/>
  <c r="R3" i="1263"/>
  <c r="R2" i="1262"/>
  <c r="R51" i="1261"/>
  <c r="R50" i="1260"/>
  <c r="R49" i="1259"/>
  <c r="R48" i="1258"/>
  <c r="R46" i="1256"/>
  <c r="R45" i="1255"/>
  <c r="R44" i="1254"/>
  <c r="R43" i="1253"/>
  <c r="R42" i="1252"/>
  <c r="R41" i="1251"/>
  <c r="R40" i="1250"/>
  <c r="R39" i="1249"/>
  <c r="R38" i="1248"/>
  <c r="R37" i="1247"/>
  <c r="R36" i="1246"/>
  <c r="R35" i="1245"/>
  <c r="R35" i="1244"/>
  <c r="R33" i="1243"/>
  <c r="R32" i="1242"/>
  <c r="U4" i="1255"/>
  <c r="U8" i="1254"/>
  <c r="U50" i="1253"/>
  <c r="U9" i="1252"/>
  <c r="U51" i="1251"/>
  <c r="U51" i="1250"/>
  <c r="U49" i="1249"/>
  <c r="U3" i="1248"/>
  <c r="U51" i="1247"/>
  <c r="U51" i="1246"/>
  <c r="U48" i="1245"/>
  <c r="U44" i="1244"/>
  <c r="U40" i="1243"/>
  <c r="U42" i="1242"/>
  <c r="K47" i="1257"/>
  <c r="K29" i="1289"/>
  <c r="K28" i="1288"/>
  <c r="K27" i="1287"/>
  <c r="K26" i="1286"/>
  <c r="K25" i="1285"/>
  <c r="K24" i="1284"/>
  <c r="K23" i="1283"/>
  <c r="K22" i="1282"/>
  <c r="K21" i="1281"/>
  <c r="K20" i="1280"/>
  <c r="K19" i="1279"/>
  <c r="K18" i="1278"/>
  <c r="K17" i="1277"/>
  <c r="K16" i="1276"/>
  <c r="K15" i="1275"/>
  <c r="K7" i="1267"/>
  <c r="K14" i="1274"/>
  <c r="K13" i="1273"/>
  <c r="K12" i="1272"/>
  <c r="K11" i="1271"/>
  <c r="K10" i="1270"/>
  <c r="K9" i="1269"/>
  <c r="K8" i="1268"/>
  <c r="K6" i="1266"/>
  <c r="K5" i="1265"/>
  <c r="K4" i="1264"/>
  <c r="K3" i="1263"/>
  <c r="K2" i="1262"/>
  <c r="K51" i="1261"/>
  <c r="K50" i="1260"/>
  <c r="K49" i="1259"/>
  <c r="K48" i="1258"/>
  <c r="K46" i="1256"/>
  <c r="K45" i="1255"/>
  <c r="K44" i="1254"/>
  <c r="K43" i="1253"/>
  <c r="K42" i="1252"/>
  <c r="K41" i="1251"/>
  <c r="K40" i="1250"/>
  <c r="K39" i="1249"/>
  <c r="K38" i="1248"/>
  <c r="K37" i="1247"/>
  <c r="K36" i="1246"/>
  <c r="K35" i="1245"/>
  <c r="K35" i="1244"/>
  <c r="K33" i="1243"/>
  <c r="K32" i="1242"/>
  <c r="O47" i="1257"/>
  <c r="O29" i="1289"/>
  <c r="O28" i="1288"/>
  <c r="O27" i="1287"/>
  <c r="O26" i="1286"/>
  <c r="O25" i="1285"/>
  <c r="O24" i="1284"/>
  <c r="O23" i="1283"/>
  <c r="O22" i="1282"/>
  <c r="O21" i="1281"/>
  <c r="O20" i="1280"/>
  <c r="O19" i="1279"/>
  <c r="O18" i="1278"/>
  <c r="O17" i="1277"/>
  <c r="O16" i="1276"/>
  <c r="O15" i="1275"/>
  <c r="O7" i="1267"/>
  <c r="O14" i="1274"/>
  <c r="O13" i="1273"/>
  <c r="O12" i="1272"/>
  <c r="O11" i="1271"/>
  <c r="O10" i="1270"/>
  <c r="O9" i="1269"/>
  <c r="O8" i="1268"/>
  <c r="O6" i="1266"/>
  <c r="O5" i="1265"/>
  <c r="O4" i="1264"/>
  <c r="O3" i="1263"/>
  <c r="O2" i="1262"/>
  <c r="O51" i="1261"/>
  <c r="O50" i="1260"/>
  <c r="O49" i="1259"/>
  <c r="O48" i="1258"/>
  <c r="O46" i="1256"/>
  <c r="O45" i="1255"/>
  <c r="O44" i="1254"/>
  <c r="O43" i="1253"/>
  <c r="O42" i="1252"/>
  <c r="O41" i="1251"/>
  <c r="O40" i="1250"/>
  <c r="O39" i="1249"/>
  <c r="O38" i="1248"/>
  <c r="O37" i="1247"/>
  <c r="O36" i="1246"/>
  <c r="O35" i="1245"/>
  <c r="O35" i="1244"/>
  <c r="O33" i="1243"/>
  <c r="O32" i="1242"/>
  <c r="L7" i="1267"/>
  <c r="L47" i="1257"/>
  <c r="L29" i="1289"/>
  <c r="L28" i="1288"/>
  <c r="L27" i="1287"/>
  <c r="L26" i="1286"/>
  <c r="L25" i="1285"/>
  <c r="L24" i="1284"/>
  <c r="L23" i="1283"/>
  <c r="L22" i="1282"/>
  <c r="L21" i="1281"/>
  <c r="L20" i="1280"/>
  <c r="L19" i="1279"/>
  <c r="L18" i="1278"/>
  <c r="L17" i="1277"/>
  <c r="L16" i="1276"/>
  <c r="L15" i="1275"/>
  <c r="L14" i="1274"/>
  <c r="L13" i="1273"/>
  <c r="L12" i="1272"/>
  <c r="L11" i="1271"/>
  <c r="L10" i="1270"/>
  <c r="L9" i="1269"/>
  <c r="L8" i="1268"/>
  <c r="L6" i="1266"/>
  <c r="L5" i="1265"/>
  <c r="L4" i="1264"/>
  <c r="L3" i="1263"/>
  <c r="L2" i="1262"/>
  <c r="L51" i="1261"/>
  <c r="L50" i="1260"/>
  <c r="L49" i="1259"/>
  <c r="L48" i="1258"/>
  <c r="L46" i="1256"/>
  <c r="L38" i="1248"/>
  <c r="L36" i="1246"/>
  <c r="L35" i="1245"/>
  <c r="L35" i="1244"/>
  <c r="L32" i="1242"/>
  <c r="L45" i="1255"/>
  <c r="L44" i="1254"/>
  <c r="L43" i="1253"/>
  <c r="L42" i="1252"/>
  <c r="L41" i="1251"/>
  <c r="L40" i="1250"/>
  <c r="L39" i="1249"/>
  <c r="L37" i="1247"/>
  <c r="L33" i="1243"/>
  <c r="S11" i="1257"/>
  <c r="S48" i="1289"/>
  <c r="S35" i="1288"/>
  <c r="S48" i="1287"/>
  <c r="S45" i="1286"/>
  <c r="S45" i="1285"/>
  <c r="S45" i="1284"/>
  <c r="S40" i="1283"/>
  <c r="S31" i="1282"/>
  <c r="S32" i="1281"/>
  <c r="S28" i="1280"/>
  <c r="S29" i="1279"/>
  <c r="S34" i="1278"/>
  <c r="S31" i="1277"/>
  <c r="S32" i="1276"/>
  <c r="S33" i="1275"/>
  <c r="P7" i="1267"/>
  <c r="S18" i="1267"/>
  <c r="P47" i="1257"/>
  <c r="P29" i="1289"/>
  <c r="P28" i="1288"/>
  <c r="P27" i="1287"/>
  <c r="P26" i="1286"/>
  <c r="P25" i="1285"/>
  <c r="P24" i="1284"/>
  <c r="P23" i="1283"/>
  <c r="P22" i="1282"/>
  <c r="P21" i="1281"/>
  <c r="P20" i="1280"/>
  <c r="P19" i="1279"/>
  <c r="P18" i="1278"/>
  <c r="P17" i="1277"/>
  <c r="P16" i="1276"/>
  <c r="P15" i="1275"/>
  <c r="P14" i="1274"/>
  <c r="P13" i="1273"/>
  <c r="P12" i="1272"/>
  <c r="P11" i="1271"/>
  <c r="P10" i="1270"/>
  <c r="P9" i="1269"/>
  <c r="P8" i="1268"/>
  <c r="P6" i="1266"/>
  <c r="P5" i="1265"/>
  <c r="P4" i="1264"/>
  <c r="P3" i="1263"/>
  <c r="P2" i="1262"/>
  <c r="P51" i="1261"/>
  <c r="P50" i="1260"/>
  <c r="P49" i="1259"/>
  <c r="P48" i="1258"/>
  <c r="P46" i="1256"/>
  <c r="S23" i="1274"/>
  <c r="S24" i="1273"/>
  <c r="S22" i="1272"/>
  <c r="S17" i="1271"/>
  <c r="S15" i="1270"/>
  <c r="S24" i="1269"/>
  <c r="S26" i="1268"/>
  <c r="S13" i="1266"/>
  <c r="S14" i="1265"/>
  <c r="S10" i="1264"/>
  <c r="S8" i="1263"/>
  <c r="S9" i="1262"/>
  <c r="S6" i="1261"/>
  <c r="S11" i="1260"/>
  <c r="S13" i="1259"/>
  <c r="S9" i="1258"/>
  <c r="S4" i="1256"/>
  <c r="S4" i="1255"/>
  <c r="S8" i="1254"/>
  <c r="S50" i="1253"/>
  <c r="S9" i="1252"/>
  <c r="S51" i="1251"/>
  <c r="S51" i="1250"/>
  <c r="S49" i="1249"/>
  <c r="S3" i="1248"/>
  <c r="S51" i="1247"/>
  <c r="S51" i="1246"/>
  <c r="S48" i="1245"/>
  <c r="S44" i="1244"/>
  <c r="S40" i="1243"/>
  <c r="S42" i="1242"/>
  <c r="P35" i="1245"/>
  <c r="P35" i="1244"/>
  <c r="P37" i="1247"/>
  <c r="P32" i="1242"/>
  <c r="P38" i="1248"/>
  <c r="P36" i="1246"/>
  <c r="P33" i="1243"/>
  <c r="P45" i="1255"/>
  <c r="P44" i="1254"/>
  <c r="P43" i="1253"/>
  <c r="P42" i="1252"/>
  <c r="P41" i="1251"/>
  <c r="P40" i="1250"/>
  <c r="P39" i="1249"/>
  <c r="M7" i="1267"/>
  <c r="M47" i="1257"/>
  <c r="M29" i="1289"/>
  <c r="M28" i="1288"/>
  <c r="M27" i="1287"/>
  <c r="M26" i="1286"/>
  <c r="M25" i="1285"/>
  <c r="M24" i="1284"/>
  <c r="M23" i="1283"/>
  <c r="M22" i="1282"/>
  <c r="M21" i="1281"/>
  <c r="M20" i="1280"/>
  <c r="M19" i="1279"/>
  <c r="M18" i="1278"/>
  <c r="M17" i="1277"/>
  <c r="M16" i="1276"/>
  <c r="M15" i="1275"/>
  <c r="M14" i="1274"/>
  <c r="M13" i="1273"/>
  <c r="M12" i="1272"/>
  <c r="M11" i="1271"/>
  <c r="M10" i="1270"/>
  <c r="M9" i="1269"/>
  <c r="M8" i="1268"/>
  <c r="M6" i="1266"/>
  <c r="M5" i="1265"/>
  <c r="M4" i="1264"/>
  <c r="M3" i="1263"/>
  <c r="M2" i="1262"/>
  <c r="M51" i="1261"/>
  <c r="M50" i="1260"/>
  <c r="M49" i="1259"/>
  <c r="M48" i="1258"/>
  <c r="M46" i="1256"/>
  <c r="M45" i="1255"/>
  <c r="M44" i="1254"/>
  <c r="M43" i="1253"/>
  <c r="M42" i="1252"/>
  <c r="M41" i="1251"/>
  <c r="M40" i="1250"/>
  <c r="M39" i="1249"/>
  <c r="M38" i="1248"/>
  <c r="M37" i="1247"/>
  <c r="M36" i="1246"/>
  <c r="M35" i="1245"/>
  <c r="M35" i="1244"/>
  <c r="M33" i="1243"/>
  <c r="M32" i="1242"/>
  <c r="Q7" i="1267"/>
  <c r="T18" i="1267"/>
  <c r="Q47" i="1257"/>
  <c r="Q29" i="1289"/>
  <c r="Q28" i="1288"/>
  <c r="Q27" i="1287"/>
  <c r="Q26" i="1286"/>
  <c r="Q25" i="1285"/>
  <c r="Q24" i="1284"/>
  <c r="Q23" i="1283"/>
  <c r="Q22" i="1282"/>
  <c r="Q21" i="1281"/>
  <c r="Q20" i="1280"/>
  <c r="Q19" i="1279"/>
  <c r="Q18" i="1278"/>
  <c r="Q17" i="1277"/>
  <c r="Q16" i="1276"/>
  <c r="Q15" i="1275"/>
  <c r="T11" i="1257"/>
  <c r="T48" i="1289"/>
  <c r="T35" i="1288"/>
  <c r="T48" i="1287"/>
  <c r="T45" i="1286"/>
  <c r="T45" i="1285"/>
  <c r="T45" i="1284"/>
  <c r="T40" i="1283"/>
  <c r="T31" i="1282"/>
  <c r="T32" i="1281"/>
  <c r="T28" i="1280"/>
  <c r="T29" i="1279"/>
  <c r="T34" i="1278"/>
  <c r="T31" i="1277"/>
  <c r="T32" i="1276"/>
  <c r="T33" i="1275"/>
  <c r="Q14" i="1274"/>
  <c r="Q13" i="1273"/>
  <c r="Q12" i="1272"/>
  <c r="Q11" i="1271"/>
  <c r="Q10" i="1270"/>
  <c r="Q9" i="1269"/>
  <c r="Q8" i="1268"/>
  <c r="Q6" i="1266"/>
  <c r="Q5" i="1265"/>
  <c r="Q4" i="1264"/>
  <c r="Q3" i="1263"/>
  <c r="Q2" i="1262"/>
  <c r="Q51" i="1261"/>
  <c r="Q50" i="1260"/>
  <c r="Q49" i="1259"/>
  <c r="Q48" i="1258"/>
  <c r="Q46" i="1256"/>
  <c r="T23" i="1274"/>
  <c r="T24" i="1273"/>
  <c r="T22" i="1272"/>
  <c r="T17" i="1271"/>
  <c r="T15" i="1270"/>
  <c r="T24" i="1269"/>
  <c r="T26" i="1268"/>
  <c r="T13" i="1266"/>
  <c r="T14" i="1265"/>
  <c r="T10" i="1264"/>
  <c r="T8" i="1263"/>
  <c r="T9" i="1262"/>
  <c r="T6" i="1261"/>
  <c r="T11" i="1260"/>
  <c r="T13" i="1259"/>
  <c r="T9" i="1258"/>
  <c r="T4" i="1256"/>
  <c r="T51" i="1247"/>
  <c r="T51" i="1246"/>
  <c r="T42" i="1242"/>
  <c r="T44" i="1244"/>
  <c r="T40" i="1243"/>
  <c r="Q45" i="1255"/>
  <c r="Q44" i="1254"/>
  <c r="Q43" i="1253"/>
  <c r="Q42" i="1252"/>
  <c r="Q41" i="1251"/>
  <c r="Q40" i="1250"/>
  <c r="Q39" i="1249"/>
  <c r="Q38" i="1248"/>
  <c r="Q37" i="1247"/>
  <c r="Q36" i="1246"/>
  <c r="Q35" i="1245"/>
  <c r="Q35" i="1244"/>
  <c r="Q33" i="1243"/>
  <c r="Q32" i="1242"/>
  <c r="T4" i="1255"/>
  <c r="T8" i="1254"/>
  <c r="T50" i="1253"/>
  <c r="T9" i="1252"/>
  <c r="T51" i="1251"/>
  <c r="T51" i="1250"/>
  <c r="T49" i="1249"/>
  <c r="T3" i="1248"/>
  <c r="T48" i="1245"/>
  <c r="L18" i="1267"/>
  <c r="L39" i="1288"/>
  <c r="L37" i="1286"/>
  <c r="L35" i="1284"/>
  <c r="L33" i="1282"/>
  <c r="L31" i="1280"/>
  <c r="L29" i="1278"/>
  <c r="L27" i="1276"/>
  <c r="L8" i="1257"/>
  <c r="L40" i="1289"/>
  <c r="L38" i="1287"/>
  <c r="L36" i="1285"/>
  <c r="L34" i="1283"/>
  <c r="L32" i="1281"/>
  <c r="L30" i="1279"/>
  <c r="L28" i="1277"/>
  <c r="L26" i="1275"/>
  <c r="L24" i="1273"/>
  <c r="L22" i="1271"/>
  <c r="L20" i="1269"/>
  <c r="L17" i="1266"/>
  <c r="L15" i="1264"/>
  <c r="L13" i="1262"/>
  <c r="L11" i="1260"/>
  <c r="L9" i="1258"/>
  <c r="L25" i="1274"/>
  <c r="L23" i="1272"/>
  <c r="L21" i="1270"/>
  <c r="L19" i="1268"/>
  <c r="L16" i="1265"/>
  <c r="L14" i="1263"/>
  <c r="L12" i="1261"/>
  <c r="L10" i="1259"/>
  <c r="L7" i="1256"/>
  <c r="L5" i="1254"/>
  <c r="L3" i="1252"/>
  <c r="L51" i="1250"/>
  <c r="L49" i="1248"/>
  <c r="L47" i="1246"/>
  <c r="L46" i="1244"/>
  <c r="L43" i="1242"/>
  <c r="L6" i="1255"/>
  <c r="L4" i="1253"/>
  <c r="L2" i="1251"/>
  <c r="L50" i="1249"/>
  <c r="L48" i="1247"/>
  <c r="L46" i="1245"/>
  <c r="L44" i="1243"/>
  <c r="S22" i="1257"/>
  <c r="S9" i="1289"/>
  <c r="S9" i="1287"/>
  <c r="S6" i="1285"/>
  <c r="S51" i="1283"/>
  <c r="S43" i="1281"/>
  <c r="S40" i="1279"/>
  <c r="S42" i="1277"/>
  <c r="S44" i="1275"/>
  <c r="P18" i="1267"/>
  <c r="P39" i="1288"/>
  <c r="P37" i="1286"/>
  <c r="P35" i="1284"/>
  <c r="P33" i="1282"/>
  <c r="P31" i="1280"/>
  <c r="P29" i="1278"/>
  <c r="P27" i="1276"/>
  <c r="S29" i="1267"/>
  <c r="S46" i="1288"/>
  <c r="S6" i="1286"/>
  <c r="S6" i="1284"/>
  <c r="S42" i="1282"/>
  <c r="S39" i="1280"/>
  <c r="S45" i="1278"/>
  <c r="S43" i="1276"/>
  <c r="P8" i="1257"/>
  <c r="P40" i="1289"/>
  <c r="P38" i="1287"/>
  <c r="P36" i="1285"/>
  <c r="P34" i="1283"/>
  <c r="P32" i="1281"/>
  <c r="P30" i="1279"/>
  <c r="P28" i="1277"/>
  <c r="P26" i="1275"/>
  <c r="S34" i="1274"/>
  <c r="S33" i="1272"/>
  <c r="S26" i="1270"/>
  <c r="S37" i="1268"/>
  <c r="S25" i="1265"/>
  <c r="S19" i="1263"/>
  <c r="S17" i="1261"/>
  <c r="S24" i="1259"/>
  <c r="S15" i="1256"/>
  <c r="P24" i="1273"/>
  <c r="P22" i="1271"/>
  <c r="P20" i="1269"/>
  <c r="P17" i="1266"/>
  <c r="P15" i="1264"/>
  <c r="P13" i="1262"/>
  <c r="P11" i="1260"/>
  <c r="P9" i="1258"/>
  <c r="S35" i="1273"/>
  <c r="S28" i="1271"/>
  <c r="S35" i="1269"/>
  <c r="S24" i="1266"/>
  <c r="S21" i="1264"/>
  <c r="S20" i="1262"/>
  <c r="S22" i="1260"/>
  <c r="S20" i="1258"/>
  <c r="P25" i="1274"/>
  <c r="P23" i="1272"/>
  <c r="P21" i="1270"/>
  <c r="P19" i="1268"/>
  <c r="P16" i="1265"/>
  <c r="P14" i="1263"/>
  <c r="P12" i="1261"/>
  <c r="P10" i="1259"/>
  <c r="P7" i="1256"/>
  <c r="S15" i="1255"/>
  <c r="S11" i="1253"/>
  <c r="S12" i="1251"/>
  <c r="S10" i="1249"/>
  <c r="S12" i="1247"/>
  <c r="S9" i="1245"/>
  <c r="S51" i="1243"/>
  <c r="P5" i="1254"/>
  <c r="P3" i="1252"/>
  <c r="P51" i="1250"/>
  <c r="P49" i="1248"/>
  <c r="P47" i="1246"/>
  <c r="P46" i="1244"/>
  <c r="P43" i="1242"/>
  <c r="S19" i="1254"/>
  <c r="S20" i="1252"/>
  <c r="S12" i="1250"/>
  <c r="S14" i="1248"/>
  <c r="S12" i="1246"/>
  <c r="S5" i="1244"/>
  <c r="S3" i="1242"/>
  <c r="P6" i="1255"/>
  <c r="P4" i="1253"/>
  <c r="P2" i="1251"/>
  <c r="P50" i="1249"/>
  <c r="P48" i="1247"/>
  <c r="P46" i="1245"/>
  <c r="P44" i="1243"/>
  <c r="M18" i="1267"/>
  <c r="M39" i="1288"/>
  <c r="M37" i="1286"/>
  <c r="M35" i="1284"/>
  <c r="M33" i="1282"/>
  <c r="M31" i="1280"/>
  <c r="M29" i="1278"/>
  <c r="M27" i="1276"/>
  <c r="M8" i="1257"/>
  <c r="M40" i="1289"/>
  <c r="M38" i="1287"/>
  <c r="M36" i="1285"/>
  <c r="M34" i="1283"/>
  <c r="M32" i="1281"/>
  <c r="M30" i="1279"/>
  <c r="M28" i="1277"/>
  <c r="M26" i="1275"/>
  <c r="M24" i="1273"/>
  <c r="M22" i="1271"/>
  <c r="M20" i="1269"/>
  <c r="M17" i="1266"/>
  <c r="M15" i="1264"/>
  <c r="M13" i="1262"/>
  <c r="M11" i="1260"/>
  <c r="M9" i="1258"/>
  <c r="M25" i="1274"/>
  <c r="M23" i="1272"/>
  <c r="M21" i="1270"/>
  <c r="M19" i="1268"/>
  <c r="M16" i="1265"/>
  <c r="M14" i="1263"/>
  <c r="M12" i="1261"/>
  <c r="M10" i="1259"/>
  <c r="M7" i="1256"/>
  <c r="M5" i="1254"/>
  <c r="M3" i="1252"/>
  <c r="M51" i="1250"/>
  <c r="M49" i="1248"/>
  <c r="M47" i="1246"/>
  <c r="M46" i="1244"/>
  <c r="M43" i="1242"/>
  <c r="M6" i="1255"/>
  <c r="M4" i="1253"/>
  <c r="M2" i="1251"/>
  <c r="M50" i="1249"/>
  <c r="M48" i="1247"/>
  <c r="M46" i="1245"/>
  <c r="M44" i="1243"/>
  <c r="Q18" i="1267"/>
  <c r="Q39" i="1288"/>
  <c r="Q37" i="1286"/>
  <c r="Q35" i="1284"/>
  <c r="Q33" i="1282"/>
  <c r="Q31" i="1280"/>
  <c r="Q29" i="1278"/>
  <c r="Q27" i="1276"/>
  <c r="T29" i="1267"/>
  <c r="T46" i="1288"/>
  <c r="T6" i="1286"/>
  <c r="T6" i="1284"/>
  <c r="T42" i="1282"/>
  <c r="T39" i="1280"/>
  <c r="T45" i="1278"/>
  <c r="T43" i="1276"/>
  <c r="Q8" i="1257"/>
  <c r="Q40" i="1289"/>
  <c r="Q38" i="1287"/>
  <c r="Q36" i="1285"/>
  <c r="Q34" i="1283"/>
  <c r="Q32" i="1281"/>
  <c r="Q30" i="1279"/>
  <c r="Q28" i="1277"/>
  <c r="Q26" i="1275"/>
  <c r="T22" i="1257"/>
  <c r="T9" i="1289"/>
  <c r="T9" i="1287"/>
  <c r="T6" i="1285"/>
  <c r="T51" i="1283"/>
  <c r="T43" i="1281"/>
  <c r="T40" i="1279"/>
  <c r="T42" i="1277"/>
  <c r="T44" i="1275"/>
  <c r="Q24" i="1273"/>
  <c r="Q22" i="1271"/>
  <c r="Q20" i="1269"/>
  <c r="Q17" i="1266"/>
  <c r="Q15" i="1264"/>
  <c r="Q13" i="1262"/>
  <c r="Q11" i="1260"/>
  <c r="Q9" i="1258"/>
  <c r="T35" i="1273"/>
  <c r="T28" i="1271"/>
  <c r="T35" i="1269"/>
  <c r="T24" i="1266"/>
  <c r="T21" i="1264"/>
  <c r="T20" i="1262"/>
  <c r="T22" i="1260"/>
  <c r="T20" i="1258"/>
  <c r="Q25" i="1274"/>
  <c r="Q23" i="1272"/>
  <c r="Q21" i="1270"/>
  <c r="Q19" i="1268"/>
  <c r="Q16" i="1265"/>
  <c r="Q14" i="1263"/>
  <c r="Q12" i="1261"/>
  <c r="Q10" i="1259"/>
  <c r="Q7" i="1256"/>
  <c r="T34" i="1274"/>
  <c r="T33" i="1272"/>
  <c r="T26" i="1270"/>
  <c r="T37" i="1268"/>
  <c r="T25" i="1265"/>
  <c r="T19" i="1263"/>
  <c r="T17" i="1261"/>
  <c r="T24" i="1259"/>
  <c r="T15" i="1256"/>
  <c r="Q5" i="1254"/>
  <c r="Q3" i="1252"/>
  <c r="Q51" i="1250"/>
  <c r="Q49" i="1248"/>
  <c r="Q47" i="1246"/>
  <c r="Q46" i="1244"/>
  <c r="Q43" i="1242"/>
  <c r="T19" i="1254"/>
  <c r="T20" i="1252"/>
  <c r="T12" i="1250"/>
  <c r="T14" i="1248"/>
  <c r="T12" i="1246"/>
  <c r="T5" i="1244"/>
  <c r="T3" i="1242"/>
  <c r="Q6" i="1255"/>
  <c r="Q4" i="1253"/>
  <c r="Q2" i="1251"/>
  <c r="Q50" i="1249"/>
  <c r="Q48" i="1247"/>
  <c r="Q46" i="1245"/>
  <c r="Q44" i="1243"/>
  <c r="T15" i="1255"/>
  <c r="T11" i="1253"/>
  <c r="T12" i="1251"/>
  <c r="T10" i="1249"/>
  <c r="T12" i="1247"/>
  <c r="T9" i="1245"/>
  <c r="T51" i="1243"/>
  <c r="J8" i="1257"/>
  <c r="J40" i="1289"/>
  <c r="J38" i="1287"/>
  <c r="J36" i="1285"/>
  <c r="J34" i="1283"/>
  <c r="J32" i="1281"/>
  <c r="J30" i="1279"/>
  <c r="J28" i="1277"/>
  <c r="J26" i="1275"/>
  <c r="J18" i="1267"/>
  <c r="J39" i="1288"/>
  <c r="J37" i="1286"/>
  <c r="J35" i="1284"/>
  <c r="J33" i="1282"/>
  <c r="J31" i="1280"/>
  <c r="J29" i="1278"/>
  <c r="J27" i="1276"/>
  <c r="J25" i="1274"/>
  <c r="J23" i="1272"/>
  <c r="J21" i="1270"/>
  <c r="J19" i="1268"/>
  <c r="J16" i="1265"/>
  <c r="J14" i="1263"/>
  <c r="J12" i="1261"/>
  <c r="J10" i="1259"/>
  <c r="J7" i="1256"/>
  <c r="J24" i="1273"/>
  <c r="J22" i="1271"/>
  <c r="J20" i="1269"/>
  <c r="J17" i="1266"/>
  <c r="J15" i="1264"/>
  <c r="J13" i="1262"/>
  <c r="J11" i="1260"/>
  <c r="J9" i="1258"/>
  <c r="J6" i="1255"/>
  <c r="J4" i="1253"/>
  <c r="J2" i="1251"/>
  <c r="J50" i="1249"/>
  <c r="J48" i="1247"/>
  <c r="J46" i="1245"/>
  <c r="J44" i="1243"/>
  <c r="J5" i="1254"/>
  <c r="J3" i="1252"/>
  <c r="J51" i="1250"/>
  <c r="J49" i="1248"/>
  <c r="J47" i="1246"/>
  <c r="J46" i="1244"/>
  <c r="J43" i="1242"/>
  <c r="N8" i="1257"/>
  <c r="N40" i="1289"/>
  <c r="N38" i="1287"/>
  <c r="N36" i="1285"/>
  <c r="N34" i="1283"/>
  <c r="N32" i="1281"/>
  <c r="N30" i="1279"/>
  <c r="N28" i="1277"/>
  <c r="N26" i="1275"/>
  <c r="N18" i="1267"/>
  <c r="N39" i="1288"/>
  <c r="N37" i="1286"/>
  <c r="N35" i="1284"/>
  <c r="N33" i="1282"/>
  <c r="N31" i="1280"/>
  <c r="N29" i="1278"/>
  <c r="N27" i="1276"/>
  <c r="N25" i="1274"/>
  <c r="N23" i="1272"/>
  <c r="N21" i="1270"/>
  <c r="N19" i="1268"/>
  <c r="N16" i="1265"/>
  <c r="N14" i="1263"/>
  <c r="N12" i="1261"/>
  <c r="N10" i="1259"/>
  <c r="N7" i="1256"/>
  <c r="N24" i="1273"/>
  <c r="N22" i="1271"/>
  <c r="N20" i="1269"/>
  <c r="N17" i="1266"/>
  <c r="N15" i="1264"/>
  <c r="N13" i="1262"/>
  <c r="N11" i="1260"/>
  <c r="N9" i="1258"/>
  <c r="N6" i="1255"/>
  <c r="N4" i="1253"/>
  <c r="N2" i="1251"/>
  <c r="N50" i="1249"/>
  <c r="N48" i="1247"/>
  <c r="N46" i="1245"/>
  <c r="N44" i="1243"/>
  <c r="N5" i="1254"/>
  <c r="N3" i="1252"/>
  <c r="N51" i="1250"/>
  <c r="N49" i="1248"/>
  <c r="N47" i="1246"/>
  <c r="N46" i="1244"/>
  <c r="N43" i="1242"/>
  <c r="U29" i="1267"/>
  <c r="U46" i="1288"/>
  <c r="U6" i="1286"/>
  <c r="U6" i="1284"/>
  <c r="U42" i="1282"/>
  <c r="U39" i="1280"/>
  <c r="U45" i="1278"/>
  <c r="U43" i="1276"/>
  <c r="R8" i="1257"/>
  <c r="R40" i="1289"/>
  <c r="R38" i="1287"/>
  <c r="R36" i="1285"/>
  <c r="R34" i="1283"/>
  <c r="R32" i="1281"/>
  <c r="R30" i="1279"/>
  <c r="R28" i="1277"/>
  <c r="R26" i="1275"/>
  <c r="U22" i="1257"/>
  <c r="U9" i="1289"/>
  <c r="U9" i="1287"/>
  <c r="U6" i="1285"/>
  <c r="U51" i="1283"/>
  <c r="U43" i="1281"/>
  <c r="U40" i="1279"/>
  <c r="U42" i="1277"/>
  <c r="U44" i="1275"/>
  <c r="R18" i="1267"/>
  <c r="R39" i="1288"/>
  <c r="R37" i="1286"/>
  <c r="R35" i="1284"/>
  <c r="R33" i="1282"/>
  <c r="R31" i="1280"/>
  <c r="R29" i="1278"/>
  <c r="R27" i="1276"/>
  <c r="U35" i="1273"/>
  <c r="U28" i="1271"/>
  <c r="U35" i="1269"/>
  <c r="U24" i="1266"/>
  <c r="U21" i="1264"/>
  <c r="U20" i="1262"/>
  <c r="U22" i="1260"/>
  <c r="U20" i="1258"/>
  <c r="R25" i="1274"/>
  <c r="R23" i="1272"/>
  <c r="R21" i="1270"/>
  <c r="R19" i="1268"/>
  <c r="R16" i="1265"/>
  <c r="R14" i="1263"/>
  <c r="R12" i="1261"/>
  <c r="R10" i="1259"/>
  <c r="R7" i="1256"/>
  <c r="U34" i="1274"/>
  <c r="U33" i="1272"/>
  <c r="U26" i="1270"/>
  <c r="U37" i="1268"/>
  <c r="U25" i="1265"/>
  <c r="U19" i="1263"/>
  <c r="U17" i="1261"/>
  <c r="U24" i="1259"/>
  <c r="U15" i="1256"/>
  <c r="R24" i="1273"/>
  <c r="R22" i="1271"/>
  <c r="R20" i="1269"/>
  <c r="R17" i="1266"/>
  <c r="R15" i="1264"/>
  <c r="R13" i="1262"/>
  <c r="R11" i="1260"/>
  <c r="R9" i="1258"/>
  <c r="U19" i="1254"/>
  <c r="U20" i="1252"/>
  <c r="U12" i="1250"/>
  <c r="U14" i="1248"/>
  <c r="U12" i="1246"/>
  <c r="U5" i="1244"/>
  <c r="U3" i="1242"/>
  <c r="R6" i="1255"/>
  <c r="R4" i="1253"/>
  <c r="R2" i="1251"/>
  <c r="R50" i="1249"/>
  <c r="R48" i="1247"/>
  <c r="R46" i="1245"/>
  <c r="R44" i="1243"/>
  <c r="U15" i="1255"/>
  <c r="U11" i="1253"/>
  <c r="U12" i="1251"/>
  <c r="U10" i="1249"/>
  <c r="U12" i="1247"/>
  <c r="U9" i="1245"/>
  <c r="U51" i="1243"/>
  <c r="R5" i="1254"/>
  <c r="R3" i="1252"/>
  <c r="R51" i="1250"/>
  <c r="R49" i="1248"/>
  <c r="R47" i="1246"/>
  <c r="R46" i="1244"/>
  <c r="R43" i="1242"/>
  <c r="K8" i="1257"/>
  <c r="K40" i="1289"/>
  <c r="K38" i="1287"/>
  <c r="K36" i="1285"/>
  <c r="K34" i="1283"/>
  <c r="K32" i="1281"/>
  <c r="K30" i="1279"/>
  <c r="K28" i="1277"/>
  <c r="K26" i="1275"/>
  <c r="K18" i="1267"/>
  <c r="K39" i="1288"/>
  <c r="K37" i="1286"/>
  <c r="K35" i="1284"/>
  <c r="K33" i="1282"/>
  <c r="K31" i="1280"/>
  <c r="K29" i="1278"/>
  <c r="K27" i="1276"/>
  <c r="K25" i="1274"/>
  <c r="K23" i="1272"/>
  <c r="K21" i="1270"/>
  <c r="K19" i="1268"/>
  <c r="K16" i="1265"/>
  <c r="K14" i="1263"/>
  <c r="K12" i="1261"/>
  <c r="K10" i="1259"/>
  <c r="K7" i="1256"/>
  <c r="K24" i="1273"/>
  <c r="K22" i="1271"/>
  <c r="K20" i="1269"/>
  <c r="K17" i="1266"/>
  <c r="K15" i="1264"/>
  <c r="K13" i="1262"/>
  <c r="K11" i="1260"/>
  <c r="K9" i="1258"/>
  <c r="K6" i="1255"/>
  <c r="K4" i="1253"/>
  <c r="K2" i="1251"/>
  <c r="K50" i="1249"/>
  <c r="K48" i="1247"/>
  <c r="K46" i="1245"/>
  <c r="K44" i="1243"/>
  <c r="K5" i="1254"/>
  <c r="K3" i="1252"/>
  <c r="K51" i="1250"/>
  <c r="K49" i="1248"/>
  <c r="K47" i="1246"/>
  <c r="K46" i="1244"/>
  <c r="K43" i="1242"/>
  <c r="O8" i="1257"/>
  <c r="O40" i="1289"/>
  <c r="O38" i="1287"/>
  <c r="O36" i="1285"/>
  <c r="O34" i="1283"/>
  <c r="O32" i="1281"/>
  <c r="O30" i="1279"/>
  <c r="O28" i="1277"/>
  <c r="O26" i="1275"/>
  <c r="O18" i="1267"/>
  <c r="O39" i="1288"/>
  <c r="O37" i="1286"/>
  <c r="O35" i="1284"/>
  <c r="O33" i="1282"/>
  <c r="O31" i="1280"/>
  <c r="O29" i="1278"/>
  <c r="O27" i="1276"/>
  <c r="O25" i="1274"/>
  <c r="O23" i="1272"/>
  <c r="O21" i="1270"/>
  <c r="O19" i="1268"/>
  <c r="O16" i="1265"/>
  <c r="O14" i="1263"/>
  <c r="O12" i="1261"/>
  <c r="O10" i="1259"/>
  <c r="O7" i="1256"/>
  <c r="O24" i="1273"/>
  <c r="O22" i="1271"/>
  <c r="O20" i="1269"/>
  <c r="O17" i="1266"/>
  <c r="O15" i="1264"/>
  <c r="O13" i="1262"/>
  <c r="O11" i="1260"/>
  <c r="O9" i="1258"/>
  <c r="O6" i="1255"/>
  <c r="O4" i="1253"/>
  <c r="O2" i="1251"/>
  <c r="O50" i="1249"/>
  <c r="O48" i="1247"/>
  <c r="O46" i="1245"/>
  <c r="O44" i="1243"/>
  <c r="O5" i="1254"/>
  <c r="O3" i="1252"/>
  <c r="O51" i="1250"/>
  <c r="O49" i="1248"/>
  <c r="O47" i="1246"/>
  <c r="O46" i="1244"/>
  <c r="O43" i="1242"/>
  <c r="L19" i="1267"/>
  <c r="L9" i="1257"/>
  <c r="L41" i="1289"/>
  <c r="L40" i="1288"/>
  <c r="L39" i="1287"/>
  <c r="L38" i="1286"/>
  <c r="L37" i="1285"/>
  <c r="L36" i="1284"/>
  <c r="L35" i="1283"/>
  <c r="L34" i="1282"/>
  <c r="L33" i="1281"/>
  <c r="L32" i="1280"/>
  <c r="L31" i="1279"/>
  <c r="L30" i="1278"/>
  <c r="L29" i="1277"/>
  <c r="L28" i="1276"/>
  <c r="L27" i="1275"/>
  <c r="L26" i="1274"/>
  <c r="L25" i="1273"/>
  <c r="L24" i="1272"/>
  <c r="L23" i="1271"/>
  <c r="L22" i="1270"/>
  <c r="L21" i="1269"/>
  <c r="L20" i="1268"/>
  <c r="L18" i="1266"/>
  <c r="L17" i="1265"/>
  <c r="L16" i="1264"/>
  <c r="L15" i="1263"/>
  <c r="L14" i="1262"/>
  <c r="L13" i="1261"/>
  <c r="L12" i="1260"/>
  <c r="L11" i="1259"/>
  <c r="L10" i="1258"/>
  <c r="L8" i="1256"/>
  <c r="L7" i="1255"/>
  <c r="L6" i="1254"/>
  <c r="L5" i="1253"/>
  <c r="L4" i="1252"/>
  <c r="L3" i="1251"/>
  <c r="L2" i="1250"/>
  <c r="L51" i="1249"/>
  <c r="L50" i="1248"/>
  <c r="L49" i="1247"/>
  <c r="L48" i="1246"/>
  <c r="L47" i="1245"/>
  <c r="L47" i="1244"/>
  <c r="L45" i="1243"/>
  <c r="L44" i="1242"/>
  <c r="P19" i="1267"/>
  <c r="P9" i="1257"/>
  <c r="P41" i="1289"/>
  <c r="P40" i="1288"/>
  <c r="P39" i="1287"/>
  <c r="P38" i="1286"/>
  <c r="P37" i="1285"/>
  <c r="P36" i="1284"/>
  <c r="P35" i="1283"/>
  <c r="P34" i="1282"/>
  <c r="P33" i="1281"/>
  <c r="P32" i="1280"/>
  <c r="P31" i="1279"/>
  <c r="P30" i="1278"/>
  <c r="P29" i="1277"/>
  <c r="P28" i="1276"/>
  <c r="P27" i="1275"/>
  <c r="S30" i="1267"/>
  <c r="S23" i="1257"/>
  <c r="S10" i="1289"/>
  <c r="S47" i="1288"/>
  <c r="S10" i="1287"/>
  <c r="S7" i="1286"/>
  <c r="S7" i="1285"/>
  <c r="S7" i="1284"/>
  <c r="S2" i="1283"/>
  <c r="S43" i="1282"/>
  <c r="S44" i="1281"/>
  <c r="S40" i="1280"/>
  <c r="S41" i="1279"/>
  <c r="S46" i="1278"/>
  <c r="S43" i="1277"/>
  <c r="S44" i="1276"/>
  <c r="S45" i="1275"/>
  <c r="S35" i="1274"/>
  <c r="S36" i="1273"/>
  <c r="S34" i="1272"/>
  <c r="S29" i="1271"/>
  <c r="S27" i="1270"/>
  <c r="S36" i="1269"/>
  <c r="S38" i="1268"/>
  <c r="S25" i="1266"/>
  <c r="S26" i="1265"/>
  <c r="S22" i="1264"/>
  <c r="S20" i="1263"/>
  <c r="S21" i="1262"/>
  <c r="S18" i="1261"/>
  <c r="S23" i="1260"/>
  <c r="S25" i="1259"/>
  <c r="S21" i="1258"/>
  <c r="S16" i="1256"/>
  <c r="P26" i="1274"/>
  <c r="P25" i="1273"/>
  <c r="P24" i="1272"/>
  <c r="P23" i="1271"/>
  <c r="P22" i="1270"/>
  <c r="P21" i="1269"/>
  <c r="P20" i="1268"/>
  <c r="P18" i="1266"/>
  <c r="P17" i="1265"/>
  <c r="P16" i="1264"/>
  <c r="P15" i="1263"/>
  <c r="P14" i="1262"/>
  <c r="P13" i="1261"/>
  <c r="P12" i="1260"/>
  <c r="P11" i="1259"/>
  <c r="P10" i="1258"/>
  <c r="P8" i="1256"/>
  <c r="P7" i="1255"/>
  <c r="P6" i="1254"/>
  <c r="P5" i="1253"/>
  <c r="P4" i="1252"/>
  <c r="P3" i="1251"/>
  <c r="P2" i="1250"/>
  <c r="P51" i="1249"/>
  <c r="P50" i="1248"/>
  <c r="P49" i="1247"/>
  <c r="P48" i="1246"/>
  <c r="P47" i="1245"/>
  <c r="P47" i="1244"/>
  <c r="P45" i="1243"/>
  <c r="P44" i="1242"/>
  <c r="S16" i="1255"/>
  <c r="S20" i="1254"/>
  <c r="S12" i="1253"/>
  <c r="S21" i="1252"/>
  <c r="S13" i="1251"/>
  <c r="S13" i="1250"/>
  <c r="S11" i="1249"/>
  <c r="S15" i="1248"/>
  <c r="S13" i="1247"/>
  <c r="S13" i="1246"/>
  <c r="S10" i="1245"/>
  <c r="S6" i="1244"/>
  <c r="S2" i="1243"/>
  <c r="S4" i="1242"/>
  <c r="M19" i="1267"/>
  <c r="M9" i="1257"/>
  <c r="M41" i="1289"/>
  <c r="M40" i="1288"/>
  <c r="M39" i="1287"/>
  <c r="M38" i="1286"/>
  <c r="M37" i="1285"/>
  <c r="M36" i="1284"/>
  <c r="M35" i="1283"/>
  <c r="M34" i="1282"/>
  <c r="M33" i="1281"/>
  <c r="M32" i="1280"/>
  <c r="M31" i="1279"/>
  <c r="M30" i="1278"/>
  <c r="M29" i="1277"/>
  <c r="M28" i="1276"/>
  <c r="M27" i="1275"/>
  <c r="M26" i="1274"/>
  <c r="M25" i="1273"/>
  <c r="M24" i="1272"/>
  <c r="M23" i="1271"/>
  <c r="M22" i="1270"/>
  <c r="M21" i="1269"/>
  <c r="M20" i="1268"/>
  <c r="M18" i="1266"/>
  <c r="M17" i="1265"/>
  <c r="M16" i="1264"/>
  <c r="M15" i="1263"/>
  <c r="M14" i="1262"/>
  <c r="M13" i="1261"/>
  <c r="M12" i="1260"/>
  <c r="M11" i="1259"/>
  <c r="M10" i="1258"/>
  <c r="M8" i="1256"/>
  <c r="M7" i="1255"/>
  <c r="M6" i="1254"/>
  <c r="M5" i="1253"/>
  <c r="M4" i="1252"/>
  <c r="M3" i="1251"/>
  <c r="M2" i="1250"/>
  <c r="M51" i="1249"/>
  <c r="M50" i="1248"/>
  <c r="M49" i="1247"/>
  <c r="M48" i="1246"/>
  <c r="M47" i="1245"/>
  <c r="M47" i="1244"/>
  <c r="M45" i="1243"/>
  <c r="M44" i="1242"/>
  <c r="Q19" i="1267"/>
  <c r="Q9" i="1257"/>
  <c r="Q41" i="1289"/>
  <c r="Q40" i="1288"/>
  <c r="Q39" i="1287"/>
  <c r="Q38" i="1286"/>
  <c r="Q37" i="1285"/>
  <c r="Q36" i="1284"/>
  <c r="Q35" i="1283"/>
  <c r="Q34" i="1282"/>
  <c r="Q33" i="1281"/>
  <c r="Q32" i="1280"/>
  <c r="Q31" i="1279"/>
  <c r="Q30" i="1278"/>
  <c r="Q29" i="1277"/>
  <c r="Q28" i="1276"/>
  <c r="Q27" i="1275"/>
  <c r="T30" i="1267"/>
  <c r="T23" i="1257"/>
  <c r="T10" i="1289"/>
  <c r="T47" i="1288"/>
  <c r="T10" i="1287"/>
  <c r="T7" i="1286"/>
  <c r="T7" i="1285"/>
  <c r="T7" i="1284"/>
  <c r="T2" i="1283"/>
  <c r="T43" i="1282"/>
  <c r="T44" i="1281"/>
  <c r="T40" i="1280"/>
  <c r="T41" i="1279"/>
  <c r="T46" i="1278"/>
  <c r="T43" i="1277"/>
  <c r="T44" i="1276"/>
  <c r="T45" i="1275"/>
  <c r="Q26" i="1274"/>
  <c r="Q25" i="1273"/>
  <c r="Q24" i="1272"/>
  <c r="Q23" i="1271"/>
  <c r="Q22" i="1270"/>
  <c r="Q21" i="1269"/>
  <c r="Q20" i="1268"/>
  <c r="Q18" i="1266"/>
  <c r="Q17" i="1265"/>
  <c r="Q16" i="1264"/>
  <c r="Q15" i="1263"/>
  <c r="Q14" i="1262"/>
  <c r="Q13" i="1261"/>
  <c r="Q12" i="1260"/>
  <c r="Q11" i="1259"/>
  <c r="Q10" i="1258"/>
  <c r="Q8" i="1256"/>
  <c r="T35" i="1274"/>
  <c r="T36" i="1273"/>
  <c r="T34" i="1272"/>
  <c r="T29" i="1271"/>
  <c r="T27" i="1270"/>
  <c r="T36" i="1269"/>
  <c r="T38" i="1268"/>
  <c r="T25" i="1266"/>
  <c r="T26" i="1265"/>
  <c r="T22" i="1264"/>
  <c r="T20" i="1263"/>
  <c r="T21" i="1262"/>
  <c r="T18" i="1261"/>
  <c r="T23" i="1260"/>
  <c r="T25" i="1259"/>
  <c r="T21" i="1258"/>
  <c r="T16" i="1256"/>
  <c r="Q7" i="1255"/>
  <c r="Q6" i="1254"/>
  <c r="Q5" i="1253"/>
  <c r="Q4" i="1252"/>
  <c r="Q3" i="1251"/>
  <c r="Q2" i="1250"/>
  <c r="Q51" i="1249"/>
  <c r="Q50" i="1248"/>
  <c r="Q49" i="1247"/>
  <c r="Q48" i="1246"/>
  <c r="Q47" i="1245"/>
  <c r="Q47" i="1244"/>
  <c r="Q45" i="1243"/>
  <c r="Q44" i="1242"/>
  <c r="T16" i="1255"/>
  <c r="T20" i="1254"/>
  <c r="T12" i="1253"/>
  <c r="T21" i="1252"/>
  <c r="T13" i="1251"/>
  <c r="T13" i="1250"/>
  <c r="T11" i="1249"/>
  <c r="T15" i="1248"/>
  <c r="T13" i="1247"/>
  <c r="T13" i="1246"/>
  <c r="T10" i="1245"/>
  <c r="T6" i="1244"/>
  <c r="T2" i="1243"/>
  <c r="T4" i="1242"/>
  <c r="J19" i="1267"/>
  <c r="J9" i="1257"/>
  <c r="J41" i="1289"/>
  <c r="J40" i="1288"/>
  <c r="J39" i="1287"/>
  <c r="J38" i="1286"/>
  <c r="J37" i="1285"/>
  <c r="J36" i="1284"/>
  <c r="J35" i="1283"/>
  <c r="J34" i="1282"/>
  <c r="J33" i="1281"/>
  <c r="J32" i="1280"/>
  <c r="J31" i="1279"/>
  <c r="J30" i="1278"/>
  <c r="J29" i="1277"/>
  <c r="J28" i="1276"/>
  <c r="J27" i="1275"/>
  <c r="J26" i="1274"/>
  <c r="J25" i="1273"/>
  <c r="J24" i="1272"/>
  <c r="J23" i="1271"/>
  <c r="J22" i="1270"/>
  <c r="J21" i="1269"/>
  <c r="J20" i="1268"/>
  <c r="J18" i="1266"/>
  <c r="J17" i="1265"/>
  <c r="J16" i="1264"/>
  <c r="J15" i="1263"/>
  <c r="J14" i="1262"/>
  <c r="J13" i="1261"/>
  <c r="J12" i="1260"/>
  <c r="J11" i="1259"/>
  <c r="J10" i="1258"/>
  <c r="J8" i="1256"/>
  <c r="J7" i="1255"/>
  <c r="J6" i="1254"/>
  <c r="J5" i="1253"/>
  <c r="J4" i="1252"/>
  <c r="J3" i="1251"/>
  <c r="J2" i="1250"/>
  <c r="J51" i="1249"/>
  <c r="J50" i="1248"/>
  <c r="J49" i="1247"/>
  <c r="J48" i="1246"/>
  <c r="J47" i="1245"/>
  <c r="J47" i="1244"/>
  <c r="J45" i="1243"/>
  <c r="J44" i="1242"/>
  <c r="N19" i="1267"/>
  <c r="N9" i="1257"/>
  <c r="N41" i="1289"/>
  <c r="N40" i="1288"/>
  <c r="N39" i="1287"/>
  <c r="N38" i="1286"/>
  <c r="N37" i="1285"/>
  <c r="N36" i="1284"/>
  <c r="N35" i="1283"/>
  <c r="N34" i="1282"/>
  <c r="N33" i="1281"/>
  <c r="N32" i="1280"/>
  <c r="N31" i="1279"/>
  <c r="N30" i="1278"/>
  <c r="N29" i="1277"/>
  <c r="N28" i="1276"/>
  <c r="N27" i="1275"/>
  <c r="N26" i="1274"/>
  <c r="N25" i="1273"/>
  <c r="N24" i="1272"/>
  <c r="N23" i="1271"/>
  <c r="N22" i="1270"/>
  <c r="N21" i="1269"/>
  <c r="N20" i="1268"/>
  <c r="N18" i="1266"/>
  <c r="N17" i="1265"/>
  <c r="N16" i="1264"/>
  <c r="N15" i="1263"/>
  <c r="N14" i="1262"/>
  <c r="N13" i="1261"/>
  <c r="N12" i="1260"/>
  <c r="N11" i="1259"/>
  <c r="N10" i="1258"/>
  <c r="N8" i="1256"/>
  <c r="N7" i="1255"/>
  <c r="N6" i="1254"/>
  <c r="N5" i="1253"/>
  <c r="N4" i="1252"/>
  <c r="N3" i="1251"/>
  <c r="N2" i="1250"/>
  <c r="N51" i="1249"/>
  <c r="N50" i="1248"/>
  <c r="N49" i="1247"/>
  <c r="N48" i="1246"/>
  <c r="N47" i="1245"/>
  <c r="N47" i="1244"/>
  <c r="N45" i="1243"/>
  <c r="N44" i="1242"/>
  <c r="U30" i="1267"/>
  <c r="U23" i="1257"/>
  <c r="U10" i="1289"/>
  <c r="U47" i="1288"/>
  <c r="U10" i="1287"/>
  <c r="U7" i="1286"/>
  <c r="U7" i="1285"/>
  <c r="U7" i="1284"/>
  <c r="U2" i="1283"/>
  <c r="U43" i="1282"/>
  <c r="U44" i="1281"/>
  <c r="U40" i="1280"/>
  <c r="U41" i="1279"/>
  <c r="U46" i="1278"/>
  <c r="U43" i="1277"/>
  <c r="U44" i="1276"/>
  <c r="U45" i="1275"/>
  <c r="R19" i="1267"/>
  <c r="R9" i="1257"/>
  <c r="R41" i="1289"/>
  <c r="R40" i="1288"/>
  <c r="R39" i="1287"/>
  <c r="R38" i="1286"/>
  <c r="R37" i="1285"/>
  <c r="R36" i="1284"/>
  <c r="R35" i="1283"/>
  <c r="R34" i="1282"/>
  <c r="R33" i="1281"/>
  <c r="R32" i="1280"/>
  <c r="R31" i="1279"/>
  <c r="R30" i="1278"/>
  <c r="R29" i="1277"/>
  <c r="R28" i="1276"/>
  <c r="R27" i="1275"/>
  <c r="R26" i="1274"/>
  <c r="R25" i="1273"/>
  <c r="R24" i="1272"/>
  <c r="R23" i="1271"/>
  <c r="R22" i="1270"/>
  <c r="R21" i="1269"/>
  <c r="R20" i="1268"/>
  <c r="R18" i="1266"/>
  <c r="R17" i="1265"/>
  <c r="R16" i="1264"/>
  <c r="R15" i="1263"/>
  <c r="R14" i="1262"/>
  <c r="R13" i="1261"/>
  <c r="R12" i="1260"/>
  <c r="R11" i="1259"/>
  <c r="R10" i="1258"/>
  <c r="R8" i="1256"/>
  <c r="U35" i="1274"/>
  <c r="U36" i="1273"/>
  <c r="U34" i="1272"/>
  <c r="U29" i="1271"/>
  <c r="U27" i="1270"/>
  <c r="U36" i="1269"/>
  <c r="U38" i="1268"/>
  <c r="U25" i="1266"/>
  <c r="U26" i="1265"/>
  <c r="U22" i="1264"/>
  <c r="U20" i="1263"/>
  <c r="U21" i="1262"/>
  <c r="U18" i="1261"/>
  <c r="U23" i="1260"/>
  <c r="U25" i="1259"/>
  <c r="U21" i="1258"/>
  <c r="U16" i="1256"/>
  <c r="U16" i="1255"/>
  <c r="U20" i="1254"/>
  <c r="U12" i="1253"/>
  <c r="U21" i="1252"/>
  <c r="U13" i="1251"/>
  <c r="U13" i="1250"/>
  <c r="U11" i="1249"/>
  <c r="U15" i="1248"/>
  <c r="U13" i="1247"/>
  <c r="U13" i="1246"/>
  <c r="U10" i="1245"/>
  <c r="U6" i="1244"/>
  <c r="U2" i="1243"/>
  <c r="U4" i="1242"/>
  <c r="R7" i="1255"/>
  <c r="R6" i="1254"/>
  <c r="R5" i="1253"/>
  <c r="R4" i="1252"/>
  <c r="R3" i="1251"/>
  <c r="R2" i="1250"/>
  <c r="R51" i="1249"/>
  <c r="R50" i="1248"/>
  <c r="R49" i="1247"/>
  <c r="R48" i="1246"/>
  <c r="R47" i="1245"/>
  <c r="R47" i="1244"/>
  <c r="R45" i="1243"/>
  <c r="R44" i="1242"/>
  <c r="K19" i="1267"/>
  <c r="K9" i="1257"/>
  <c r="K41" i="1289"/>
  <c r="K40" i="1288"/>
  <c r="K39" i="1287"/>
  <c r="K38" i="1286"/>
  <c r="K37" i="1285"/>
  <c r="K36" i="1284"/>
  <c r="K35" i="1283"/>
  <c r="K34" i="1282"/>
  <c r="K33" i="1281"/>
  <c r="K32" i="1280"/>
  <c r="K31" i="1279"/>
  <c r="K30" i="1278"/>
  <c r="K29" i="1277"/>
  <c r="K28" i="1276"/>
  <c r="K27" i="1275"/>
  <c r="K26" i="1274"/>
  <c r="K25" i="1273"/>
  <c r="K24" i="1272"/>
  <c r="K23" i="1271"/>
  <c r="K22" i="1270"/>
  <c r="K21" i="1269"/>
  <c r="K20" i="1268"/>
  <c r="K18" i="1266"/>
  <c r="K17" i="1265"/>
  <c r="K16" i="1264"/>
  <c r="K15" i="1263"/>
  <c r="K14" i="1262"/>
  <c r="K13" i="1261"/>
  <c r="K12" i="1260"/>
  <c r="K11" i="1259"/>
  <c r="K10" i="1258"/>
  <c r="K8" i="1256"/>
  <c r="K7" i="1255"/>
  <c r="K6" i="1254"/>
  <c r="K5" i="1253"/>
  <c r="K4" i="1252"/>
  <c r="K3" i="1251"/>
  <c r="K2" i="1250"/>
  <c r="K51" i="1249"/>
  <c r="K50" i="1248"/>
  <c r="K49" i="1247"/>
  <c r="K48" i="1246"/>
  <c r="K47" i="1245"/>
  <c r="K47" i="1244"/>
  <c r="K45" i="1243"/>
  <c r="K44" i="1242"/>
  <c r="O19" i="1267"/>
  <c r="O9" i="1257"/>
  <c r="O41" i="1289"/>
  <c r="O40" i="1288"/>
  <c r="O39" i="1287"/>
  <c r="O38" i="1286"/>
  <c r="O37" i="1285"/>
  <c r="O36" i="1284"/>
  <c r="O35" i="1283"/>
  <c r="O34" i="1282"/>
  <c r="O33" i="1281"/>
  <c r="O32" i="1280"/>
  <c r="O31" i="1279"/>
  <c r="O30" i="1278"/>
  <c r="O29" i="1277"/>
  <c r="O28" i="1276"/>
  <c r="O27" i="1275"/>
  <c r="O26" i="1274"/>
  <c r="O25" i="1273"/>
  <c r="O24" i="1272"/>
  <c r="O23" i="1271"/>
  <c r="O22" i="1270"/>
  <c r="O21" i="1269"/>
  <c r="O20" i="1268"/>
  <c r="O18" i="1266"/>
  <c r="O17" i="1265"/>
  <c r="O16" i="1264"/>
  <c r="O15" i="1263"/>
  <c r="O14" i="1262"/>
  <c r="O13" i="1261"/>
  <c r="O12" i="1260"/>
  <c r="O11" i="1259"/>
  <c r="O10" i="1258"/>
  <c r="O8" i="1256"/>
  <c r="O7" i="1255"/>
  <c r="O6" i="1254"/>
  <c r="O5" i="1253"/>
  <c r="O4" i="1252"/>
  <c r="O3" i="1251"/>
  <c r="O2" i="1250"/>
  <c r="O51" i="1249"/>
  <c r="O50" i="1248"/>
  <c r="O49" i="1247"/>
  <c r="O48" i="1246"/>
  <c r="O47" i="1245"/>
  <c r="O47" i="1244"/>
  <c r="O45" i="1243"/>
  <c r="O44" i="1242"/>
  <c r="Q22" i="1267"/>
  <c r="Q44" i="1289"/>
  <c r="Q42" i="1287"/>
  <c r="Q40" i="1285"/>
  <c r="Q38" i="1283"/>
  <c r="Q36" i="1281"/>
  <c r="Q34" i="1279"/>
  <c r="Q32" i="1277"/>
  <c r="Q30" i="1275"/>
  <c r="T33" i="1267"/>
  <c r="T13" i="1289"/>
  <c r="T13" i="1287"/>
  <c r="T10" i="1285"/>
  <c r="T5" i="1283"/>
  <c r="T47" i="1281"/>
  <c r="T44" i="1279"/>
  <c r="T46" i="1277"/>
  <c r="T48" i="1275"/>
  <c r="T26" i="1257"/>
  <c r="T50" i="1288"/>
  <c r="T10" i="1286"/>
  <c r="T10" i="1284"/>
  <c r="Q43" i="1288"/>
  <c r="Q39" i="1284"/>
  <c r="Q35" i="1280"/>
  <c r="Q31" i="1276"/>
  <c r="Q29" i="1274"/>
  <c r="Q27" i="1272"/>
  <c r="Q25" i="1270"/>
  <c r="Q23" i="1268"/>
  <c r="Q20" i="1265"/>
  <c r="Q18" i="1263"/>
  <c r="Q16" i="1261"/>
  <c r="Q14" i="1259"/>
  <c r="T46" i="1282"/>
  <c r="T49" i="1278"/>
  <c r="T38" i="1274"/>
  <c r="T37" i="1272"/>
  <c r="T30" i="1270"/>
  <c r="T41" i="1268"/>
  <c r="T29" i="1265"/>
  <c r="T23" i="1263"/>
  <c r="T21" i="1261"/>
  <c r="T28" i="1259"/>
  <c r="T43" i="1280"/>
  <c r="T47" i="1276"/>
  <c r="T39" i="1273"/>
  <c r="T32" i="1271"/>
  <c r="T39" i="1269"/>
  <c r="T28" i="1266"/>
  <c r="T25" i="1264"/>
  <c r="T24" i="1262"/>
  <c r="T26" i="1260"/>
  <c r="Q37" i="1282"/>
  <c r="Q26" i="1271"/>
  <c r="Q21" i="1266"/>
  <c r="Q17" i="1262"/>
  <c r="Q11" i="1256"/>
  <c r="Q9" i="1254"/>
  <c r="Q7" i="1252"/>
  <c r="Q5" i="1250"/>
  <c r="Q3" i="1248"/>
  <c r="Q51" i="1246"/>
  <c r="Q50" i="1244"/>
  <c r="Q12" i="1257"/>
  <c r="T19" i="1256"/>
  <c r="T23" i="1254"/>
  <c r="T24" i="1252"/>
  <c r="T16" i="1250"/>
  <c r="T18" i="1248"/>
  <c r="T16" i="1246"/>
  <c r="T9" i="1244"/>
  <c r="T24" i="1258"/>
  <c r="T19" i="1255"/>
  <c r="T15" i="1253"/>
  <c r="T16" i="1251"/>
  <c r="T14" i="1249"/>
  <c r="T16" i="1247"/>
  <c r="T13" i="1245"/>
  <c r="T5" i="1243"/>
  <c r="Q41" i="1286"/>
  <c r="Q33" i="1278"/>
  <c r="Q28" i="1273"/>
  <c r="Q10" i="1255"/>
  <c r="Q6" i="1251"/>
  <c r="Q2" i="1247"/>
  <c r="Q48" i="1243"/>
  <c r="Q13" i="1258"/>
  <c r="Q8" i="1253"/>
  <c r="Q47" i="1242"/>
  <c r="Q24" i="1269"/>
  <c r="Q19" i="1264"/>
  <c r="Q4" i="1249"/>
  <c r="Q15" i="1260"/>
  <c r="T7" i="1242"/>
  <c r="Q50" i="1245"/>
  <c r="L22" i="1267"/>
  <c r="L44" i="1289"/>
  <c r="L42" i="1287"/>
  <c r="L40" i="1285"/>
  <c r="L38" i="1283"/>
  <c r="L36" i="1281"/>
  <c r="L34" i="1279"/>
  <c r="L32" i="1277"/>
  <c r="L30" i="1275"/>
  <c r="L12" i="1257"/>
  <c r="L43" i="1288"/>
  <c r="L41" i="1286"/>
  <c r="L39" i="1284"/>
  <c r="L37" i="1282"/>
  <c r="L33" i="1278"/>
  <c r="L29" i="1274"/>
  <c r="L27" i="1272"/>
  <c r="L25" i="1270"/>
  <c r="L23" i="1268"/>
  <c r="L20" i="1265"/>
  <c r="L18" i="1263"/>
  <c r="L16" i="1261"/>
  <c r="L35" i="1280"/>
  <c r="L31" i="1276"/>
  <c r="L28" i="1273"/>
  <c r="L26" i="1271"/>
  <c r="L24" i="1269"/>
  <c r="L21" i="1266"/>
  <c r="L19" i="1264"/>
  <c r="L17" i="1262"/>
  <c r="L15" i="1260"/>
  <c r="L14" i="1259"/>
  <c r="L11" i="1256"/>
  <c r="L9" i="1254"/>
  <c r="L7" i="1252"/>
  <c r="L5" i="1250"/>
  <c r="L3" i="1248"/>
  <c r="L51" i="1246"/>
  <c r="L50" i="1244"/>
  <c r="L13" i="1258"/>
  <c r="L10" i="1255"/>
  <c r="L8" i="1253"/>
  <c r="L6" i="1251"/>
  <c r="L4" i="1249"/>
  <c r="L2" i="1247"/>
  <c r="L50" i="1245"/>
  <c r="L47" i="1242"/>
  <c r="L48" i="1243"/>
  <c r="S26" i="1257"/>
  <c r="S50" i="1288"/>
  <c r="S10" i="1286"/>
  <c r="S10" i="1284"/>
  <c r="S46" i="1282"/>
  <c r="S43" i="1280"/>
  <c r="S49" i="1278"/>
  <c r="S47" i="1276"/>
  <c r="P22" i="1267"/>
  <c r="P44" i="1289"/>
  <c r="P42" i="1287"/>
  <c r="P40" i="1285"/>
  <c r="P38" i="1283"/>
  <c r="P36" i="1281"/>
  <c r="P34" i="1279"/>
  <c r="P32" i="1277"/>
  <c r="P30" i="1275"/>
  <c r="P12" i="1257"/>
  <c r="P43" i="1288"/>
  <c r="P41" i="1286"/>
  <c r="P39" i="1284"/>
  <c r="S33" i="1267"/>
  <c r="S13" i="1287"/>
  <c r="S5" i="1283"/>
  <c r="S44" i="1279"/>
  <c r="S48" i="1275"/>
  <c r="S39" i="1273"/>
  <c r="S32" i="1271"/>
  <c r="S39" i="1269"/>
  <c r="S28" i="1266"/>
  <c r="S25" i="1264"/>
  <c r="S24" i="1262"/>
  <c r="S26" i="1260"/>
  <c r="P35" i="1280"/>
  <c r="P31" i="1276"/>
  <c r="P29" i="1274"/>
  <c r="P27" i="1272"/>
  <c r="P25" i="1270"/>
  <c r="P23" i="1268"/>
  <c r="P20" i="1265"/>
  <c r="P18" i="1263"/>
  <c r="P16" i="1261"/>
  <c r="P37" i="1282"/>
  <c r="P33" i="1278"/>
  <c r="P28" i="1273"/>
  <c r="P26" i="1271"/>
  <c r="P24" i="1269"/>
  <c r="P21" i="1266"/>
  <c r="P19" i="1264"/>
  <c r="P17" i="1262"/>
  <c r="P15" i="1260"/>
  <c r="S10" i="1285"/>
  <c r="S38" i="1274"/>
  <c r="S30" i="1270"/>
  <c r="S29" i="1265"/>
  <c r="S21" i="1261"/>
  <c r="S24" i="1258"/>
  <c r="S19" i="1255"/>
  <c r="S15" i="1253"/>
  <c r="S16" i="1251"/>
  <c r="S14" i="1249"/>
  <c r="S16" i="1247"/>
  <c r="S13" i="1245"/>
  <c r="S5" i="1243"/>
  <c r="S46" i="1277"/>
  <c r="P11" i="1256"/>
  <c r="P9" i="1254"/>
  <c r="P7" i="1252"/>
  <c r="P5" i="1250"/>
  <c r="P3" i="1248"/>
  <c r="P51" i="1246"/>
  <c r="P50" i="1244"/>
  <c r="S13" i="1289"/>
  <c r="S47" i="1281"/>
  <c r="P14" i="1259"/>
  <c r="P13" i="1258"/>
  <c r="P10" i="1255"/>
  <c r="P8" i="1253"/>
  <c r="P6" i="1251"/>
  <c r="P4" i="1249"/>
  <c r="P2" i="1247"/>
  <c r="P50" i="1245"/>
  <c r="P48" i="1243"/>
  <c r="S23" i="1263"/>
  <c r="S23" i="1254"/>
  <c r="S16" i="1250"/>
  <c r="S16" i="1246"/>
  <c r="S7" i="1242"/>
  <c r="S18" i="1248"/>
  <c r="S28" i="1259"/>
  <c r="S41" i="1268"/>
  <c r="P47" i="1242"/>
  <c r="S37" i="1272"/>
  <c r="S19" i="1256"/>
  <c r="S24" i="1252"/>
  <c r="S9" i="1244"/>
  <c r="M22" i="1267"/>
  <c r="M44" i="1289"/>
  <c r="M42" i="1287"/>
  <c r="M40" i="1285"/>
  <c r="M38" i="1283"/>
  <c r="M36" i="1281"/>
  <c r="M34" i="1279"/>
  <c r="M32" i="1277"/>
  <c r="M30" i="1275"/>
  <c r="M37" i="1282"/>
  <c r="M33" i="1278"/>
  <c r="M29" i="1274"/>
  <c r="M27" i="1272"/>
  <c r="M25" i="1270"/>
  <c r="M23" i="1268"/>
  <c r="M20" i="1265"/>
  <c r="M18" i="1263"/>
  <c r="M16" i="1261"/>
  <c r="M14" i="1259"/>
  <c r="M43" i="1288"/>
  <c r="M39" i="1284"/>
  <c r="M12" i="1257"/>
  <c r="M41" i="1286"/>
  <c r="M11" i="1256"/>
  <c r="M9" i="1254"/>
  <c r="M7" i="1252"/>
  <c r="M5" i="1250"/>
  <c r="M3" i="1248"/>
  <c r="M51" i="1246"/>
  <c r="M50" i="1244"/>
  <c r="M31" i="1276"/>
  <c r="M26" i="1271"/>
  <c r="M21" i="1266"/>
  <c r="M17" i="1262"/>
  <c r="M35" i="1280"/>
  <c r="M28" i="1273"/>
  <c r="M24" i="1269"/>
  <c r="M19" i="1264"/>
  <c r="M15" i="1260"/>
  <c r="M10" i="1255"/>
  <c r="M6" i="1251"/>
  <c r="M2" i="1247"/>
  <c r="M48" i="1243"/>
  <c r="M13" i="1258"/>
  <c r="M8" i="1253"/>
  <c r="M4" i="1249"/>
  <c r="M50" i="1245"/>
  <c r="M47" i="1242"/>
  <c r="J12" i="1257"/>
  <c r="J43" i="1288"/>
  <c r="J41" i="1286"/>
  <c r="J39" i="1284"/>
  <c r="J37" i="1282"/>
  <c r="J35" i="1280"/>
  <c r="J33" i="1278"/>
  <c r="J31" i="1276"/>
  <c r="J22" i="1267"/>
  <c r="J44" i="1289"/>
  <c r="J42" i="1287"/>
  <c r="J40" i="1285"/>
  <c r="J38" i="1283"/>
  <c r="J34" i="1279"/>
  <c r="J30" i="1275"/>
  <c r="J28" i="1273"/>
  <c r="J26" i="1271"/>
  <c r="J24" i="1269"/>
  <c r="J21" i="1266"/>
  <c r="J19" i="1264"/>
  <c r="J17" i="1262"/>
  <c r="J15" i="1260"/>
  <c r="J36" i="1281"/>
  <c r="J32" i="1277"/>
  <c r="J29" i="1274"/>
  <c r="J27" i="1272"/>
  <c r="J25" i="1270"/>
  <c r="J23" i="1268"/>
  <c r="J20" i="1265"/>
  <c r="J18" i="1263"/>
  <c r="J16" i="1261"/>
  <c r="J13" i="1258"/>
  <c r="J10" i="1255"/>
  <c r="J8" i="1253"/>
  <c r="J6" i="1251"/>
  <c r="J4" i="1249"/>
  <c r="J2" i="1247"/>
  <c r="J50" i="1245"/>
  <c r="J48" i="1243"/>
  <c r="J14" i="1259"/>
  <c r="J11" i="1256"/>
  <c r="J9" i="1254"/>
  <c r="J7" i="1252"/>
  <c r="J5" i="1250"/>
  <c r="J3" i="1248"/>
  <c r="J51" i="1246"/>
  <c r="J50" i="1244"/>
  <c r="J47" i="1242"/>
  <c r="N12" i="1257"/>
  <c r="N43" i="1288"/>
  <c r="N41" i="1286"/>
  <c r="N39" i="1284"/>
  <c r="N37" i="1282"/>
  <c r="N35" i="1280"/>
  <c r="N33" i="1278"/>
  <c r="N31" i="1276"/>
  <c r="N22" i="1267"/>
  <c r="N44" i="1289"/>
  <c r="N42" i="1287"/>
  <c r="N40" i="1285"/>
  <c r="N36" i="1281"/>
  <c r="N32" i="1277"/>
  <c r="N28" i="1273"/>
  <c r="N26" i="1271"/>
  <c r="N24" i="1269"/>
  <c r="N21" i="1266"/>
  <c r="N19" i="1264"/>
  <c r="N17" i="1262"/>
  <c r="N15" i="1260"/>
  <c r="N38" i="1283"/>
  <c r="N34" i="1279"/>
  <c r="N30" i="1275"/>
  <c r="N29" i="1274"/>
  <c r="N27" i="1272"/>
  <c r="N25" i="1270"/>
  <c r="N23" i="1268"/>
  <c r="N20" i="1265"/>
  <c r="N18" i="1263"/>
  <c r="N16" i="1261"/>
  <c r="N14" i="1259"/>
  <c r="N13" i="1258"/>
  <c r="N10" i="1255"/>
  <c r="N8" i="1253"/>
  <c r="N6" i="1251"/>
  <c r="N4" i="1249"/>
  <c r="N2" i="1247"/>
  <c r="N50" i="1245"/>
  <c r="N48" i="1243"/>
  <c r="N11" i="1256"/>
  <c r="N9" i="1254"/>
  <c r="N7" i="1252"/>
  <c r="N5" i="1250"/>
  <c r="N3" i="1248"/>
  <c r="N51" i="1246"/>
  <c r="N50" i="1244"/>
  <c r="N47" i="1242"/>
  <c r="U33" i="1267"/>
  <c r="U13" i="1289"/>
  <c r="U13" i="1287"/>
  <c r="U10" i="1285"/>
  <c r="U5" i="1283"/>
  <c r="U47" i="1281"/>
  <c r="U44" i="1279"/>
  <c r="U46" i="1277"/>
  <c r="U48" i="1275"/>
  <c r="R12" i="1257"/>
  <c r="R43" i="1288"/>
  <c r="R41" i="1286"/>
  <c r="R39" i="1284"/>
  <c r="R37" i="1282"/>
  <c r="R35" i="1280"/>
  <c r="R33" i="1278"/>
  <c r="R31" i="1276"/>
  <c r="R22" i="1267"/>
  <c r="R44" i="1289"/>
  <c r="R42" i="1287"/>
  <c r="R40" i="1285"/>
  <c r="U46" i="1282"/>
  <c r="U49" i="1278"/>
  <c r="U38" i="1274"/>
  <c r="U37" i="1272"/>
  <c r="U30" i="1270"/>
  <c r="U41" i="1268"/>
  <c r="U29" i="1265"/>
  <c r="U23" i="1263"/>
  <c r="U21" i="1261"/>
  <c r="U28" i="1259"/>
  <c r="U26" i="1257"/>
  <c r="U10" i="1286"/>
  <c r="R38" i="1283"/>
  <c r="R34" i="1279"/>
  <c r="R30" i="1275"/>
  <c r="R28" i="1273"/>
  <c r="R26" i="1271"/>
  <c r="R24" i="1269"/>
  <c r="R21" i="1266"/>
  <c r="R19" i="1264"/>
  <c r="R17" i="1262"/>
  <c r="R15" i="1260"/>
  <c r="U50" i="1288"/>
  <c r="U10" i="1284"/>
  <c r="R36" i="1281"/>
  <c r="R32" i="1277"/>
  <c r="R29" i="1274"/>
  <c r="R27" i="1272"/>
  <c r="R25" i="1270"/>
  <c r="R23" i="1268"/>
  <c r="R20" i="1265"/>
  <c r="R18" i="1263"/>
  <c r="R16" i="1261"/>
  <c r="R14" i="1259"/>
  <c r="U47" i="1276"/>
  <c r="U19" i="1256"/>
  <c r="U23" i="1254"/>
  <c r="U24" i="1252"/>
  <c r="U16" i="1250"/>
  <c r="U18" i="1248"/>
  <c r="U16" i="1246"/>
  <c r="U9" i="1244"/>
  <c r="U39" i="1273"/>
  <c r="U39" i="1269"/>
  <c r="U25" i="1264"/>
  <c r="U26" i="1260"/>
  <c r="R13" i="1258"/>
  <c r="R10" i="1255"/>
  <c r="R8" i="1253"/>
  <c r="R6" i="1251"/>
  <c r="R4" i="1249"/>
  <c r="R2" i="1247"/>
  <c r="R50" i="1245"/>
  <c r="R48" i="1243"/>
  <c r="U32" i="1271"/>
  <c r="U28" i="1266"/>
  <c r="U24" i="1262"/>
  <c r="R11" i="1256"/>
  <c r="R9" i="1254"/>
  <c r="R7" i="1252"/>
  <c r="R5" i="1250"/>
  <c r="R3" i="1248"/>
  <c r="R51" i="1246"/>
  <c r="R50" i="1244"/>
  <c r="U24" i="1258"/>
  <c r="U15" i="1253"/>
  <c r="U14" i="1249"/>
  <c r="U13" i="1245"/>
  <c r="R47" i="1242"/>
  <c r="U7" i="1242"/>
  <c r="U43" i="1280"/>
  <c r="U19" i="1255"/>
  <c r="U16" i="1251"/>
  <c r="U16" i="1247"/>
  <c r="U5" i="1243"/>
  <c r="K12" i="1257"/>
  <c r="K43" i="1288"/>
  <c r="K41" i="1286"/>
  <c r="K39" i="1284"/>
  <c r="K37" i="1282"/>
  <c r="K35" i="1280"/>
  <c r="K33" i="1278"/>
  <c r="K31" i="1276"/>
  <c r="K44" i="1289"/>
  <c r="K40" i="1285"/>
  <c r="K38" i="1283"/>
  <c r="K34" i="1279"/>
  <c r="K30" i="1275"/>
  <c r="K28" i="1273"/>
  <c r="K26" i="1271"/>
  <c r="K24" i="1269"/>
  <c r="K21" i="1266"/>
  <c r="K19" i="1264"/>
  <c r="K17" i="1262"/>
  <c r="K15" i="1260"/>
  <c r="K22" i="1267"/>
  <c r="K36" i="1281"/>
  <c r="K27" i="1272"/>
  <c r="K23" i="1268"/>
  <c r="K18" i="1263"/>
  <c r="K13" i="1258"/>
  <c r="K10" i="1255"/>
  <c r="K8" i="1253"/>
  <c r="K6" i="1251"/>
  <c r="K4" i="1249"/>
  <c r="K2" i="1247"/>
  <c r="K50" i="1245"/>
  <c r="K42" i="1287"/>
  <c r="K25" i="1270"/>
  <c r="K11" i="1256"/>
  <c r="K7" i="1252"/>
  <c r="K3" i="1248"/>
  <c r="K50" i="1244"/>
  <c r="K47" i="1242"/>
  <c r="K16" i="1261"/>
  <c r="K14" i="1259"/>
  <c r="K5" i="1250"/>
  <c r="K32" i="1277"/>
  <c r="K20" i="1265"/>
  <c r="K51" i="1246"/>
  <c r="K29" i="1274"/>
  <c r="K48" i="1243"/>
  <c r="K9" i="1254"/>
  <c r="O12" i="1257"/>
  <c r="O43" i="1288"/>
  <c r="O41" i="1286"/>
  <c r="O39" i="1284"/>
  <c r="O37" i="1282"/>
  <c r="O35" i="1280"/>
  <c r="O33" i="1278"/>
  <c r="O31" i="1276"/>
  <c r="O36" i="1281"/>
  <c r="O32" i="1277"/>
  <c r="O28" i="1273"/>
  <c r="O26" i="1271"/>
  <c r="O24" i="1269"/>
  <c r="O21" i="1266"/>
  <c r="O19" i="1264"/>
  <c r="O17" i="1262"/>
  <c r="O15" i="1260"/>
  <c r="O22" i="1267"/>
  <c r="O42" i="1287"/>
  <c r="O44" i="1289"/>
  <c r="O40" i="1285"/>
  <c r="O34" i="1279"/>
  <c r="O14" i="1259"/>
  <c r="O13" i="1258"/>
  <c r="O10" i="1255"/>
  <c r="O8" i="1253"/>
  <c r="O6" i="1251"/>
  <c r="O4" i="1249"/>
  <c r="O2" i="1247"/>
  <c r="O50" i="1245"/>
  <c r="O48" i="1243"/>
  <c r="O29" i="1274"/>
  <c r="O25" i="1270"/>
  <c r="O20" i="1265"/>
  <c r="O16" i="1261"/>
  <c r="O27" i="1272"/>
  <c r="O23" i="1268"/>
  <c r="O18" i="1263"/>
  <c r="O47" i="1242"/>
  <c r="O38" i="1283"/>
  <c r="O9" i="1254"/>
  <c r="O5" i="1250"/>
  <c r="O51" i="1246"/>
  <c r="O30" i="1275"/>
  <c r="O11" i="1256"/>
  <c r="O7" i="1252"/>
  <c r="O3" i="1248"/>
  <c r="O50" i="1244"/>
  <c r="K16" i="1267"/>
  <c r="K6" i="1257"/>
  <c r="K38" i="1289"/>
  <c r="K37" i="1288"/>
  <c r="K36" i="1287"/>
  <c r="K35" i="1286"/>
  <c r="K34" i="1285"/>
  <c r="K33" i="1284"/>
  <c r="K32" i="1283"/>
  <c r="K31" i="1282"/>
  <c r="K30" i="1281"/>
  <c r="K29" i="1280"/>
  <c r="K28" i="1279"/>
  <c r="K27" i="1278"/>
  <c r="K26" i="1277"/>
  <c r="K25" i="1276"/>
  <c r="K24" i="1275"/>
  <c r="K23" i="1274"/>
  <c r="K22" i="1273"/>
  <c r="K21" i="1272"/>
  <c r="K20" i="1271"/>
  <c r="K19" i="1270"/>
  <c r="K18" i="1269"/>
  <c r="K17" i="1268"/>
  <c r="K12" i="1263"/>
  <c r="K8" i="1259"/>
  <c r="K4" i="1255"/>
  <c r="K3" i="1254"/>
  <c r="K2" i="1253"/>
  <c r="K51" i="1252"/>
  <c r="K50" i="1251"/>
  <c r="K49" i="1250"/>
  <c r="K48" i="1249"/>
  <c r="K47" i="1248"/>
  <c r="K46" i="1247"/>
  <c r="K45" i="1246"/>
  <c r="K44" i="1245"/>
  <c r="K44" i="1244"/>
  <c r="K42" i="1243"/>
  <c r="K41" i="1242"/>
  <c r="K13" i="1264"/>
  <c r="K9" i="1260"/>
  <c r="K11" i="1262"/>
  <c r="K7" i="1258"/>
  <c r="K14" i="1265"/>
  <c r="K10" i="1261"/>
  <c r="K5" i="1256"/>
  <c r="K15" i="1266"/>
  <c r="O16" i="1267"/>
  <c r="O6" i="1257"/>
  <c r="O38" i="1289"/>
  <c r="O37" i="1288"/>
  <c r="O36" i="1287"/>
  <c r="O35" i="1286"/>
  <c r="O34" i="1285"/>
  <c r="O33" i="1284"/>
  <c r="O32" i="1283"/>
  <c r="O31" i="1282"/>
  <c r="O30" i="1281"/>
  <c r="O29" i="1280"/>
  <c r="O28" i="1279"/>
  <c r="O27" i="1278"/>
  <c r="O26" i="1277"/>
  <c r="O25" i="1276"/>
  <c r="O24" i="1275"/>
  <c r="O23" i="1274"/>
  <c r="O22" i="1273"/>
  <c r="O21" i="1272"/>
  <c r="O20" i="1271"/>
  <c r="O19" i="1270"/>
  <c r="O18" i="1269"/>
  <c r="O13" i="1264"/>
  <c r="O9" i="1260"/>
  <c r="O4" i="1255"/>
  <c r="O3" i="1254"/>
  <c r="O2" i="1253"/>
  <c r="O51" i="1252"/>
  <c r="O50" i="1251"/>
  <c r="O49" i="1250"/>
  <c r="O48" i="1249"/>
  <c r="O47" i="1248"/>
  <c r="O46" i="1247"/>
  <c r="O45" i="1246"/>
  <c r="O44" i="1245"/>
  <c r="O44" i="1244"/>
  <c r="O42" i="1243"/>
  <c r="O41" i="1242"/>
  <c r="O14" i="1265"/>
  <c r="O10" i="1261"/>
  <c r="O5" i="1256"/>
  <c r="O17" i="1268"/>
  <c r="O12" i="1263"/>
  <c r="O15" i="1266"/>
  <c r="O11" i="1262"/>
  <c r="O7" i="1258"/>
  <c r="O8" i="1259"/>
  <c r="M16" i="1267"/>
  <c r="M6" i="1257"/>
  <c r="M38" i="1289"/>
  <c r="M37" i="1288"/>
  <c r="M36" i="1287"/>
  <c r="M35" i="1286"/>
  <c r="M34" i="1285"/>
  <c r="M33" i="1284"/>
  <c r="M32" i="1283"/>
  <c r="M31" i="1282"/>
  <c r="M30" i="1281"/>
  <c r="M29" i="1280"/>
  <c r="M28" i="1279"/>
  <c r="M27" i="1278"/>
  <c r="M26" i="1277"/>
  <c r="M25" i="1276"/>
  <c r="M23" i="1274"/>
  <c r="M22" i="1273"/>
  <c r="M21" i="1272"/>
  <c r="M20" i="1271"/>
  <c r="M19" i="1270"/>
  <c r="M18" i="1269"/>
  <c r="M17" i="1268"/>
  <c r="M15" i="1266"/>
  <c r="M14" i="1265"/>
  <c r="M13" i="1264"/>
  <c r="M12" i="1263"/>
  <c r="M11" i="1262"/>
  <c r="M10" i="1261"/>
  <c r="M9" i="1260"/>
  <c r="M8" i="1259"/>
  <c r="M7" i="1258"/>
  <c r="M5" i="1256"/>
  <c r="M24" i="1275"/>
  <c r="M4" i="1255"/>
  <c r="M3" i="1254"/>
  <c r="M2" i="1253"/>
  <c r="M51" i="1252"/>
  <c r="M50" i="1251"/>
  <c r="M49" i="1250"/>
  <c r="M48" i="1249"/>
  <c r="M47" i="1248"/>
  <c r="M46" i="1247"/>
  <c r="M45" i="1246"/>
  <c r="M44" i="1245"/>
  <c r="M44" i="1244"/>
  <c r="M42" i="1243"/>
  <c r="M41" i="1242"/>
  <c r="Q16" i="1267"/>
  <c r="Q6" i="1257"/>
  <c r="Q38" i="1289"/>
  <c r="Q37" i="1288"/>
  <c r="Q36" i="1287"/>
  <c r="Q35" i="1286"/>
  <c r="Q34" i="1285"/>
  <c r="Q33" i="1284"/>
  <c r="Q32" i="1283"/>
  <c r="Q31" i="1282"/>
  <c r="Q30" i="1281"/>
  <c r="Q29" i="1280"/>
  <c r="Q28" i="1279"/>
  <c r="Q27" i="1278"/>
  <c r="Q26" i="1277"/>
  <c r="T27" i="1267"/>
  <c r="T20" i="1257"/>
  <c r="T7" i="1289"/>
  <c r="T44" i="1288"/>
  <c r="T7" i="1287"/>
  <c r="T4" i="1286"/>
  <c r="T4" i="1285"/>
  <c r="T4" i="1284"/>
  <c r="T49" i="1283"/>
  <c r="T40" i="1282"/>
  <c r="T41" i="1281"/>
  <c r="T37" i="1280"/>
  <c r="T38" i="1279"/>
  <c r="T43" i="1278"/>
  <c r="T40" i="1277"/>
  <c r="T41" i="1276"/>
  <c r="T42" i="1275"/>
  <c r="Q23" i="1274"/>
  <c r="Q22" i="1273"/>
  <c r="Q21" i="1272"/>
  <c r="Q20" i="1271"/>
  <c r="Q19" i="1270"/>
  <c r="Q18" i="1269"/>
  <c r="Q17" i="1268"/>
  <c r="Q15" i="1266"/>
  <c r="Q14" i="1265"/>
  <c r="Q13" i="1264"/>
  <c r="Q12" i="1263"/>
  <c r="Q11" i="1262"/>
  <c r="Q10" i="1261"/>
  <c r="Q9" i="1260"/>
  <c r="Q8" i="1259"/>
  <c r="Q7" i="1258"/>
  <c r="Q5" i="1256"/>
  <c r="T32" i="1274"/>
  <c r="T33" i="1273"/>
  <c r="T31" i="1272"/>
  <c r="T26" i="1271"/>
  <c r="T24" i="1270"/>
  <c r="T33" i="1269"/>
  <c r="T35" i="1268"/>
  <c r="T22" i="1266"/>
  <c r="T23" i="1265"/>
  <c r="T19" i="1264"/>
  <c r="T17" i="1263"/>
  <c r="T18" i="1262"/>
  <c r="T15" i="1261"/>
  <c r="T20" i="1260"/>
  <c r="T22" i="1259"/>
  <c r="T18" i="1258"/>
  <c r="T13" i="1256"/>
  <c r="Q24" i="1275"/>
  <c r="Q25" i="1276"/>
  <c r="T17" i="1254"/>
  <c r="T18" i="1252"/>
  <c r="T12" i="1248"/>
  <c r="T10" i="1247"/>
  <c r="T13" i="1255"/>
  <c r="T9" i="1253"/>
  <c r="T10" i="1250"/>
  <c r="T3" i="1244"/>
  <c r="T49" i="1243"/>
  <c r="T51" i="1242"/>
  <c r="Q4" i="1255"/>
  <c r="Q3" i="1254"/>
  <c r="Q2" i="1253"/>
  <c r="Q51" i="1252"/>
  <c r="Q50" i="1251"/>
  <c r="Q49" i="1250"/>
  <c r="Q48" i="1249"/>
  <c r="Q47" i="1248"/>
  <c r="Q46" i="1247"/>
  <c r="Q45" i="1246"/>
  <c r="Q44" i="1245"/>
  <c r="Q44" i="1244"/>
  <c r="Q42" i="1243"/>
  <c r="Q41" i="1242"/>
  <c r="T10" i="1251"/>
  <c r="T8" i="1249"/>
  <c r="T10" i="1246"/>
  <c r="T7" i="1245"/>
  <c r="L16" i="1267"/>
  <c r="L6" i="1257"/>
  <c r="L38" i="1289"/>
  <c r="L37" i="1288"/>
  <c r="L36" i="1287"/>
  <c r="L35" i="1286"/>
  <c r="L34" i="1285"/>
  <c r="L33" i="1284"/>
  <c r="L32" i="1283"/>
  <c r="L31" i="1282"/>
  <c r="L30" i="1281"/>
  <c r="L29" i="1280"/>
  <c r="L28" i="1279"/>
  <c r="L27" i="1278"/>
  <c r="L26" i="1277"/>
  <c r="L25" i="1276"/>
  <c r="L24" i="1275"/>
  <c r="L23" i="1274"/>
  <c r="L22" i="1273"/>
  <c r="L21" i="1272"/>
  <c r="L20" i="1271"/>
  <c r="L19" i="1270"/>
  <c r="L18" i="1269"/>
  <c r="L17" i="1268"/>
  <c r="L15" i="1266"/>
  <c r="L14" i="1265"/>
  <c r="L13" i="1264"/>
  <c r="L12" i="1263"/>
  <c r="L11" i="1262"/>
  <c r="L10" i="1261"/>
  <c r="L9" i="1260"/>
  <c r="L8" i="1259"/>
  <c r="L7" i="1258"/>
  <c r="L5" i="1256"/>
  <c r="L4" i="1255"/>
  <c r="L50" i="1251"/>
  <c r="L49" i="1250"/>
  <c r="L48" i="1249"/>
  <c r="L45" i="1246"/>
  <c r="L44" i="1244"/>
  <c r="L42" i="1243"/>
  <c r="L41" i="1242"/>
  <c r="L3" i="1254"/>
  <c r="L46" i="1247"/>
  <c r="L44" i="1245"/>
  <c r="L2" i="1253"/>
  <c r="L51" i="1252"/>
  <c r="L47" i="1248"/>
  <c r="P16" i="1267"/>
  <c r="P6" i="1257"/>
  <c r="P38" i="1289"/>
  <c r="P37" i="1288"/>
  <c r="P36" i="1287"/>
  <c r="P35" i="1286"/>
  <c r="P34" i="1285"/>
  <c r="P33" i="1284"/>
  <c r="P32" i="1283"/>
  <c r="P31" i="1282"/>
  <c r="P30" i="1281"/>
  <c r="P29" i="1280"/>
  <c r="P28" i="1279"/>
  <c r="P27" i="1278"/>
  <c r="P26" i="1277"/>
  <c r="P25" i="1276"/>
  <c r="P24" i="1275"/>
  <c r="S27" i="1267"/>
  <c r="S20" i="1257"/>
  <c r="S7" i="1289"/>
  <c r="S44" i="1288"/>
  <c r="S7" i="1287"/>
  <c r="S4" i="1286"/>
  <c r="S4" i="1285"/>
  <c r="S4" i="1284"/>
  <c r="S49" i="1283"/>
  <c r="S40" i="1282"/>
  <c r="S41" i="1281"/>
  <c r="S37" i="1280"/>
  <c r="S38" i="1279"/>
  <c r="S43" i="1278"/>
  <c r="S40" i="1277"/>
  <c r="S41" i="1276"/>
  <c r="S42" i="1275"/>
  <c r="P23" i="1274"/>
  <c r="P22" i="1273"/>
  <c r="P21" i="1272"/>
  <c r="P20" i="1271"/>
  <c r="P19" i="1270"/>
  <c r="P18" i="1269"/>
  <c r="P17" i="1268"/>
  <c r="P15" i="1266"/>
  <c r="P14" i="1265"/>
  <c r="P13" i="1264"/>
  <c r="P12" i="1263"/>
  <c r="P11" i="1262"/>
  <c r="P10" i="1261"/>
  <c r="P9" i="1260"/>
  <c r="P8" i="1259"/>
  <c r="P7" i="1258"/>
  <c r="P5" i="1256"/>
  <c r="S32" i="1274"/>
  <c r="S33" i="1273"/>
  <c r="S31" i="1272"/>
  <c r="S26" i="1271"/>
  <c r="S24" i="1270"/>
  <c r="S33" i="1269"/>
  <c r="S23" i="1265"/>
  <c r="S15" i="1261"/>
  <c r="S13" i="1256"/>
  <c r="S13" i="1255"/>
  <c r="S17" i="1254"/>
  <c r="S9" i="1253"/>
  <c r="S18" i="1252"/>
  <c r="S10" i="1251"/>
  <c r="S10" i="1250"/>
  <c r="S8" i="1249"/>
  <c r="S12" i="1248"/>
  <c r="S10" i="1247"/>
  <c r="S10" i="1246"/>
  <c r="S7" i="1245"/>
  <c r="S3" i="1244"/>
  <c r="S49" i="1243"/>
  <c r="S51" i="1242"/>
  <c r="S20" i="1260"/>
  <c r="P2" i="1253"/>
  <c r="P44" i="1245"/>
  <c r="S22" i="1266"/>
  <c r="S18" i="1262"/>
  <c r="S18" i="1258"/>
  <c r="P51" i="1252"/>
  <c r="P50" i="1251"/>
  <c r="P48" i="1249"/>
  <c r="P47" i="1248"/>
  <c r="P45" i="1246"/>
  <c r="S35" i="1268"/>
  <c r="S17" i="1263"/>
  <c r="S22" i="1259"/>
  <c r="S19" i="1264"/>
  <c r="P4" i="1255"/>
  <c r="P3" i="1254"/>
  <c r="P49" i="1250"/>
  <c r="P46" i="1247"/>
  <c r="P44" i="1244"/>
  <c r="P42" i="1243"/>
  <c r="P41" i="1242"/>
  <c r="J16" i="1267"/>
  <c r="J6" i="1257"/>
  <c r="J38" i="1289"/>
  <c r="J37" i="1288"/>
  <c r="J36" i="1287"/>
  <c r="J35" i="1286"/>
  <c r="J34" i="1285"/>
  <c r="J33" i="1284"/>
  <c r="J32" i="1283"/>
  <c r="J31" i="1282"/>
  <c r="J30" i="1281"/>
  <c r="J29" i="1280"/>
  <c r="J28" i="1279"/>
  <c r="J27" i="1278"/>
  <c r="J26" i="1277"/>
  <c r="J25" i="1276"/>
  <c r="J24" i="1275"/>
  <c r="J23" i="1274"/>
  <c r="J22" i="1273"/>
  <c r="J21" i="1272"/>
  <c r="J20" i="1271"/>
  <c r="J19" i="1270"/>
  <c r="J18" i="1269"/>
  <c r="J17" i="1268"/>
  <c r="J15" i="1266"/>
  <c r="J14" i="1265"/>
  <c r="J13" i="1264"/>
  <c r="J12" i="1263"/>
  <c r="J11" i="1262"/>
  <c r="J10" i="1261"/>
  <c r="J9" i="1260"/>
  <c r="J8" i="1259"/>
  <c r="J7" i="1258"/>
  <c r="J5" i="1256"/>
  <c r="J4" i="1255"/>
  <c r="J3" i="1254"/>
  <c r="J2" i="1253"/>
  <c r="J51" i="1252"/>
  <c r="J50" i="1251"/>
  <c r="J49" i="1250"/>
  <c r="J48" i="1249"/>
  <c r="J47" i="1248"/>
  <c r="J46" i="1247"/>
  <c r="J45" i="1246"/>
  <c r="J44" i="1245"/>
  <c r="J44" i="1244"/>
  <c r="J42" i="1243"/>
  <c r="J41" i="1242"/>
  <c r="N16" i="1267"/>
  <c r="N6" i="1257"/>
  <c r="N38" i="1289"/>
  <c r="N37" i="1288"/>
  <c r="N36" i="1287"/>
  <c r="N35" i="1286"/>
  <c r="N34" i="1285"/>
  <c r="N33" i="1284"/>
  <c r="N32" i="1283"/>
  <c r="N31" i="1282"/>
  <c r="N30" i="1281"/>
  <c r="N29" i="1280"/>
  <c r="N28" i="1279"/>
  <c r="N27" i="1278"/>
  <c r="N26" i="1277"/>
  <c r="N25" i="1276"/>
  <c r="N24" i="1275"/>
  <c r="N23" i="1274"/>
  <c r="N22" i="1273"/>
  <c r="N21" i="1272"/>
  <c r="N20" i="1271"/>
  <c r="N19" i="1270"/>
  <c r="N18" i="1269"/>
  <c r="N17" i="1268"/>
  <c r="N15" i="1266"/>
  <c r="N14" i="1265"/>
  <c r="N13" i="1264"/>
  <c r="N12" i="1263"/>
  <c r="N11" i="1262"/>
  <c r="N10" i="1261"/>
  <c r="N9" i="1260"/>
  <c r="N8" i="1259"/>
  <c r="N7" i="1258"/>
  <c r="N5" i="1256"/>
  <c r="N4" i="1255"/>
  <c r="N3" i="1254"/>
  <c r="N2" i="1253"/>
  <c r="N51" i="1252"/>
  <c r="N50" i="1251"/>
  <c r="N49" i="1250"/>
  <c r="N48" i="1249"/>
  <c r="N47" i="1248"/>
  <c r="N46" i="1247"/>
  <c r="N45" i="1246"/>
  <c r="N44" i="1245"/>
  <c r="N44" i="1244"/>
  <c r="N42" i="1243"/>
  <c r="N41" i="1242"/>
  <c r="U27" i="1267"/>
  <c r="U20" i="1257"/>
  <c r="U7" i="1289"/>
  <c r="U44" i="1288"/>
  <c r="U7" i="1287"/>
  <c r="U4" i="1286"/>
  <c r="U4" i="1285"/>
  <c r="U4" i="1284"/>
  <c r="U49" i="1283"/>
  <c r="U40" i="1282"/>
  <c r="U41" i="1281"/>
  <c r="U37" i="1280"/>
  <c r="U38" i="1279"/>
  <c r="U43" i="1278"/>
  <c r="U40" i="1277"/>
  <c r="R16" i="1267"/>
  <c r="R6" i="1257"/>
  <c r="R38" i="1289"/>
  <c r="R37" i="1288"/>
  <c r="R36" i="1287"/>
  <c r="R35" i="1286"/>
  <c r="R34" i="1285"/>
  <c r="R33" i="1284"/>
  <c r="R32" i="1283"/>
  <c r="R31" i="1282"/>
  <c r="R30" i="1281"/>
  <c r="R29" i="1280"/>
  <c r="R28" i="1279"/>
  <c r="R27" i="1278"/>
  <c r="R26" i="1277"/>
  <c r="R25" i="1276"/>
  <c r="R24" i="1275"/>
  <c r="U32" i="1274"/>
  <c r="U33" i="1273"/>
  <c r="U31" i="1272"/>
  <c r="U26" i="1271"/>
  <c r="U24" i="1270"/>
  <c r="U33" i="1269"/>
  <c r="U35" i="1268"/>
  <c r="U22" i="1266"/>
  <c r="U23" i="1265"/>
  <c r="U19" i="1264"/>
  <c r="U17" i="1263"/>
  <c r="U18" i="1262"/>
  <c r="U15" i="1261"/>
  <c r="U20" i="1260"/>
  <c r="U22" i="1259"/>
  <c r="U18" i="1258"/>
  <c r="U13" i="1256"/>
  <c r="U42" i="1275"/>
  <c r="U41" i="1276"/>
  <c r="R23" i="1274"/>
  <c r="R22" i="1273"/>
  <c r="R21" i="1272"/>
  <c r="R20" i="1271"/>
  <c r="R19" i="1270"/>
  <c r="R18" i="1269"/>
  <c r="R17" i="1268"/>
  <c r="R15" i="1266"/>
  <c r="R14" i="1265"/>
  <c r="R13" i="1264"/>
  <c r="R12" i="1263"/>
  <c r="R11" i="1262"/>
  <c r="R10" i="1261"/>
  <c r="R9" i="1260"/>
  <c r="R8" i="1259"/>
  <c r="R7" i="1258"/>
  <c r="R5" i="1256"/>
  <c r="R4" i="1255"/>
  <c r="R3" i="1254"/>
  <c r="R2" i="1253"/>
  <c r="R51" i="1252"/>
  <c r="R50" i="1251"/>
  <c r="R49" i="1250"/>
  <c r="R48" i="1249"/>
  <c r="R47" i="1248"/>
  <c r="R46" i="1247"/>
  <c r="R45" i="1246"/>
  <c r="R44" i="1245"/>
  <c r="R44" i="1244"/>
  <c r="R42" i="1243"/>
  <c r="R41" i="1242"/>
  <c r="U13" i="1255"/>
  <c r="U17" i="1254"/>
  <c r="U9" i="1253"/>
  <c r="U18" i="1252"/>
  <c r="U10" i="1251"/>
  <c r="U10" i="1250"/>
  <c r="U8" i="1249"/>
  <c r="U12" i="1248"/>
  <c r="U10" i="1247"/>
  <c r="U10" i="1246"/>
  <c r="U7" i="1245"/>
  <c r="U3" i="1244"/>
  <c r="U49" i="1243"/>
  <c r="U51" i="1242"/>
  <c r="K49" i="1267"/>
  <c r="K39" i="1257"/>
  <c r="K21" i="1289"/>
  <c r="K19" i="1287"/>
  <c r="K17" i="1285"/>
  <c r="K15" i="1283"/>
  <c r="K13" i="1281"/>
  <c r="K11" i="1279"/>
  <c r="K9" i="1277"/>
  <c r="K7" i="1275"/>
  <c r="K20" i="1288"/>
  <c r="K18" i="1286"/>
  <c r="K16" i="1284"/>
  <c r="K14" i="1282"/>
  <c r="K12" i="1280"/>
  <c r="K10" i="1278"/>
  <c r="K8" i="1276"/>
  <c r="K6" i="1274"/>
  <c r="K4" i="1272"/>
  <c r="K2" i="1270"/>
  <c r="K50" i="1268"/>
  <c r="K47" i="1265"/>
  <c r="K45" i="1263"/>
  <c r="K43" i="1261"/>
  <c r="K41" i="1259"/>
  <c r="K38" i="1256"/>
  <c r="K36" i="1254"/>
  <c r="K34" i="1252"/>
  <c r="K5" i="1273"/>
  <c r="K3" i="1271"/>
  <c r="K51" i="1269"/>
  <c r="K48" i="1266"/>
  <c r="K46" i="1264"/>
  <c r="K44" i="1262"/>
  <c r="K42" i="1260"/>
  <c r="K40" i="1258"/>
  <c r="K37" i="1255"/>
  <c r="K35" i="1253"/>
  <c r="K33" i="1251"/>
  <c r="K31" i="1249"/>
  <c r="K29" i="1247"/>
  <c r="K27" i="1245"/>
  <c r="K25" i="1243"/>
  <c r="K32" i="1250"/>
  <c r="K30" i="1248"/>
  <c r="K28" i="1246"/>
  <c r="K27" i="1244"/>
  <c r="K24" i="1242"/>
  <c r="O49" i="1267"/>
  <c r="O39" i="1257"/>
  <c r="O21" i="1289"/>
  <c r="O19" i="1287"/>
  <c r="O17" i="1285"/>
  <c r="O15" i="1283"/>
  <c r="O13" i="1281"/>
  <c r="O11" i="1279"/>
  <c r="O9" i="1277"/>
  <c r="O7" i="1275"/>
  <c r="O20" i="1288"/>
  <c r="O18" i="1286"/>
  <c r="O16" i="1284"/>
  <c r="O14" i="1282"/>
  <c r="O12" i="1280"/>
  <c r="O10" i="1278"/>
  <c r="O8" i="1276"/>
  <c r="O6" i="1274"/>
  <c r="O4" i="1272"/>
  <c r="O2" i="1270"/>
  <c r="O50" i="1268"/>
  <c r="O47" i="1265"/>
  <c r="O45" i="1263"/>
  <c r="O43" i="1261"/>
  <c r="O41" i="1259"/>
  <c r="O38" i="1256"/>
  <c r="O36" i="1254"/>
  <c r="O34" i="1252"/>
  <c r="O5" i="1273"/>
  <c r="O3" i="1271"/>
  <c r="O51" i="1269"/>
  <c r="O48" i="1266"/>
  <c r="O46" i="1264"/>
  <c r="O44" i="1262"/>
  <c r="O42" i="1260"/>
  <c r="O40" i="1258"/>
  <c r="O37" i="1255"/>
  <c r="O35" i="1253"/>
  <c r="O33" i="1251"/>
  <c r="O31" i="1249"/>
  <c r="O29" i="1247"/>
  <c r="O27" i="1245"/>
  <c r="O25" i="1243"/>
  <c r="O32" i="1250"/>
  <c r="O30" i="1248"/>
  <c r="O28" i="1246"/>
  <c r="O27" i="1244"/>
  <c r="O24" i="1242"/>
  <c r="L20" i="1288"/>
  <c r="L18" i="1286"/>
  <c r="L16" i="1284"/>
  <c r="L14" i="1282"/>
  <c r="L12" i="1280"/>
  <c r="L10" i="1278"/>
  <c r="L8" i="1276"/>
  <c r="L49" i="1267"/>
  <c r="L39" i="1257"/>
  <c r="L21" i="1289"/>
  <c r="L19" i="1287"/>
  <c r="L17" i="1285"/>
  <c r="L15" i="1283"/>
  <c r="L13" i="1281"/>
  <c r="L11" i="1279"/>
  <c r="L9" i="1277"/>
  <c r="L7" i="1275"/>
  <c r="L5" i="1273"/>
  <c r="L3" i="1271"/>
  <c r="L51" i="1269"/>
  <c r="L48" i="1266"/>
  <c r="L46" i="1264"/>
  <c r="L44" i="1262"/>
  <c r="L42" i="1260"/>
  <c r="L40" i="1258"/>
  <c r="L37" i="1255"/>
  <c r="L35" i="1253"/>
  <c r="L6" i="1274"/>
  <c r="L4" i="1272"/>
  <c r="L2" i="1270"/>
  <c r="L50" i="1268"/>
  <c r="L47" i="1265"/>
  <c r="L45" i="1263"/>
  <c r="L43" i="1261"/>
  <c r="L41" i="1259"/>
  <c r="L38" i="1256"/>
  <c r="L36" i="1254"/>
  <c r="L34" i="1252"/>
  <c r="L32" i="1250"/>
  <c r="L30" i="1248"/>
  <c r="L28" i="1246"/>
  <c r="L27" i="1244"/>
  <c r="L24" i="1242"/>
  <c r="L33" i="1251"/>
  <c r="L31" i="1249"/>
  <c r="L29" i="1247"/>
  <c r="L27" i="1245"/>
  <c r="L25" i="1243"/>
  <c r="S11" i="1267"/>
  <c r="S3" i="1257"/>
  <c r="S40" i="1289"/>
  <c r="S40" i="1287"/>
  <c r="S37" i="1285"/>
  <c r="S32" i="1283"/>
  <c r="S24" i="1281"/>
  <c r="S21" i="1279"/>
  <c r="S23" i="1277"/>
  <c r="S25" i="1275"/>
  <c r="P20" i="1288"/>
  <c r="P18" i="1286"/>
  <c r="P16" i="1284"/>
  <c r="P14" i="1282"/>
  <c r="P12" i="1280"/>
  <c r="P10" i="1278"/>
  <c r="P8" i="1276"/>
  <c r="S27" i="1288"/>
  <c r="S37" i="1286"/>
  <c r="S37" i="1284"/>
  <c r="S23" i="1282"/>
  <c r="S20" i="1280"/>
  <c r="S26" i="1278"/>
  <c r="S24" i="1276"/>
  <c r="P49" i="1267"/>
  <c r="P39" i="1257"/>
  <c r="P21" i="1289"/>
  <c r="P19" i="1287"/>
  <c r="P17" i="1285"/>
  <c r="P15" i="1283"/>
  <c r="P13" i="1281"/>
  <c r="P11" i="1279"/>
  <c r="P9" i="1277"/>
  <c r="P7" i="1275"/>
  <c r="S15" i="1274"/>
  <c r="S14" i="1272"/>
  <c r="S7" i="1270"/>
  <c r="S18" i="1268"/>
  <c r="S6" i="1265"/>
  <c r="S50" i="1263"/>
  <c r="S48" i="1261"/>
  <c r="S5" i="1259"/>
  <c r="S46" i="1256"/>
  <c r="S50" i="1254"/>
  <c r="S51" i="1252"/>
  <c r="P5" i="1273"/>
  <c r="P3" i="1271"/>
  <c r="P51" i="1269"/>
  <c r="P48" i="1266"/>
  <c r="P46" i="1264"/>
  <c r="P44" i="1262"/>
  <c r="P42" i="1260"/>
  <c r="P40" i="1258"/>
  <c r="P37" i="1255"/>
  <c r="P35" i="1253"/>
  <c r="S16" i="1273"/>
  <c r="S9" i="1271"/>
  <c r="S16" i="1269"/>
  <c r="S5" i="1266"/>
  <c r="S2" i="1264"/>
  <c r="S51" i="1262"/>
  <c r="S3" i="1260"/>
  <c r="S51" i="1258"/>
  <c r="S46" i="1255"/>
  <c r="S42" i="1253"/>
  <c r="P6" i="1274"/>
  <c r="P4" i="1272"/>
  <c r="P2" i="1270"/>
  <c r="P50" i="1268"/>
  <c r="P47" i="1265"/>
  <c r="P45" i="1263"/>
  <c r="P43" i="1261"/>
  <c r="P41" i="1259"/>
  <c r="P38" i="1256"/>
  <c r="P36" i="1254"/>
  <c r="P34" i="1252"/>
  <c r="S43" i="1251"/>
  <c r="S41" i="1249"/>
  <c r="S43" i="1247"/>
  <c r="S40" i="1245"/>
  <c r="S32" i="1243"/>
  <c r="P32" i="1250"/>
  <c r="P30" i="1248"/>
  <c r="P28" i="1246"/>
  <c r="P27" i="1244"/>
  <c r="P24" i="1242"/>
  <c r="S43" i="1250"/>
  <c r="S45" i="1248"/>
  <c r="S43" i="1246"/>
  <c r="S36" i="1244"/>
  <c r="S34" i="1242"/>
  <c r="P33" i="1251"/>
  <c r="P31" i="1249"/>
  <c r="P29" i="1247"/>
  <c r="P27" i="1245"/>
  <c r="P25" i="1243"/>
  <c r="M20" i="1288"/>
  <c r="M18" i="1286"/>
  <c r="M16" i="1284"/>
  <c r="M14" i="1282"/>
  <c r="M12" i="1280"/>
  <c r="M10" i="1278"/>
  <c r="M8" i="1276"/>
  <c r="M49" i="1267"/>
  <c r="M39" i="1257"/>
  <c r="M21" i="1289"/>
  <c r="M19" i="1287"/>
  <c r="M17" i="1285"/>
  <c r="M15" i="1283"/>
  <c r="M13" i="1281"/>
  <c r="M11" i="1279"/>
  <c r="M9" i="1277"/>
  <c r="M7" i="1275"/>
  <c r="M5" i="1273"/>
  <c r="M3" i="1271"/>
  <c r="M51" i="1269"/>
  <c r="M48" i="1266"/>
  <c r="M46" i="1264"/>
  <c r="M44" i="1262"/>
  <c r="M42" i="1260"/>
  <c r="M40" i="1258"/>
  <c r="M37" i="1255"/>
  <c r="M35" i="1253"/>
  <c r="M6" i="1274"/>
  <c r="M4" i="1272"/>
  <c r="M2" i="1270"/>
  <c r="M50" i="1268"/>
  <c r="M47" i="1265"/>
  <c r="M45" i="1263"/>
  <c r="M43" i="1261"/>
  <c r="M41" i="1259"/>
  <c r="M38" i="1256"/>
  <c r="M36" i="1254"/>
  <c r="M34" i="1252"/>
  <c r="M32" i="1250"/>
  <c r="M30" i="1248"/>
  <c r="M28" i="1246"/>
  <c r="M27" i="1244"/>
  <c r="M24" i="1242"/>
  <c r="M33" i="1251"/>
  <c r="M31" i="1249"/>
  <c r="M29" i="1247"/>
  <c r="M27" i="1245"/>
  <c r="M25" i="1243"/>
  <c r="Q20" i="1288"/>
  <c r="Q18" i="1286"/>
  <c r="Q16" i="1284"/>
  <c r="Q14" i="1282"/>
  <c r="Q12" i="1280"/>
  <c r="Q10" i="1278"/>
  <c r="Q8" i="1276"/>
  <c r="T27" i="1288"/>
  <c r="T37" i="1286"/>
  <c r="T37" i="1284"/>
  <c r="T23" i="1282"/>
  <c r="T20" i="1280"/>
  <c r="T26" i="1278"/>
  <c r="T24" i="1276"/>
  <c r="Q49" i="1267"/>
  <c r="Q39" i="1257"/>
  <c r="Q21" i="1289"/>
  <c r="Q19" i="1287"/>
  <c r="Q17" i="1285"/>
  <c r="Q15" i="1283"/>
  <c r="Q13" i="1281"/>
  <c r="Q11" i="1279"/>
  <c r="Q9" i="1277"/>
  <c r="Q7" i="1275"/>
  <c r="T11" i="1267"/>
  <c r="T3" i="1257"/>
  <c r="T40" i="1289"/>
  <c r="T40" i="1287"/>
  <c r="T37" i="1285"/>
  <c r="T32" i="1283"/>
  <c r="T24" i="1281"/>
  <c r="T21" i="1279"/>
  <c r="T23" i="1277"/>
  <c r="T25" i="1275"/>
  <c r="Q5" i="1273"/>
  <c r="Q3" i="1271"/>
  <c r="Q51" i="1269"/>
  <c r="Q48" i="1266"/>
  <c r="Q46" i="1264"/>
  <c r="Q44" i="1262"/>
  <c r="Q42" i="1260"/>
  <c r="Q40" i="1258"/>
  <c r="Q37" i="1255"/>
  <c r="Q35" i="1253"/>
  <c r="T16" i="1273"/>
  <c r="T9" i="1271"/>
  <c r="T16" i="1269"/>
  <c r="T5" i="1266"/>
  <c r="T2" i="1264"/>
  <c r="T51" i="1262"/>
  <c r="T3" i="1260"/>
  <c r="T51" i="1258"/>
  <c r="T46" i="1255"/>
  <c r="T42" i="1253"/>
  <c r="Q6" i="1274"/>
  <c r="Q4" i="1272"/>
  <c r="Q2" i="1270"/>
  <c r="Q50" i="1268"/>
  <c r="Q47" i="1265"/>
  <c r="Q45" i="1263"/>
  <c r="Q43" i="1261"/>
  <c r="Q41" i="1259"/>
  <c r="Q38" i="1256"/>
  <c r="Q36" i="1254"/>
  <c r="Q34" i="1252"/>
  <c r="T15" i="1274"/>
  <c r="T14" i="1272"/>
  <c r="T7" i="1270"/>
  <c r="T18" i="1268"/>
  <c r="T6" i="1265"/>
  <c r="T50" i="1263"/>
  <c r="T48" i="1261"/>
  <c r="T5" i="1259"/>
  <c r="T46" i="1256"/>
  <c r="T50" i="1254"/>
  <c r="T51" i="1252"/>
  <c r="Q32" i="1250"/>
  <c r="Q30" i="1248"/>
  <c r="Q28" i="1246"/>
  <c r="Q27" i="1244"/>
  <c r="Q24" i="1242"/>
  <c r="T43" i="1250"/>
  <c r="T45" i="1248"/>
  <c r="T43" i="1246"/>
  <c r="T36" i="1244"/>
  <c r="T34" i="1242"/>
  <c r="Q33" i="1251"/>
  <c r="Q31" i="1249"/>
  <c r="Q29" i="1247"/>
  <c r="Q27" i="1245"/>
  <c r="Q25" i="1243"/>
  <c r="T43" i="1251"/>
  <c r="T41" i="1249"/>
  <c r="T43" i="1247"/>
  <c r="T40" i="1245"/>
  <c r="T32" i="1243"/>
  <c r="J49" i="1267"/>
  <c r="J39" i="1257"/>
  <c r="J21" i="1289"/>
  <c r="J19" i="1287"/>
  <c r="J17" i="1285"/>
  <c r="J15" i="1283"/>
  <c r="J13" i="1281"/>
  <c r="J11" i="1279"/>
  <c r="J9" i="1277"/>
  <c r="J7" i="1275"/>
  <c r="J20" i="1288"/>
  <c r="J18" i="1286"/>
  <c r="J16" i="1284"/>
  <c r="J14" i="1282"/>
  <c r="J12" i="1280"/>
  <c r="J10" i="1278"/>
  <c r="J8" i="1276"/>
  <c r="J6" i="1274"/>
  <c r="J4" i="1272"/>
  <c r="J2" i="1270"/>
  <c r="J50" i="1268"/>
  <c r="J47" i="1265"/>
  <c r="J45" i="1263"/>
  <c r="J43" i="1261"/>
  <c r="J41" i="1259"/>
  <c r="J38" i="1256"/>
  <c r="J36" i="1254"/>
  <c r="J34" i="1252"/>
  <c r="J5" i="1273"/>
  <c r="J3" i="1271"/>
  <c r="J51" i="1269"/>
  <c r="J48" i="1266"/>
  <c r="J46" i="1264"/>
  <c r="J44" i="1262"/>
  <c r="J42" i="1260"/>
  <c r="J40" i="1258"/>
  <c r="J37" i="1255"/>
  <c r="J35" i="1253"/>
  <c r="J33" i="1251"/>
  <c r="J31" i="1249"/>
  <c r="J29" i="1247"/>
  <c r="J27" i="1245"/>
  <c r="J25" i="1243"/>
  <c r="J32" i="1250"/>
  <c r="J30" i="1248"/>
  <c r="J28" i="1246"/>
  <c r="J27" i="1244"/>
  <c r="J24" i="1242"/>
  <c r="N49" i="1267"/>
  <c r="N39" i="1257"/>
  <c r="N21" i="1289"/>
  <c r="N19" i="1287"/>
  <c r="N17" i="1285"/>
  <c r="N15" i="1283"/>
  <c r="N13" i="1281"/>
  <c r="N11" i="1279"/>
  <c r="N9" i="1277"/>
  <c r="N7" i="1275"/>
  <c r="N20" i="1288"/>
  <c r="N18" i="1286"/>
  <c r="N16" i="1284"/>
  <c r="N14" i="1282"/>
  <c r="N12" i="1280"/>
  <c r="N10" i="1278"/>
  <c r="N8" i="1276"/>
  <c r="N6" i="1274"/>
  <c r="N4" i="1272"/>
  <c r="N2" i="1270"/>
  <c r="N50" i="1268"/>
  <c r="N47" i="1265"/>
  <c r="N45" i="1263"/>
  <c r="N43" i="1261"/>
  <c r="N41" i="1259"/>
  <c r="N38" i="1256"/>
  <c r="N36" i="1254"/>
  <c r="N34" i="1252"/>
  <c r="N5" i="1273"/>
  <c r="N3" i="1271"/>
  <c r="N51" i="1269"/>
  <c r="N48" i="1266"/>
  <c r="N46" i="1264"/>
  <c r="N44" i="1262"/>
  <c r="N42" i="1260"/>
  <c r="N40" i="1258"/>
  <c r="N37" i="1255"/>
  <c r="N35" i="1253"/>
  <c r="N33" i="1251"/>
  <c r="N31" i="1249"/>
  <c r="N29" i="1247"/>
  <c r="N27" i="1245"/>
  <c r="N25" i="1243"/>
  <c r="N32" i="1250"/>
  <c r="N30" i="1248"/>
  <c r="N28" i="1246"/>
  <c r="N27" i="1244"/>
  <c r="N24" i="1242"/>
  <c r="U27" i="1288"/>
  <c r="U37" i="1286"/>
  <c r="U37" i="1284"/>
  <c r="U23" i="1282"/>
  <c r="U20" i="1280"/>
  <c r="U26" i="1278"/>
  <c r="U24" i="1276"/>
  <c r="R49" i="1267"/>
  <c r="R39" i="1257"/>
  <c r="R21" i="1289"/>
  <c r="R19" i="1287"/>
  <c r="R17" i="1285"/>
  <c r="R15" i="1283"/>
  <c r="R13" i="1281"/>
  <c r="R11" i="1279"/>
  <c r="R9" i="1277"/>
  <c r="R7" i="1275"/>
  <c r="U11" i="1267"/>
  <c r="U3" i="1257"/>
  <c r="U40" i="1289"/>
  <c r="U40" i="1287"/>
  <c r="U37" i="1285"/>
  <c r="U32" i="1283"/>
  <c r="U24" i="1281"/>
  <c r="U21" i="1279"/>
  <c r="U23" i="1277"/>
  <c r="U25" i="1275"/>
  <c r="R20" i="1288"/>
  <c r="R18" i="1286"/>
  <c r="R16" i="1284"/>
  <c r="R14" i="1282"/>
  <c r="R12" i="1280"/>
  <c r="R10" i="1278"/>
  <c r="R8" i="1276"/>
  <c r="U16" i="1273"/>
  <c r="U9" i="1271"/>
  <c r="U16" i="1269"/>
  <c r="U5" i="1266"/>
  <c r="U2" i="1264"/>
  <c r="U51" i="1262"/>
  <c r="U3" i="1260"/>
  <c r="U51" i="1258"/>
  <c r="U46" i="1255"/>
  <c r="U42" i="1253"/>
  <c r="R6" i="1274"/>
  <c r="R4" i="1272"/>
  <c r="R2" i="1270"/>
  <c r="R50" i="1268"/>
  <c r="R47" i="1265"/>
  <c r="R45" i="1263"/>
  <c r="R43" i="1261"/>
  <c r="R41" i="1259"/>
  <c r="R38" i="1256"/>
  <c r="R36" i="1254"/>
  <c r="R34" i="1252"/>
  <c r="U15" i="1274"/>
  <c r="U14" i="1272"/>
  <c r="U7" i="1270"/>
  <c r="U18" i="1268"/>
  <c r="U6" i="1265"/>
  <c r="U50" i="1263"/>
  <c r="U48" i="1261"/>
  <c r="U5" i="1259"/>
  <c r="U46" i="1256"/>
  <c r="U50" i="1254"/>
  <c r="U51" i="1252"/>
  <c r="R5" i="1273"/>
  <c r="R3" i="1271"/>
  <c r="R51" i="1269"/>
  <c r="R48" i="1266"/>
  <c r="R46" i="1264"/>
  <c r="R44" i="1262"/>
  <c r="R42" i="1260"/>
  <c r="R40" i="1258"/>
  <c r="R37" i="1255"/>
  <c r="R35" i="1253"/>
  <c r="U43" i="1250"/>
  <c r="U45" i="1248"/>
  <c r="U43" i="1246"/>
  <c r="U36" i="1244"/>
  <c r="U34" i="1242"/>
  <c r="R33" i="1251"/>
  <c r="R31" i="1249"/>
  <c r="R29" i="1247"/>
  <c r="R27" i="1245"/>
  <c r="R25" i="1243"/>
  <c r="U43" i="1251"/>
  <c r="U41" i="1249"/>
  <c r="U43" i="1247"/>
  <c r="U40" i="1245"/>
  <c r="U32" i="1243"/>
  <c r="R32" i="1250"/>
  <c r="R30" i="1248"/>
  <c r="R28" i="1246"/>
  <c r="R27" i="1244"/>
  <c r="R24" i="1242"/>
  <c r="M6" i="1267"/>
  <c r="M46" i="1257"/>
  <c r="M28" i="1289"/>
  <c r="M27" i="1288"/>
  <c r="M26" i="1287"/>
  <c r="M25" i="1286"/>
  <c r="M24" i="1285"/>
  <c r="M23" i="1284"/>
  <c r="M22" i="1283"/>
  <c r="M21" i="1282"/>
  <c r="M20" i="1281"/>
  <c r="M19" i="1280"/>
  <c r="M18" i="1279"/>
  <c r="M17" i="1278"/>
  <c r="M16" i="1277"/>
  <c r="M15" i="1276"/>
  <c r="M14" i="1275"/>
  <c r="M13" i="1274"/>
  <c r="M12" i="1273"/>
  <c r="M11" i="1272"/>
  <c r="M10" i="1271"/>
  <c r="M9" i="1270"/>
  <c r="M8" i="1269"/>
  <c r="M7" i="1268"/>
  <c r="M5" i="1266"/>
  <c r="M4" i="1265"/>
  <c r="M3" i="1264"/>
  <c r="M2" i="1263"/>
  <c r="M51" i="1262"/>
  <c r="M50" i="1261"/>
  <c r="M49" i="1260"/>
  <c r="M48" i="1259"/>
  <c r="M47" i="1258"/>
  <c r="M45" i="1256"/>
  <c r="M44" i="1255"/>
  <c r="M43" i="1254"/>
  <c r="M42" i="1253"/>
  <c r="M41" i="1252"/>
  <c r="M40" i="1251"/>
  <c r="M39" i="1250"/>
  <c r="M38" i="1249"/>
  <c r="M37" i="1248"/>
  <c r="M36" i="1247"/>
  <c r="M35" i="1246"/>
  <c r="M34" i="1245"/>
  <c r="M34" i="1244"/>
  <c r="M32" i="1243"/>
  <c r="M31" i="1242"/>
  <c r="Q6" i="1267"/>
  <c r="Q46" i="1257"/>
  <c r="T17" i="1267"/>
  <c r="T10" i="1257"/>
  <c r="Q28" i="1289"/>
  <c r="Q27" i="1288"/>
  <c r="Q26" i="1287"/>
  <c r="Q25" i="1286"/>
  <c r="Q24" i="1285"/>
  <c r="Q23" i="1284"/>
  <c r="Q22" i="1283"/>
  <c r="Q21" i="1282"/>
  <c r="Q20" i="1281"/>
  <c r="Q19" i="1280"/>
  <c r="Q18" i="1279"/>
  <c r="Q17" i="1278"/>
  <c r="Q16" i="1277"/>
  <c r="Q15" i="1276"/>
  <c r="Q14" i="1275"/>
  <c r="T47" i="1289"/>
  <c r="T34" i="1288"/>
  <c r="T47" i="1287"/>
  <c r="T44" i="1286"/>
  <c r="T44" i="1285"/>
  <c r="T44" i="1284"/>
  <c r="T39" i="1283"/>
  <c r="T30" i="1282"/>
  <c r="T31" i="1281"/>
  <c r="T27" i="1280"/>
  <c r="T28" i="1279"/>
  <c r="T33" i="1278"/>
  <c r="T30" i="1277"/>
  <c r="T31" i="1276"/>
  <c r="T32" i="1275"/>
  <c r="Q13" i="1274"/>
  <c r="Q12" i="1273"/>
  <c r="Q11" i="1272"/>
  <c r="Q10" i="1271"/>
  <c r="Q9" i="1270"/>
  <c r="Q8" i="1269"/>
  <c r="Q7" i="1268"/>
  <c r="Q5" i="1266"/>
  <c r="Q4" i="1265"/>
  <c r="Q3" i="1264"/>
  <c r="Q2" i="1263"/>
  <c r="Q51" i="1262"/>
  <c r="Q50" i="1261"/>
  <c r="Q49" i="1260"/>
  <c r="Q48" i="1259"/>
  <c r="Q47" i="1258"/>
  <c r="Q45" i="1256"/>
  <c r="T22" i="1274"/>
  <c r="T23" i="1273"/>
  <c r="T21" i="1272"/>
  <c r="T16" i="1271"/>
  <c r="T14" i="1270"/>
  <c r="T23" i="1269"/>
  <c r="T25" i="1268"/>
  <c r="T12" i="1266"/>
  <c r="T13" i="1265"/>
  <c r="T9" i="1264"/>
  <c r="T7" i="1263"/>
  <c r="T8" i="1262"/>
  <c r="T5" i="1261"/>
  <c r="T10" i="1260"/>
  <c r="T12" i="1259"/>
  <c r="T8" i="1258"/>
  <c r="T3" i="1256"/>
  <c r="Q44" i="1255"/>
  <c r="Q43" i="1254"/>
  <c r="Q42" i="1253"/>
  <c r="Q41" i="1252"/>
  <c r="Q40" i="1251"/>
  <c r="Q39" i="1250"/>
  <c r="Q38" i="1249"/>
  <c r="Q37" i="1248"/>
  <c r="Q36" i="1247"/>
  <c r="Q35" i="1246"/>
  <c r="Q34" i="1245"/>
  <c r="Q34" i="1244"/>
  <c r="Q32" i="1243"/>
  <c r="Q31" i="1242"/>
  <c r="T3" i="1255"/>
  <c r="T7" i="1254"/>
  <c r="T49" i="1253"/>
  <c r="T8" i="1252"/>
  <c r="T50" i="1251"/>
  <c r="T50" i="1250"/>
  <c r="T48" i="1249"/>
  <c r="T2" i="1248"/>
  <c r="T50" i="1247"/>
  <c r="T50" i="1246"/>
  <c r="T47" i="1245"/>
  <c r="T43" i="1244"/>
  <c r="T39" i="1243"/>
  <c r="T41" i="1242"/>
  <c r="J28" i="1289"/>
  <c r="J27" i="1288"/>
  <c r="J26" i="1287"/>
  <c r="J25" i="1286"/>
  <c r="J24" i="1285"/>
  <c r="J23" i="1284"/>
  <c r="J22" i="1283"/>
  <c r="J21" i="1282"/>
  <c r="J20" i="1281"/>
  <c r="J19" i="1280"/>
  <c r="J18" i="1279"/>
  <c r="J17" i="1278"/>
  <c r="J16" i="1277"/>
  <c r="J15" i="1276"/>
  <c r="J14" i="1275"/>
  <c r="J6" i="1267"/>
  <c r="J46" i="1257"/>
  <c r="J13" i="1274"/>
  <c r="J12" i="1273"/>
  <c r="J11" i="1272"/>
  <c r="J10" i="1271"/>
  <c r="J9" i="1270"/>
  <c r="J8" i="1269"/>
  <c r="J7" i="1268"/>
  <c r="J5" i="1266"/>
  <c r="J4" i="1265"/>
  <c r="J3" i="1264"/>
  <c r="J2" i="1263"/>
  <c r="J51" i="1262"/>
  <c r="J50" i="1261"/>
  <c r="J49" i="1260"/>
  <c r="J48" i="1259"/>
  <c r="J47" i="1258"/>
  <c r="J45" i="1256"/>
  <c r="J44" i="1255"/>
  <c r="J43" i="1254"/>
  <c r="J42" i="1253"/>
  <c r="J41" i="1252"/>
  <c r="J40" i="1251"/>
  <c r="J39" i="1250"/>
  <c r="J38" i="1249"/>
  <c r="J37" i="1248"/>
  <c r="J36" i="1247"/>
  <c r="J35" i="1246"/>
  <c r="J34" i="1245"/>
  <c r="J34" i="1244"/>
  <c r="J32" i="1243"/>
  <c r="J31" i="1242"/>
  <c r="N28" i="1289"/>
  <c r="N27" i="1288"/>
  <c r="N26" i="1287"/>
  <c r="N25" i="1286"/>
  <c r="N24" i="1285"/>
  <c r="N23" i="1284"/>
  <c r="N22" i="1283"/>
  <c r="N21" i="1282"/>
  <c r="N20" i="1281"/>
  <c r="N19" i="1280"/>
  <c r="N18" i="1279"/>
  <c r="N17" i="1278"/>
  <c r="N16" i="1277"/>
  <c r="N15" i="1276"/>
  <c r="N14" i="1275"/>
  <c r="N6" i="1267"/>
  <c r="N46" i="1257"/>
  <c r="N13" i="1274"/>
  <c r="N12" i="1273"/>
  <c r="N11" i="1272"/>
  <c r="N10" i="1271"/>
  <c r="N9" i="1270"/>
  <c r="N8" i="1269"/>
  <c r="N7" i="1268"/>
  <c r="N5" i="1266"/>
  <c r="N4" i="1265"/>
  <c r="N3" i="1264"/>
  <c r="N2" i="1263"/>
  <c r="N51" i="1262"/>
  <c r="N50" i="1261"/>
  <c r="N49" i="1260"/>
  <c r="N48" i="1259"/>
  <c r="N47" i="1258"/>
  <c r="N45" i="1256"/>
  <c r="N44" i="1255"/>
  <c r="N43" i="1254"/>
  <c r="N42" i="1253"/>
  <c r="N41" i="1252"/>
  <c r="N40" i="1251"/>
  <c r="N39" i="1250"/>
  <c r="N38" i="1249"/>
  <c r="N37" i="1248"/>
  <c r="N36" i="1247"/>
  <c r="N35" i="1246"/>
  <c r="N34" i="1245"/>
  <c r="N34" i="1244"/>
  <c r="N32" i="1243"/>
  <c r="N31" i="1242"/>
  <c r="U17" i="1267"/>
  <c r="U10" i="1257"/>
  <c r="R28" i="1289"/>
  <c r="R27" i="1288"/>
  <c r="R26" i="1287"/>
  <c r="R25" i="1286"/>
  <c r="R24" i="1285"/>
  <c r="R23" i="1284"/>
  <c r="R22" i="1283"/>
  <c r="R21" i="1282"/>
  <c r="R20" i="1281"/>
  <c r="R19" i="1280"/>
  <c r="R18" i="1279"/>
  <c r="R17" i="1278"/>
  <c r="R16" i="1277"/>
  <c r="R15" i="1276"/>
  <c r="R14" i="1275"/>
  <c r="U47" i="1289"/>
  <c r="U34" i="1288"/>
  <c r="U47" i="1287"/>
  <c r="U44" i="1286"/>
  <c r="U44" i="1285"/>
  <c r="U44" i="1284"/>
  <c r="U39" i="1283"/>
  <c r="U30" i="1282"/>
  <c r="U31" i="1281"/>
  <c r="U27" i="1280"/>
  <c r="U28" i="1279"/>
  <c r="U33" i="1278"/>
  <c r="U30" i="1277"/>
  <c r="U31" i="1276"/>
  <c r="U32" i="1275"/>
  <c r="R6" i="1267"/>
  <c r="R46" i="1257"/>
  <c r="U22" i="1274"/>
  <c r="U23" i="1273"/>
  <c r="U21" i="1272"/>
  <c r="U16" i="1271"/>
  <c r="U14" i="1270"/>
  <c r="U23" i="1269"/>
  <c r="U25" i="1268"/>
  <c r="U12" i="1266"/>
  <c r="U13" i="1265"/>
  <c r="U9" i="1264"/>
  <c r="U7" i="1263"/>
  <c r="U8" i="1262"/>
  <c r="U5" i="1261"/>
  <c r="U10" i="1260"/>
  <c r="U12" i="1259"/>
  <c r="U8" i="1258"/>
  <c r="U3" i="1256"/>
  <c r="R13" i="1274"/>
  <c r="R12" i="1273"/>
  <c r="R11" i="1272"/>
  <c r="R10" i="1271"/>
  <c r="R9" i="1270"/>
  <c r="R8" i="1269"/>
  <c r="R7" i="1268"/>
  <c r="R5" i="1266"/>
  <c r="R4" i="1265"/>
  <c r="R3" i="1264"/>
  <c r="R2" i="1263"/>
  <c r="R51" i="1262"/>
  <c r="R50" i="1261"/>
  <c r="R49" i="1260"/>
  <c r="R48" i="1259"/>
  <c r="R47" i="1258"/>
  <c r="R45" i="1256"/>
  <c r="R44" i="1255"/>
  <c r="R43" i="1254"/>
  <c r="R42" i="1253"/>
  <c r="R41" i="1252"/>
  <c r="R40" i="1251"/>
  <c r="R39" i="1250"/>
  <c r="R38" i="1249"/>
  <c r="R37" i="1248"/>
  <c r="R36" i="1247"/>
  <c r="R35" i="1246"/>
  <c r="R34" i="1245"/>
  <c r="R34" i="1244"/>
  <c r="R32" i="1243"/>
  <c r="R31" i="1242"/>
  <c r="U3" i="1255"/>
  <c r="U7" i="1254"/>
  <c r="U49" i="1253"/>
  <c r="U8" i="1252"/>
  <c r="U50" i="1251"/>
  <c r="U50" i="1250"/>
  <c r="U48" i="1249"/>
  <c r="U2" i="1248"/>
  <c r="U50" i="1247"/>
  <c r="U50" i="1246"/>
  <c r="U47" i="1245"/>
  <c r="U43" i="1244"/>
  <c r="U39" i="1243"/>
  <c r="U41" i="1242"/>
  <c r="K28" i="1289"/>
  <c r="K27" i="1288"/>
  <c r="K26" i="1287"/>
  <c r="K25" i="1286"/>
  <c r="K24" i="1285"/>
  <c r="K23" i="1284"/>
  <c r="K22" i="1283"/>
  <c r="K21" i="1282"/>
  <c r="K20" i="1281"/>
  <c r="K19" i="1280"/>
  <c r="K18" i="1279"/>
  <c r="K17" i="1278"/>
  <c r="K16" i="1277"/>
  <c r="K15" i="1276"/>
  <c r="K14" i="1275"/>
  <c r="K6" i="1267"/>
  <c r="K46" i="1257"/>
  <c r="K13" i="1274"/>
  <c r="K12" i="1273"/>
  <c r="K11" i="1272"/>
  <c r="K10" i="1271"/>
  <c r="K9" i="1270"/>
  <c r="K8" i="1269"/>
  <c r="K7" i="1268"/>
  <c r="K5" i="1266"/>
  <c r="K4" i="1265"/>
  <c r="K3" i="1264"/>
  <c r="K2" i="1263"/>
  <c r="K51" i="1262"/>
  <c r="K50" i="1261"/>
  <c r="K49" i="1260"/>
  <c r="K48" i="1259"/>
  <c r="K47" i="1258"/>
  <c r="K45" i="1256"/>
  <c r="K44" i="1255"/>
  <c r="K43" i="1254"/>
  <c r="K42" i="1253"/>
  <c r="K41" i="1252"/>
  <c r="K40" i="1251"/>
  <c r="K39" i="1250"/>
  <c r="K38" i="1249"/>
  <c r="K37" i="1248"/>
  <c r="K36" i="1247"/>
  <c r="K35" i="1246"/>
  <c r="K34" i="1245"/>
  <c r="K34" i="1244"/>
  <c r="K32" i="1243"/>
  <c r="K31" i="1242"/>
  <c r="O28" i="1289"/>
  <c r="O27" i="1288"/>
  <c r="O26" i="1287"/>
  <c r="O25" i="1286"/>
  <c r="O24" i="1285"/>
  <c r="O23" i="1284"/>
  <c r="O22" i="1283"/>
  <c r="O21" i="1282"/>
  <c r="O20" i="1281"/>
  <c r="O19" i="1280"/>
  <c r="O18" i="1279"/>
  <c r="O17" i="1278"/>
  <c r="O16" i="1277"/>
  <c r="O15" i="1276"/>
  <c r="O14" i="1275"/>
  <c r="O6" i="1267"/>
  <c r="O46" i="1257"/>
  <c r="O13" i="1274"/>
  <c r="O12" i="1273"/>
  <c r="O11" i="1272"/>
  <c r="O10" i="1271"/>
  <c r="O9" i="1270"/>
  <c r="O8" i="1269"/>
  <c r="O7" i="1268"/>
  <c r="O5" i="1266"/>
  <c r="O4" i="1265"/>
  <c r="O3" i="1264"/>
  <c r="O2" i="1263"/>
  <c r="O51" i="1262"/>
  <c r="O50" i="1261"/>
  <c r="O49" i="1260"/>
  <c r="O48" i="1259"/>
  <c r="O47" i="1258"/>
  <c r="O45" i="1256"/>
  <c r="O44" i="1255"/>
  <c r="O43" i="1254"/>
  <c r="O42" i="1253"/>
  <c r="O41" i="1252"/>
  <c r="O40" i="1251"/>
  <c r="O39" i="1250"/>
  <c r="O38" i="1249"/>
  <c r="O37" i="1248"/>
  <c r="O36" i="1247"/>
  <c r="O35" i="1246"/>
  <c r="O34" i="1245"/>
  <c r="O34" i="1244"/>
  <c r="O32" i="1243"/>
  <c r="O31" i="1242"/>
  <c r="L6" i="1267"/>
  <c r="L46" i="1257"/>
  <c r="L28" i="1289"/>
  <c r="L27" i="1288"/>
  <c r="L26" i="1287"/>
  <c r="L25" i="1286"/>
  <c r="L24" i="1285"/>
  <c r="L23" i="1284"/>
  <c r="L22" i="1283"/>
  <c r="L21" i="1282"/>
  <c r="L20" i="1281"/>
  <c r="L19" i="1280"/>
  <c r="L18" i="1279"/>
  <c r="L17" i="1278"/>
  <c r="L16" i="1277"/>
  <c r="L15" i="1276"/>
  <c r="L14" i="1275"/>
  <c r="L13" i="1274"/>
  <c r="L12" i="1273"/>
  <c r="L11" i="1272"/>
  <c r="L10" i="1271"/>
  <c r="L9" i="1270"/>
  <c r="L8" i="1269"/>
  <c r="L7" i="1268"/>
  <c r="L5" i="1266"/>
  <c r="L4" i="1265"/>
  <c r="L3" i="1264"/>
  <c r="L2" i="1263"/>
  <c r="L51" i="1262"/>
  <c r="L50" i="1261"/>
  <c r="L49" i="1260"/>
  <c r="L48" i="1259"/>
  <c r="L47" i="1258"/>
  <c r="L45" i="1256"/>
  <c r="L44" i="1255"/>
  <c r="L43" i="1254"/>
  <c r="L42" i="1253"/>
  <c r="L41" i="1252"/>
  <c r="L40" i="1251"/>
  <c r="L39" i="1250"/>
  <c r="L38" i="1249"/>
  <c r="L37" i="1248"/>
  <c r="L36" i="1247"/>
  <c r="L35" i="1246"/>
  <c r="L34" i="1245"/>
  <c r="L34" i="1244"/>
  <c r="L32" i="1243"/>
  <c r="L31" i="1242"/>
  <c r="S47" i="1289"/>
  <c r="S34" i="1288"/>
  <c r="S47" i="1287"/>
  <c r="S44" i="1286"/>
  <c r="S44" i="1285"/>
  <c r="S44" i="1284"/>
  <c r="S39" i="1283"/>
  <c r="S30" i="1282"/>
  <c r="S31" i="1281"/>
  <c r="S27" i="1280"/>
  <c r="S28" i="1279"/>
  <c r="S33" i="1278"/>
  <c r="S30" i="1277"/>
  <c r="S31" i="1276"/>
  <c r="S32" i="1275"/>
  <c r="P6" i="1267"/>
  <c r="P46" i="1257"/>
  <c r="S17" i="1267"/>
  <c r="S10" i="1257"/>
  <c r="P28" i="1289"/>
  <c r="P27" i="1288"/>
  <c r="P26" i="1287"/>
  <c r="P25" i="1286"/>
  <c r="P24" i="1285"/>
  <c r="P23" i="1284"/>
  <c r="P22" i="1283"/>
  <c r="P21" i="1282"/>
  <c r="P20" i="1281"/>
  <c r="P19" i="1280"/>
  <c r="P18" i="1279"/>
  <c r="P17" i="1278"/>
  <c r="P16" i="1277"/>
  <c r="P15" i="1276"/>
  <c r="P14" i="1275"/>
  <c r="P13" i="1274"/>
  <c r="P12" i="1273"/>
  <c r="P11" i="1272"/>
  <c r="P10" i="1271"/>
  <c r="P9" i="1270"/>
  <c r="P8" i="1269"/>
  <c r="P7" i="1268"/>
  <c r="P5" i="1266"/>
  <c r="P4" i="1265"/>
  <c r="P3" i="1264"/>
  <c r="P2" i="1263"/>
  <c r="P51" i="1262"/>
  <c r="P50" i="1261"/>
  <c r="P49" i="1260"/>
  <c r="P48" i="1259"/>
  <c r="P47" i="1258"/>
  <c r="P45" i="1256"/>
  <c r="S22" i="1274"/>
  <c r="S23" i="1273"/>
  <c r="S21" i="1272"/>
  <c r="S16" i="1271"/>
  <c r="S14" i="1270"/>
  <c r="S23" i="1269"/>
  <c r="S25" i="1268"/>
  <c r="S12" i="1266"/>
  <c r="S13" i="1265"/>
  <c r="S9" i="1264"/>
  <c r="S7" i="1263"/>
  <c r="S8" i="1262"/>
  <c r="S5" i="1261"/>
  <c r="S10" i="1260"/>
  <c r="S12" i="1259"/>
  <c r="S8" i="1258"/>
  <c r="S3" i="1256"/>
  <c r="S3" i="1255"/>
  <c r="S7" i="1254"/>
  <c r="S49" i="1253"/>
  <c r="S8" i="1252"/>
  <c r="S50" i="1251"/>
  <c r="S50" i="1250"/>
  <c r="S48" i="1249"/>
  <c r="S2" i="1248"/>
  <c r="S50" i="1247"/>
  <c r="S50" i="1246"/>
  <c r="S47" i="1245"/>
  <c r="S43" i="1244"/>
  <c r="S39" i="1243"/>
  <c r="S41" i="1242"/>
  <c r="P44" i="1255"/>
  <c r="P43" i="1254"/>
  <c r="P42" i="1253"/>
  <c r="P41" i="1252"/>
  <c r="P40" i="1251"/>
  <c r="P39" i="1250"/>
  <c r="P38" i="1249"/>
  <c r="P37" i="1248"/>
  <c r="P36" i="1247"/>
  <c r="P35" i="1246"/>
  <c r="P34" i="1245"/>
  <c r="P34" i="1244"/>
  <c r="P32" i="1243"/>
  <c r="P31" i="1242"/>
  <c r="L28" i="1267"/>
  <c r="L50" i="1289"/>
  <c r="L48" i="1287"/>
  <c r="L46" i="1285"/>
  <c r="L44" i="1283"/>
  <c r="L42" i="1281"/>
  <c r="L40" i="1279"/>
  <c r="L38" i="1277"/>
  <c r="L36" i="1275"/>
  <c r="L18" i="1257"/>
  <c r="L49" i="1288"/>
  <c r="L47" i="1286"/>
  <c r="L45" i="1284"/>
  <c r="L43" i="1282"/>
  <c r="L41" i="1280"/>
  <c r="L39" i="1278"/>
  <c r="L37" i="1276"/>
  <c r="L35" i="1274"/>
  <c r="L33" i="1272"/>
  <c r="L31" i="1270"/>
  <c r="L29" i="1268"/>
  <c r="L26" i="1265"/>
  <c r="L24" i="1263"/>
  <c r="L22" i="1261"/>
  <c r="L20" i="1259"/>
  <c r="L17" i="1256"/>
  <c r="L15" i="1254"/>
  <c r="L13" i="1252"/>
  <c r="L34" i="1273"/>
  <c r="L32" i="1271"/>
  <c r="L30" i="1269"/>
  <c r="L27" i="1266"/>
  <c r="L25" i="1264"/>
  <c r="L23" i="1262"/>
  <c r="L21" i="1260"/>
  <c r="L19" i="1258"/>
  <c r="L16" i="1255"/>
  <c r="L14" i="1253"/>
  <c r="L11" i="1250"/>
  <c r="L3" i="1242"/>
  <c r="L12" i="1251"/>
  <c r="L10" i="1249"/>
  <c r="L8" i="1247"/>
  <c r="L6" i="1245"/>
  <c r="L4" i="1243"/>
  <c r="L9" i="1248"/>
  <c r="L7" i="1246"/>
  <c r="L6" i="1244"/>
  <c r="S32" i="1257"/>
  <c r="S6" i="1288"/>
  <c r="S16" i="1286"/>
  <c r="S16" i="1284"/>
  <c r="S2" i="1282"/>
  <c r="S49" i="1280"/>
  <c r="S5" i="1278"/>
  <c r="S3" i="1276"/>
  <c r="P28" i="1267"/>
  <c r="P50" i="1289"/>
  <c r="P48" i="1287"/>
  <c r="P46" i="1285"/>
  <c r="P44" i="1283"/>
  <c r="P42" i="1281"/>
  <c r="P40" i="1279"/>
  <c r="P38" i="1277"/>
  <c r="P36" i="1275"/>
  <c r="S39" i="1267"/>
  <c r="S19" i="1289"/>
  <c r="S19" i="1287"/>
  <c r="S16" i="1285"/>
  <c r="S11" i="1283"/>
  <c r="S3" i="1281"/>
  <c r="S50" i="1279"/>
  <c r="S2" i="1277"/>
  <c r="S4" i="1275"/>
  <c r="P18" i="1257"/>
  <c r="P49" i="1288"/>
  <c r="P47" i="1286"/>
  <c r="P45" i="1284"/>
  <c r="P43" i="1282"/>
  <c r="P41" i="1280"/>
  <c r="P39" i="1278"/>
  <c r="P37" i="1276"/>
  <c r="S45" i="1273"/>
  <c r="S38" i="1271"/>
  <c r="S45" i="1269"/>
  <c r="S34" i="1266"/>
  <c r="S31" i="1264"/>
  <c r="S30" i="1262"/>
  <c r="S32" i="1260"/>
  <c r="S30" i="1258"/>
  <c r="S25" i="1255"/>
  <c r="S21" i="1253"/>
  <c r="P35" i="1274"/>
  <c r="P33" i="1272"/>
  <c r="P31" i="1270"/>
  <c r="P29" i="1268"/>
  <c r="P26" i="1265"/>
  <c r="P24" i="1263"/>
  <c r="P22" i="1261"/>
  <c r="P20" i="1259"/>
  <c r="P17" i="1256"/>
  <c r="P15" i="1254"/>
  <c r="P13" i="1252"/>
  <c r="S44" i="1274"/>
  <c r="S43" i="1272"/>
  <c r="S36" i="1270"/>
  <c r="S47" i="1268"/>
  <c r="S35" i="1265"/>
  <c r="S29" i="1263"/>
  <c r="S27" i="1261"/>
  <c r="S34" i="1259"/>
  <c r="S25" i="1256"/>
  <c r="S29" i="1254"/>
  <c r="S30" i="1252"/>
  <c r="P34" i="1273"/>
  <c r="P32" i="1271"/>
  <c r="P30" i="1269"/>
  <c r="P27" i="1266"/>
  <c r="P25" i="1264"/>
  <c r="P23" i="1262"/>
  <c r="P21" i="1260"/>
  <c r="P19" i="1258"/>
  <c r="P16" i="1255"/>
  <c r="P14" i="1253"/>
  <c r="S22" i="1250"/>
  <c r="S24" i="1248"/>
  <c r="S22" i="1246"/>
  <c r="S15" i="1244"/>
  <c r="S13" i="1242"/>
  <c r="P9" i="1248"/>
  <c r="P7" i="1246"/>
  <c r="P6" i="1244"/>
  <c r="P12" i="1251"/>
  <c r="P10" i="1249"/>
  <c r="P8" i="1247"/>
  <c r="P6" i="1245"/>
  <c r="P4" i="1243"/>
  <c r="P11" i="1250"/>
  <c r="P3" i="1242"/>
  <c r="S22" i="1251"/>
  <c r="S20" i="1249"/>
  <c r="S22" i="1247"/>
  <c r="S19" i="1245"/>
  <c r="S11" i="1243"/>
  <c r="M28" i="1267"/>
  <c r="M50" i="1289"/>
  <c r="M48" i="1287"/>
  <c r="M46" i="1285"/>
  <c r="M44" i="1283"/>
  <c r="M42" i="1281"/>
  <c r="M40" i="1279"/>
  <c r="M38" i="1277"/>
  <c r="M36" i="1275"/>
  <c r="M18" i="1257"/>
  <c r="M49" i="1288"/>
  <c r="M47" i="1286"/>
  <c r="M45" i="1284"/>
  <c r="M43" i="1282"/>
  <c r="M41" i="1280"/>
  <c r="M39" i="1278"/>
  <c r="M37" i="1276"/>
  <c r="M35" i="1274"/>
  <c r="M33" i="1272"/>
  <c r="M31" i="1270"/>
  <c r="M29" i="1268"/>
  <c r="M26" i="1265"/>
  <c r="M24" i="1263"/>
  <c r="M22" i="1261"/>
  <c r="M20" i="1259"/>
  <c r="M17" i="1256"/>
  <c r="M15" i="1254"/>
  <c r="M13" i="1252"/>
  <c r="M34" i="1273"/>
  <c r="M32" i="1271"/>
  <c r="M30" i="1269"/>
  <c r="M27" i="1266"/>
  <c r="M25" i="1264"/>
  <c r="M23" i="1262"/>
  <c r="M21" i="1260"/>
  <c r="M19" i="1258"/>
  <c r="M16" i="1255"/>
  <c r="M14" i="1253"/>
  <c r="M12" i="1251"/>
  <c r="M10" i="1249"/>
  <c r="M8" i="1247"/>
  <c r="M6" i="1245"/>
  <c r="M4" i="1243"/>
  <c r="M11" i="1250"/>
  <c r="M9" i="1248"/>
  <c r="M7" i="1246"/>
  <c r="M6" i="1244"/>
  <c r="M3" i="1242"/>
  <c r="Q28" i="1267"/>
  <c r="Q50" i="1289"/>
  <c r="Q48" i="1287"/>
  <c r="Q46" i="1285"/>
  <c r="Q44" i="1283"/>
  <c r="Q42" i="1281"/>
  <c r="Q40" i="1279"/>
  <c r="Q38" i="1277"/>
  <c r="Q36" i="1275"/>
  <c r="T39" i="1267"/>
  <c r="T19" i="1289"/>
  <c r="T19" i="1287"/>
  <c r="T16" i="1285"/>
  <c r="T11" i="1283"/>
  <c r="T3" i="1281"/>
  <c r="T50" i="1279"/>
  <c r="T2" i="1277"/>
  <c r="T4" i="1275"/>
  <c r="Q18" i="1257"/>
  <c r="Q49" i="1288"/>
  <c r="Q47" i="1286"/>
  <c r="Q45" i="1284"/>
  <c r="Q43" i="1282"/>
  <c r="Q41" i="1280"/>
  <c r="Q39" i="1278"/>
  <c r="Q37" i="1276"/>
  <c r="T32" i="1257"/>
  <c r="T6" i="1288"/>
  <c r="T16" i="1286"/>
  <c r="T16" i="1284"/>
  <c r="T2" i="1282"/>
  <c r="T49" i="1280"/>
  <c r="T5" i="1278"/>
  <c r="T3" i="1276"/>
  <c r="Q35" i="1274"/>
  <c r="Q33" i="1272"/>
  <c r="Q31" i="1270"/>
  <c r="Q29" i="1268"/>
  <c r="Q26" i="1265"/>
  <c r="Q24" i="1263"/>
  <c r="Q22" i="1261"/>
  <c r="Q20" i="1259"/>
  <c r="Q17" i="1256"/>
  <c r="Q15" i="1254"/>
  <c r="Q13" i="1252"/>
  <c r="T44" i="1274"/>
  <c r="T43" i="1272"/>
  <c r="T36" i="1270"/>
  <c r="T47" i="1268"/>
  <c r="T35" i="1265"/>
  <c r="T29" i="1263"/>
  <c r="T27" i="1261"/>
  <c r="T34" i="1259"/>
  <c r="T25" i="1256"/>
  <c r="T29" i="1254"/>
  <c r="T30" i="1252"/>
  <c r="Q34" i="1273"/>
  <c r="Q32" i="1271"/>
  <c r="Q30" i="1269"/>
  <c r="Q27" i="1266"/>
  <c r="Q25" i="1264"/>
  <c r="Q23" i="1262"/>
  <c r="Q21" i="1260"/>
  <c r="Q19" i="1258"/>
  <c r="Q16" i="1255"/>
  <c r="Q14" i="1253"/>
  <c r="T45" i="1273"/>
  <c r="T38" i="1271"/>
  <c r="T45" i="1269"/>
  <c r="T34" i="1266"/>
  <c r="T31" i="1264"/>
  <c r="T30" i="1262"/>
  <c r="T32" i="1260"/>
  <c r="T30" i="1258"/>
  <c r="T25" i="1255"/>
  <c r="T21" i="1253"/>
  <c r="Q12" i="1251"/>
  <c r="Q10" i="1249"/>
  <c r="Q8" i="1247"/>
  <c r="Q6" i="1245"/>
  <c r="Q4" i="1243"/>
  <c r="T22" i="1251"/>
  <c r="T20" i="1249"/>
  <c r="T22" i="1247"/>
  <c r="T19" i="1245"/>
  <c r="T11" i="1243"/>
  <c r="T24" i="1248"/>
  <c r="T22" i="1246"/>
  <c r="T15" i="1244"/>
  <c r="Q11" i="1250"/>
  <c r="Q9" i="1248"/>
  <c r="Q7" i="1246"/>
  <c r="Q6" i="1244"/>
  <c r="Q3" i="1242"/>
  <c r="T22" i="1250"/>
  <c r="T13" i="1242"/>
  <c r="J18" i="1257"/>
  <c r="J49" i="1288"/>
  <c r="J47" i="1286"/>
  <c r="J45" i="1284"/>
  <c r="J43" i="1282"/>
  <c r="J41" i="1280"/>
  <c r="J39" i="1278"/>
  <c r="J37" i="1276"/>
  <c r="J28" i="1267"/>
  <c r="J50" i="1289"/>
  <c r="J48" i="1287"/>
  <c r="J46" i="1285"/>
  <c r="J44" i="1283"/>
  <c r="J42" i="1281"/>
  <c r="J40" i="1279"/>
  <c r="J38" i="1277"/>
  <c r="J36" i="1275"/>
  <c r="J34" i="1273"/>
  <c r="J32" i="1271"/>
  <c r="J30" i="1269"/>
  <c r="J27" i="1266"/>
  <c r="J25" i="1264"/>
  <c r="J23" i="1262"/>
  <c r="J21" i="1260"/>
  <c r="J19" i="1258"/>
  <c r="J16" i="1255"/>
  <c r="J14" i="1253"/>
  <c r="J35" i="1274"/>
  <c r="J33" i="1272"/>
  <c r="J31" i="1270"/>
  <c r="J29" i="1268"/>
  <c r="J26" i="1265"/>
  <c r="J24" i="1263"/>
  <c r="J22" i="1261"/>
  <c r="J20" i="1259"/>
  <c r="J17" i="1256"/>
  <c r="J15" i="1254"/>
  <c r="J13" i="1252"/>
  <c r="J10" i="1249"/>
  <c r="J8" i="1247"/>
  <c r="J11" i="1250"/>
  <c r="J9" i="1248"/>
  <c r="J7" i="1246"/>
  <c r="J6" i="1244"/>
  <c r="J3" i="1242"/>
  <c r="J6" i="1245"/>
  <c r="J12" i="1251"/>
  <c r="J4" i="1243"/>
  <c r="N18" i="1257"/>
  <c r="N49" i="1288"/>
  <c r="N47" i="1286"/>
  <c r="N45" i="1284"/>
  <c r="N43" i="1282"/>
  <c r="N41" i="1280"/>
  <c r="N39" i="1278"/>
  <c r="N37" i="1276"/>
  <c r="N28" i="1267"/>
  <c r="N50" i="1289"/>
  <c r="N48" i="1287"/>
  <c r="N46" i="1285"/>
  <c r="N44" i="1283"/>
  <c r="N42" i="1281"/>
  <c r="N40" i="1279"/>
  <c r="N38" i="1277"/>
  <c r="N36" i="1275"/>
  <c r="N34" i="1273"/>
  <c r="N32" i="1271"/>
  <c r="N30" i="1269"/>
  <c r="N27" i="1266"/>
  <c r="N25" i="1264"/>
  <c r="N23" i="1262"/>
  <c r="N21" i="1260"/>
  <c r="N19" i="1258"/>
  <c r="N16" i="1255"/>
  <c r="N14" i="1253"/>
  <c r="N35" i="1274"/>
  <c r="N33" i="1272"/>
  <c r="N31" i="1270"/>
  <c r="N29" i="1268"/>
  <c r="N26" i="1265"/>
  <c r="N24" i="1263"/>
  <c r="N22" i="1261"/>
  <c r="N20" i="1259"/>
  <c r="N17" i="1256"/>
  <c r="N15" i="1254"/>
  <c r="N13" i="1252"/>
  <c r="N4" i="1243"/>
  <c r="N11" i="1250"/>
  <c r="N9" i="1248"/>
  <c r="N7" i="1246"/>
  <c r="N6" i="1244"/>
  <c r="N3" i="1242"/>
  <c r="N12" i="1251"/>
  <c r="N10" i="1249"/>
  <c r="N8" i="1247"/>
  <c r="N6" i="1245"/>
  <c r="U39" i="1267"/>
  <c r="U19" i="1289"/>
  <c r="U19" i="1287"/>
  <c r="U16" i="1285"/>
  <c r="U11" i="1283"/>
  <c r="U3" i="1281"/>
  <c r="U50" i="1279"/>
  <c r="U2" i="1277"/>
  <c r="U4" i="1275"/>
  <c r="R18" i="1257"/>
  <c r="R49" i="1288"/>
  <c r="R47" i="1286"/>
  <c r="R45" i="1284"/>
  <c r="R43" i="1282"/>
  <c r="R41" i="1280"/>
  <c r="R39" i="1278"/>
  <c r="R37" i="1276"/>
  <c r="U32" i="1257"/>
  <c r="U6" i="1288"/>
  <c r="U16" i="1286"/>
  <c r="U16" i="1284"/>
  <c r="U2" i="1282"/>
  <c r="U49" i="1280"/>
  <c r="U5" i="1278"/>
  <c r="U3" i="1276"/>
  <c r="R28" i="1267"/>
  <c r="R50" i="1289"/>
  <c r="R48" i="1287"/>
  <c r="R46" i="1285"/>
  <c r="R44" i="1283"/>
  <c r="R42" i="1281"/>
  <c r="R40" i="1279"/>
  <c r="R38" i="1277"/>
  <c r="R36" i="1275"/>
  <c r="U44" i="1274"/>
  <c r="U43" i="1272"/>
  <c r="U36" i="1270"/>
  <c r="U47" i="1268"/>
  <c r="U35" i="1265"/>
  <c r="U29" i="1263"/>
  <c r="U27" i="1261"/>
  <c r="U34" i="1259"/>
  <c r="U25" i="1256"/>
  <c r="U29" i="1254"/>
  <c r="U30" i="1252"/>
  <c r="R34" i="1273"/>
  <c r="R32" i="1271"/>
  <c r="R30" i="1269"/>
  <c r="R27" i="1266"/>
  <c r="R25" i="1264"/>
  <c r="R23" i="1262"/>
  <c r="R21" i="1260"/>
  <c r="R19" i="1258"/>
  <c r="R16" i="1255"/>
  <c r="R14" i="1253"/>
  <c r="U45" i="1273"/>
  <c r="U38" i="1271"/>
  <c r="U45" i="1269"/>
  <c r="U34" i="1266"/>
  <c r="U31" i="1264"/>
  <c r="U30" i="1262"/>
  <c r="U32" i="1260"/>
  <c r="U30" i="1258"/>
  <c r="U25" i="1255"/>
  <c r="U21" i="1253"/>
  <c r="R35" i="1274"/>
  <c r="R33" i="1272"/>
  <c r="R31" i="1270"/>
  <c r="R29" i="1268"/>
  <c r="R26" i="1265"/>
  <c r="R24" i="1263"/>
  <c r="R22" i="1261"/>
  <c r="R20" i="1259"/>
  <c r="R17" i="1256"/>
  <c r="R15" i="1254"/>
  <c r="R13" i="1252"/>
  <c r="U22" i="1251"/>
  <c r="U20" i="1249"/>
  <c r="U22" i="1247"/>
  <c r="U19" i="1245"/>
  <c r="U11" i="1243"/>
  <c r="R12" i="1251"/>
  <c r="R6" i="1245"/>
  <c r="R11" i="1250"/>
  <c r="R9" i="1248"/>
  <c r="R7" i="1246"/>
  <c r="R6" i="1244"/>
  <c r="R3" i="1242"/>
  <c r="R10" i="1249"/>
  <c r="R8" i="1247"/>
  <c r="R4" i="1243"/>
  <c r="U22" i="1250"/>
  <c r="U24" i="1248"/>
  <c r="U22" i="1246"/>
  <c r="U15" i="1244"/>
  <c r="U13" i="1242"/>
  <c r="K18" i="1257"/>
  <c r="K49" i="1288"/>
  <c r="K47" i="1286"/>
  <c r="K45" i="1284"/>
  <c r="K43" i="1282"/>
  <c r="K41" i="1280"/>
  <c r="K39" i="1278"/>
  <c r="K37" i="1276"/>
  <c r="K28" i="1267"/>
  <c r="K50" i="1289"/>
  <c r="K48" i="1287"/>
  <c r="K46" i="1285"/>
  <c r="K44" i="1283"/>
  <c r="K42" i="1281"/>
  <c r="K40" i="1279"/>
  <c r="K38" i="1277"/>
  <c r="K36" i="1275"/>
  <c r="K34" i="1273"/>
  <c r="K32" i="1271"/>
  <c r="K30" i="1269"/>
  <c r="K27" i="1266"/>
  <c r="K25" i="1264"/>
  <c r="K23" i="1262"/>
  <c r="K21" i="1260"/>
  <c r="K19" i="1258"/>
  <c r="K16" i="1255"/>
  <c r="K14" i="1253"/>
  <c r="K35" i="1274"/>
  <c r="K33" i="1272"/>
  <c r="K31" i="1270"/>
  <c r="K29" i="1268"/>
  <c r="K26" i="1265"/>
  <c r="K24" i="1263"/>
  <c r="K22" i="1261"/>
  <c r="K20" i="1259"/>
  <c r="K17" i="1256"/>
  <c r="K15" i="1254"/>
  <c r="K13" i="1252"/>
  <c r="K11" i="1250"/>
  <c r="K9" i="1248"/>
  <c r="K7" i="1246"/>
  <c r="K6" i="1244"/>
  <c r="K3" i="1242"/>
  <c r="K12" i="1251"/>
  <c r="K10" i="1249"/>
  <c r="K8" i="1247"/>
  <c r="K6" i="1245"/>
  <c r="K4" i="1243"/>
  <c r="O18" i="1257"/>
  <c r="O49" i="1288"/>
  <c r="O47" i="1286"/>
  <c r="O45" i="1284"/>
  <c r="O43" i="1282"/>
  <c r="O41" i="1280"/>
  <c r="O39" i="1278"/>
  <c r="O37" i="1276"/>
  <c r="O28" i="1267"/>
  <c r="O50" i="1289"/>
  <c r="O48" i="1287"/>
  <c r="O46" i="1285"/>
  <c r="O44" i="1283"/>
  <c r="O42" i="1281"/>
  <c r="O40" i="1279"/>
  <c r="O38" i="1277"/>
  <c r="O36" i="1275"/>
  <c r="O34" i="1273"/>
  <c r="O32" i="1271"/>
  <c r="O30" i="1269"/>
  <c r="O27" i="1266"/>
  <c r="O25" i="1264"/>
  <c r="O23" i="1262"/>
  <c r="O21" i="1260"/>
  <c r="O19" i="1258"/>
  <c r="O16" i="1255"/>
  <c r="O14" i="1253"/>
  <c r="O35" i="1274"/>
  <c r="O33" i="1272"/>
  <c r="O31" i="1270"/>
  <c r="O29" i="1268"/>
  <c r="O26" i="1265"/>
  <c r="O24" i="1263"/>
  <c r="O22" i="1261"/>
  <c r="O20" i="1259"/>
  <c r="O17" i="1256"/>
  <c r="O15" i="1254"/>
  <c r="O13" i="1252"/>
  <c r="O11" i="1250"/>
  <c r="O9" i="1248"/>
  <c r="O7" i="1246"/>
  <c r="O6" i="1244"/>
  <c r="O3" i="1242"/>
  <c r="O12" i="1251"/>
  <c r="O10" i="1249"/>
  <c r="O8" i="1247"/>
  <c r="O6" i="1245"/>
  <c r="O4" i="1243"/>
  <c r="M4" i="1267"/>
  <c r="M44" i="1257"/>
  <c r="M26" i="1289"/>
  <c r="M25" i="1288"/>
  <c r="M24" i="1287"/>
  <c r="M23" i="1286"/>
  <c r="M22" i="1285"/>
  <c r="M21" i="1284"/>
  <c r="M20" i="1283"/>
  <c r="M19" i="1282"/>
  <c r="M18" i="1281"/>
  <c r="M17" i="1280"/>
  <c r="M16" i="1279"/>
  <c r="M15" i="1278"/>
  <c r="M14" i="1277"/>
  <c r="M13" i="1276"/>
  <c r="M12" i="1275"/>
  <c r="M11" i="1274"/>
  <c r="M10" i="1273"/>
  <c r="M9" i="1272"/>
  <c r="M8" i="1271"/>
  <c r="M7" i="1270"/>
  <c r="M6" i="1269"/>
  <c r="M5" i="1268"/>
  <c r="M3" i="1266"/>
  <c r="M2" i="1265"/>
  <c r="M51" i="1264"/>
  <c r="M50" i="1263"/>
  <c r="M49" i="1262"/>
  <c r="M48" i="1261"/>
  <c r="M47" i="1260"/>
  <c r="M46" i="1259"/>
  <c r="M45" i="1258"/>
  <c r="M43" i="1256"/>
  <c r="M42" i="1255"/>
  <c r="M41" i="1254"/>
  <c r="M40" i="1253"/>
  <c r="M39" i="1252"/>
  <c r="M38" i="1251"/>
  <c r="M37" i="1250"/>
  <c r="M36" i="1249"/>
  <c r="M35" i="1248"/>
  <c r="M34" i="1247"/>
  <c r="M33" i="1246"/>
  <c r="M32" i="1245"/>
  <c r="M32" i="1244"/>
  <c r="M30" i="1243"/>
  <c r="M29" i="1242"/>
  <c r="Q4" i="1267"/>
  <c r="Q44" i="1257"/>
  <c r="T15" i="1267"/>
  <c r="T8" i="1257"/>
  <c r="Q26" i="1289"/>
  <c r="Q25" i="1288"/>
  <c r="Q24" i="1287"/>
  <c r="Q23" i="1286"/>
  <c r="Q22" i="1285"/>
  <c r="Q21" i="1284"/>
  <c r="Q20" i="1283"/>
  <c r="Q19" i="1282"/>
  <c r="Q18" i="1281"/>
  <c r="Q17" i="1280"/>
  <c r="Q16" i="1279"/>
  <c r="Q15" i="1278"/>
  <c r="Q14" i="1277"/>
  <c r="Q13" i="1276"/>
  <c r="Q12" i="1275"/>
  <c r="T45" i="1289"/>
  <c r="T32" i="1288"/>
  <c r="T45" i="1287"/>
  <c r="T42" i="1286"/>
  <c r="T42" i="1285"/>
  <c r="T42" i="1284"/>
  <c r="T37" i="1283"/>
  <c r="T28" i="1282"/>
  <c r="T29" i="1281"/>
  <c r="T25" i="1280"/>
  <c r="T26" i="1279"/>
  <c r="T31" i="1278"/>
  <c r="T28" i="1277"/>
  <c r="T29" i="1276"/>
  <c r="T30" i="1275"/>
  <c r="Q11" i="1274"/>
  <c r="Q10" i="1273"/>
  <c r="Q9" i="1272"/>
  <c r="Q8" i="1271"/>
  <c r="Q7" i="1270"/>
  <c r="Q6" i="1269"/>
  <c r="Q5" i="1268"/>
  <c r="Q3" i="1266"/>
  <c r="Q2" i="1265"/>
  <c r="Q51" i="1264"/>
  <c r="Q50" i="1263"/>
  <c r="Q49" i="1262"/>
  <c r="Q48" i="1261"/>
  <c r="Q47" i="1260"/>
  <c r="T20" i="1274"/>
  <c r="T21" i="1273"/>
  <c r="T19" i="1272"/>
  <c r="T14" i="1271"/>
  <c r="T12" i="1270"/>
  <c r="T21" i="1269"/>
  <c r="T23" i="1268"/>
  <c r="T10" i="1266"/>
  <c r="T11" i="1265"/>
  <c r="T7" i="1264"/>
  <c r="T5" i="1263"/>
  <c r="T6" i="1262"/>
  <c r="T3" i="1261"/>
  <c r="T8" i="1260"/>
  <c r="T10" i="1259"/>
  <c r="T6" i="1258"/>
  <c r="T51" i="1256"/>
  <c r="T51" i="1255"/>
  <c r="T5" i="1254"/>
  <c r="T47" i="1253"/>
  <c r="T6" i="1252"/>
  <c r="T48" i="1251"/>
  <c r="T48" i="1250"/>
  <c r="T46" i="1249"/>
  <c r="T50" i="1248"/>
  <c r="T48" i="1247"/>
  <c r="T48" i="1246"/>
  <c r="T45" i="1245"/>
  <c r="T41" i="1244"/>
  <c r="T37" i="1243"/>
  <c r="T39" i="1242"/>
  <c r="Q46" i="1259"/>
  <c r="Q45" i="1258"/>
  <c r="Q43" i="1256"/>
  <c r="Q42" i="1255"/>
  <c r="Q41" i="1254"/>
  <c r="Q40" i="1253"/>
  <c r="Q39" i="1252"/>
  <c r="Q38" i="1251"/>
  <c r="Q37" i="1250"/>
  <c r="Q36" i="1249"/>
  <c r="Q35" i="1248"/>
  <c r="Q34" i="1247"/>
  <c r="Q33" i="1246"/>
  <c r="Q32" i="1245"/>
  <c r="Q32" i="1244"/>
  <c r="Q30" i="1243"/>
  <c r="Q29" i="1242"/>
  <c r="J26" i="1289"/>
  <c r="J25" i="1288"/>
  <c r="J24" i="1287"/>
  <c r="J23" i="1286"/>
  <c r="J22" i="1285"/>
  <c r="J21" i="1284"/>
  <c r="J20" i="1283"/>
  <c r="J19" i="1282"/>
  <c r="J18" i="1281"/>
  <c r="J17" i="1280"/>
  <c r="J16" i="1279"/>
  <c r="J15" i="1278"/>
  <c r="J14" i="1277"/>
  <c r="J13" i="1276"/>
  <c r="J12" i="1275"/>
  <c r="J4" i="1267"/>
  <c r="J44" i="1257"/>
  <c r="J11" i="1274"/>
  <c r="J10" i="1273"/>
  <c r="J9" i="1272"/>
  <c r="J8" i="1271"/>
  <c r="J7" i="1270"/>
  <c r="J6" i="1269"/>
  <c r="J5" i="1268"/>
  <c r="J3" i="1266"/>
  <c r="J2" i="1265"/>
  <c r="J51" i="1264"/>
  <c r="J50" i="1263"/>
  <c r="J49" i="1262"/>
  <c r="J48" i="1261"/>
  <c r="J47" i="1260"/>
  <c r="J46" i="1259"/>
  <c r="J45" i="1258"/>
  <c r="J43" i="1256"/>
  <c r="J42" i="1255"/>
  <c r="J41" i="1254"/>
  <c r="J40" i="1253"/>
  <c r="J39" i="1252"/>
  <c r="J38" i="1251"/>
  <c r="J37" i="1250"/>
  <c r="J36" i="1249"/>
  <c r="J35" i="1248"/>
  <c r="J34" i="1247"/>
  <c r="J33" i="1246"/>
  <c r="J32" i="1245"/>
  <c r="J32" i="1244"/>
  <c r="J30" i="1243"/>
  <c r="J29" i="1242"/>
  <c r="N26" i="1289"/>
  <c r="N25" i="1288"/>
  <c r="N24" i="1287"/>
  <c r="N23" i="1286"/>
  <c r="N22" i="1285"/>
  <c r="N21" i="1284"/>
  <c r="N20" i="1283"/>
  <c r="N19" i="1282"/>
  <c r="N18" i="1281"/>
  <c r="N17" i="1280"/>
  <c r="N16" i="1279"/>
  <c r="N15" i="1278"/>
  <c r="N14" i="1277"/>
  <c r="N13" i="1276"/>
  <c r="N12" i="1275"/>
  <c r="N4" i="1267"/>
  <c r="N44" i="1257"/>
  <c r="N11" i="1274"/>
  <c r="N10" i="1273"/>
  <c r="N9" i="1272"/>
  <c r="N8" i="1271"/>
  <c r="N7" i="1270"/>
  <c r="N6" i="1269"/>
  <c r="N5" i="1268"/>
  <c r="N3" i="1266"/>
  <c r="N2" i="1265"/>
  <c r="N51" i="1264"/>
  <c r="N50" i="1263"/>
  <c r="N49" i="1262"/>
  <c r="N48" i="1261"/>
  <c r="N47" i="1260"/>
  <c r="N46" i="1259"/>
  <c r="N45" i="1258"/>
  <c r="N43" i="1256"/>
  <c r="N42" i="1255"/>
  <c r="N41" i="1254"/>
  <c r="N40" i="1253"/>
  <c r="N39" i="1252"/>
  <c r="N38" i="1251"/>
  <c r="N37" i="1250"/>
  <c r="N36" i="1249"/>
  <c r="N35" i="1248"/>
  <c r="N34" i="1247"/>
  <c r="N33" i="1246"/>
  <c r="N32" i="1245"/>
  <c r="N32" i="1244"/>
  <c r="N30" i="1243"/>
  <c r="N29" i="1242"/>
  <c r="U15" i="1267"/>
  <c r="U8" i="1257"/>
  <c r="R26" i="1289"/>
  <c r="R25" i="1288"/>
  <c r="R24" i="1287"/>
  <c r="R23" i="1286"/>
  <c r="R22" i="1285"/>
  <c r="R21" i="1284"/>
  <c r="R20" i="1283"/>
  <c r="R19" i="1282"/>
  <c r="R18" i="1281"/>
  <c r="R17" i="1280"/>
  <c r="R16" i="1279"/>
  <c r="R15" i="1278"/>
  <c r="R14" i="1277"/>
  <c r="R13" i="1276"/>
  <c r="R12" i="1275"/>
  <c r="U45" i="1289"/>
  <c r="U32" i="1288"/>
  <c r="U45" i="1287"/>
  <c r="U42" i="1286"/>
  <c r="U42" i="1285"/>
  <c r="U42" i="1284"/>
  <c r="U37" i="1283"/>
  <c r="U28" i="1282"/>
  <c r="U29" i="1281"/>
  <c r="U25" i="1280"/>
  <c r="U26" i="1279"/>
  <c r="U31" i="1278"/>
  <c r="U28" i="1277"/>
  <c r="U29" i="1276"/>
  <c r="U30" i="1275"/>
  <c r="R4" i="1267"/>
  <c r="R44" i="1257"/>
  <c r="R11" i="1274"/>
  <c r="R10" i="1273"/>
  <c r="R9" i="1272"/>
  <c r="R8" i="1271"/>
  <c r="R7" i="1270"/>
  <c r="R6" i="1269"/>
  <c r="R5" i="1268"/>
  <c r="R3" i="1266"/>
  <c r="R2" i="1265"/>
  <c r="R51" i="1264"/>
  <c r="R50" i="1263"/>
  <c r="R49" i="1262"/>
  <c r="R48" i="1261"/>
  <c r="R47" i="1260"/>
  <c r="U20" i="1274"/>
  <c r="U21" i="1273"/>
  <c r="U19" i="1272"/>
  <c r="U14" i="1271"/>
  <c r="U12" i="1270"/>
  <c r="U21" i="1269"/>
  <c r="U23" i="1268"/>
  <c r="U10" i="1266"/>
  <c r="U11" i="1265"/>
  <c r="U7" i="1264"/>
  <c r="U5" i="1263"/>
  <c r="U6" i="1262"/>
  <c r="U3" i="1261"/>
  <c r="U8" i="1260"/>
  <c r="R46" i="1259"/>
  <c r="R45" i="1258"/>
  <c r="R43" i="1256"/>
  <c r="R42" i="1255"/>
  <c r="R41" i="1254"/>
  <c r="R40" i="1253"/>
  <c r="R39" i="1252"/>
  <c r="R38" i="1251"/>
  <c r="R37" i="1250"/>
  <c r="R36" i="1249"/>
  <c r="R35" i="1248"/>
  <c r="R34" i="1247"/>
  <c r="R33" i="1246"/>
  <c r="R32" i="1245"/>
  <c r="R32" i="1244"/>
  <c r="R30" i="1243"/>
  <c r="R29" i="1242"/>
  <c r="U10" i="1259"/>
  <c r="U6" i="1258"/>
  <c r="U51" i="1256"/>
  <c r="U51" i="1255"/>
  <c r="U5" i="1254"/>
  <c r="U47" i="1253"/>
  <c r="U6" i="1252"/>
  <c r="U48" i="1251"/>
  <c r="U48" i="1250"/>
  <c r="U46" i="1249"/>
  <c r="U50" i="1248"/>
  <c r="U48" i="1247"/>
  <c r="U48" i="1246"/>
  <c r="U45" i="1245"/>
  <c r="U41" i="1244"/>
  <c r="U37" i="1243"/>
  <c r="U39" i="1242"/>
  <c r="K26" i="1289"/>
  <c r="K25" i="1288"/>
  <c r="K4" i="1267"/>
  <c r="K44" i="1257"/>
  <c r="K24" i="1287"/>
  <c r="K20" i="1283"/>
  <c r="K16" i="1279"/>
  <c r="K12" i="1275"/>
  <c r="K21" i="1284"/>
  <c r="K17" i="1280"/>
  <c r="K13" i="1276"/>
  <c r="K22" i="1285"/>
  <c r="K18" i="1281"/>
  <c r="K14" i="1277"/>
  <c r="K23" i="1286"/>
  <c r="K19" i="1282"/>
  <c r="K15" i="1278"/>
  <c r="K11" i="1274"/>
  <c r="K10" i="1273"/>
  <c r="K9" i="1272"/>
  <c r="K8" i="1271"/>
  <c r="K7" i="1270"/>
  <c r="K6" i="1269"/>
  <c r="K5" i="1268"/>
  <c r="K3" i="1266"/>
  <c r="K2" i="1265"/>
  <c r="K51" i="1264"/>
  <c r="K50" i="1263"/>
  <c r="K49" i="1262"/>
  <c r="K48" i="1261"/>
  <c r="K47" i="1260"/>
  <c r="K46" i="1259"/>
  <c r="K45" i="1258"/>
  <c r="K43" i="1256"/>
  <c r="K42" i="1255"/>
  <c r="K41" i="1254"/>
  <c r="K40" i="1253"/>
  <c r="K39" i="1252"/>
  <c r="K38" i="1251"/>
  <c r="K37" i="1250"/>
  <c r="K36" i="1249"/>
  <c r="K35" i="1248"/>
  <c r="K34" i="1247"/>
  <c r="K33" i="1246"/>
  <c r="K32" i="1245"/>
  <c r="K32" i="1244"/>
  <c r="K30" i="1243"/>
  <c r="K29" i="1242"/>
  <c r="O26" i="1289"/>
  <c r="O25" i="1288"/>
  <c r="O4" i="1267"/>
  <c r="O44" i="1257"/>
  <c r="O21" i="1284"/>
  <c r="O17" i="1280"/>
  <c r="O13" i="1276"/>
  <c r="O22" i="1285"/>
  <c r="O18" i="1281"/>
  <c r="O14" i="1277"/>
  <c r="O23" i="1286"/>
  <c r="O19" i="1282"/>
  <c r="O15" i="1278"/>
  <c r="O24" i="1287"/>
  <c r="O20" i="1283"/>
  <c r="O16" i="1279"/>
  <c r="O12" i="1275"/>
  <c r="O11" i="1274"/>
  <c r="O10" i="1273"/>
  <c r="O9" i="1272"/>
  <c r="O8" i="1271"/>
  <c r="O7" i="1270"/>
  <c r="O6" i="1269"/>
  <c r="O5" i="1268"/>
  <c r="O3" i="1266"/>
  <c r="O2" i="1265"/>
  <c r="O51" i="1264"/>
  <c r="O50" i="1263"/>
  <c r="O49" i="1262"/>
  <c r="O48" i="1261"/>
  <c r="O47" i="1260"/>
  <c r="O46" i="1259"/>
  <c r="O45" i="1258"/>
  <c r="O43" i="1256"/>
  <c r="O42" i="1255"/>
  <c r="O41" i="1254"/>
  <c r="O40" i="1253"/>
  <c r="O39" i="1252"/>
  <c r="O38" i="1251"/>
  <c r="O37" i="1250"/>
  <c r="O36" i="1249"/>
  <c r="O35" i="1248"/>
  <c r="O34" i="1247"/>
  <c r="O33" i="1246"/>
  <c r="O32" i="1245"/>
  <c r="O32" i="1244"/>
  <c r="O30" i="1243"/>
  <c r="O29" i="1242"/>
  <c r="L4" i="1267"/>
  <c r="L44" i="1257"/>
  <c r="L26" i="1289"/>
  <c r="L25" i="1288"/>
  <c r="L24" i="1287"/>
  <c r="L23" i="1286"/>
  <c r="L22" i="1285"/>
  <c r="L21" i="1284"/>
  <c r="L20" i="1283"/>
  <c r="L19" i="1282"/>
  <c r="L18" i="1281"/>
  <c r="L17" i="1280"/>
  <c r="L16" i="1279"/>
  <c r="L15" i="1278"/>
  <c r="L14" i="1277"/>
  <c r="L13" i="1276"/>
  <c r="L12" i="1275"/>
  <c r="L11" i="1274"/>
  <c r="L10" i="1273"/>
  <c r="L9" i="1272"/>
  <c r="L8" i="1271"/>
  <c r="L7" i="1270"/>
  <c r="L6" i="1269"/>
  <c r="L5" i="1268"/>
  <c r="L3" i="1266"/>
  <c r="L2" i="1265"/>
  <c r="L51" i="1264"/>
  <c r="L50" i="1263"/>
  <c r="L49" i="1262"/>
  <c r="L48" i="1261"/>
  <c r="L47" i="1260"/>
  <c r="L46" i="1259"/>
  <c r="L45" i="1258"/>
  <c r="L43" i="1256"/>
  <c r="L42" i="1255"/>
  <c r="L41" i="1254"/>
  <c r="L40" i="1253"/>
  <c r="L39" i="1252"/>
  <c r="L38" i="1251"/>
  <c r="L37" i="1250"/>
  <c r="L36" i="1249"/>
  <c r="L35" i="1248"/>
  <c r="L34" i="1247"/>
  <c r="L33" i="1246"/>
  <c r="L32" i="1245"/>
  <c r="L32" i="1244"/>
  <c r="L30" i="1243"/>
  <c r="L29" i="1242"/>
  <c r="S45" i="1289"/>
  <c r="S32" i="1288"/>
  <c r="P4" i="1267"/>
  <c r="P44" i="1257"/>
  <c r="S15" i="1267"/>
  <c r="S8" i="1257"/>
  <c r="P26" i="1289"/>
  <c r="P25" i="1288"/>
  <c r="P24" i="1287"/>
  <c r="P23" i="1286"/>
  <c r="P22" i="1285"/>
  <c r="P21" i="1284"/>
  <c r="P20" i="1283"/>
  <c r="P19" i="1282"/>
  <c r="P18" i="1281"/>
  <c r="P17" i="1280"/>
  <c r="P16" i="1279"/>
  <c r="P15" i="1278"/>
  <c r="P14" i="1277"/>
  <c r="P13" i="1276"/>
  <c r="P12" i="1275"/>
  <c r="S42" i="1285"/>
  <c r="S29" i="1281"/>
  <c r="S28" i="1277"/>
  <c r="S42" i="1286"/>
  <c r="S28" i="1282"/>
  <c r="S31" i="1278"/>
  <c r="S45" i="1287"/>
  <c r="S37" i="1283"/>
  <c r="S26" i="1279"/>
  <c r="S30" i="1275"/>
  <c r="P11" i="1274"/>
  <c r="P10" i="1273"/>
  <c r="P9" i="1272"/>
  <c r="P8" i="1271"/>
  <c r="P7" i="1270"/>
  <c r="P6" i="1269"/>
  <c r="P5" i="1268"/>
  <c r="P3" i="1266"/>
  <c r="P2" i="1265"/>
  <c r="P51" i="1264"/>
  <c r="P50" i="1263"/>
  <c r="P49" i="1262"/>
  <c r="P48" i="1261"/>
  <c r="P47" i="1260"/>
  <c r="S42" i="1284"/>
  <c r="S25" i="1280"/>
  <c r="S29" i="1276"/>
  <c r="S20" i="1274"/>
  <c r="S21" i="1273"/>
  <c r="S19" i="1272"/>
  <c r="S14" i="1271"/>
  <c r="S12" i="1270"/>
  <c r="S21" i="1269"/>
  <c r="S23" i="1268"/>
  <c r="S10" i="1266"/>
  <c r="S11" i="1265"/>
  <c r="S7" i="1264"/>
  <c r="S5" i="1263"/>
  <c r="S6" i="1262"/>
  <c r="S3" i="1261"/>
  <c r="S8" i="1260"/>
  <c r="P46" i="1259"/>
  <c r="P45" i="1258"/>
  <c r="P43" i="1256"/>
  <c r="P42" i="1255"/>
  <c r="P41" i="1254"/>
  <c r="P40" i="1253"/>
  <c r="P39" i="1252"/>
  <c r="P38" i="1251"/>
  <c r="P37" i="1250"/>
  <c r="P36" i="1249"/>
  <c r="P35" i="1248"/>
  <c r="P34" i="1247"/>
  <c r="P33" i="1246"/>
  <c r="P32" i="1245"/>
  <c r="P32" i="1244"/>
  <c r="P30" i="1243"/>
  <c r="P29" i="1242"/>
  <c r="S10" i="1259"/>
  <c r="S6" i="1258"/>
  <c r="S51" i="1256"/>
  <c r="S51" i="1255"/>
  <c r="S5" i="1254"/>
  <c r="S47" i="1253"/>
  <c r="S6" i="1252"/>
  <c r="S48" i="1251"/>
  <c r="S48" i="1250"/>
  <c r="S46" i="1249"/>
  <c r="S50" i="1248"/>
  <c r="S48" i="1247"/>
  <c r="S48" i="1246"/>
  <c r="S45" i="1245"/>
  <c r="S41" i="1244"/>
  <c r="S37" i="1243"/>
  <c r="S39" i="1242"/>
  <c r="L21" i="1267"/>
  <c r="L42" i="1288"/>
  <c r="L40" i="1286"/>
  <c r="L38" i="1284"/>
  <c r="L36" i="1282"/>
  <c r="L34" i="1280"/>
  <c r="L32" i="1278"/>
  <c r="L30" i="1276"/>
  <c r="L11" i="1257"/>
  <c r="L43" i="1289"/>
  <c r="L41" i="1287"/>
  <c r="L39" i="1285"/>
  <c r="L37" i="1283"/>
  <c r="L35" i="1281"/>
  <c r="L33" i="1279"/>
  <c r="L31" i="1277"/>
  <c r="L29" i="1275"/>
  <c r="L28" i="1274"/>
  <c r="L26" i="1272"/>
  <c r="L24" i="1270"/>
  <c r="L22" i="1268"/>
  <c r="L19" i="1265"/>
  <c r="L17" i="1263"/>
  <c r="L15" i="1261"/>
  <c r="L13" i="1259"/>
  <c r="L27" i="1273"/>
  <c r="L25" i="1271"/>
  <c r="L9" i="1255"/>
  <c r="L7" i="1253"/>
  <c r="L5" i="1251"/>
  <c r="L3" i="1249"/>
  <c r="L51" i="1247"/>
  <c r="L49" i="1245"/>
  <c r="L47" i="1243"/>
  <c r="L23" i="1269"/>
  <c r="L20" i="1266"/>
  <c r="L18" i="1264"/>
  <c r="L16" i="1262"/>
  <c r="L14" i="1260"/>
  <c r="L12" i="1258"/>
  <c r="L10" i="1256"/>
  <c r="L8" i="1254"/>
  <c r="L6" i="1252"/>
  <c r="L4" i="1250"/>
  <c r="L2" i="1248"/>
  <c r="L50" i="1246"/>
  <c r="L49" i="1244"/>
  <c r="L46" i="1242"/>
  <c r="S25" i="1257"/>
  <c r="S12" i="1289"/>
  <c r="S12" i="1287"/>
  <c r="S9" i="1285"/>
  <c r="S4" i="1283"/>
  <c r="S46" i="1281"/>
  <c r="S43" i="1279"/>
  <c r="S45" i="1277"/>
  <c r="S47" i="1275"/>
  <c r="P21" i="1267"/>
  <c r="P42" i="1288"/>
  <c r="P40" i="1286"/>
  <c r="P38" i="1284"/>
  <c r="P36" i="1282"/>
  <c r="P34" i="1280"/>
  <c r="P32" i="1278"/>
  <c r="P30" i="1276"/>
  <c r="S32" i="1267"/>
  <c r="S49" i="1288"/>
  <c r="S9" i="1286"/>
  <c r="S9" i="1284"/>
  <c r="S45" i="1282"/>
  <c r="S42" i="1280"/>
  <c r="S48" i="1278"/>
  <c r="S46" i="1276"/>
  <c r="P11" i="1257"/>
  <c r="P43" i="1289"/>
  <c r="P41" i="1287"/>
  <c r="P39" i="1285"/>
  <c r="P37" i="1283"/>
  <c r="P35" i="1281"/>
  <c r="P33" i="1279"/>
  <c r="P28" i="1274"/>
  <c r="P26" i="1272"/>
  <c r="P24" i="1270"/>
  <c r="P22" i="1268"/>
  <c r="P19" i="1265"/>
  <c r="P17" i="1263"/>
  <c r="P15" i="1261"/>
  <c r="P13" i="1259"/>
  <c r="S37" i="1274"/>
  <c r="S36" i="1272"/>
  <c r="S29" i="1270"/>
  <c r="S40" i="1268"/>
  <c r="S28" i="1265"/>
  <c r="S22" i="1263"/>
  <c r="S20" i="1261"/>
  <c r="S27" i="1259"/>
  <c r="P27" i="1273"/>
  <c r="P25" i="1271"/>
  <c r="P31" i="1277"/>
  <c r="P29" i="1275"/>
  <c r="S38" i="1273"/>
  <c r="S31" i="1271"/>
  <c r="S38" i="1269"/>
  <c r="S27" i="1266"/>
  <c r="S24" i="1264"/>
  <c r="S23" i="1262"/>
  <c r="S25" i="1260"/>
  <c r="S23" i="1258"/>
  <c r="S18" i="1256"/>
  <c r="S22" i="1254"/>
  <c r="S23" i="1252"/>
  <c r="S15" i="1250"/>
  <c r="S17" i="1248"/>
  <c r="S15" i="1246"/>
  <c r="S8" i="1244"/>
  <c r="S6" i="1242"/>
  <c r="P9" i="1255"/>
  <c r="P7" i="1253"/>
  <c r="P5" i="1251"/>
  <c r="P3" i="1249"/>
  <c r="P51" i="1247"/>
  <c r="P49" i="1245"/>
  <c r="P47" i="1243"/>
  <c r="P23" i="1269"/>
  <c r="P20" i="1266"/>
  <c r="P18" i="1264"/>
  <c r="P16" i="1262"/>
  <c r="P14" i="1260"/>
  <c r="P12" i="1258"/>
  <c r="S18" i="1255"/>
  <c r="S14" i="1253"/>
  <c r="S15" i="1251"/>
  <c r="S13" i="1249"/>
  <c r="S15" i="1247"/>
  <c r="S12" i="1245"/>
  <c r="S4" i="1243"/>
  <c r="P10" i="1256"/>
  <c r="P8" i="1254"/>
  <c r="P6" i="1252"/>
  <c r="P4" i="1250"/>
  <c r="P2" i="1248"/>
  <c r="P50" i="1246"/>
  <c r="P49" i="1244"/>
  <c r="P46" i="1242"/>
  <c r="M21" i="1267"/>
  <c r="M42" i="1288"/>
  <c r="M40" i="1286"/>
  <c r="M38" i="1284"/>
  <c r="M36" i="1282"/>
  <c r="M34" i="1280"/>
  <c r="M32" i="1278"/>
  <c r="M30" i="1276"/>
  <c r="M11" i="1257"/>
  <c r="M43" i="1289"/>
  <c r="M41" i="1287"/>
  <c r="M39" i="1285"/>
  <c r="M37" i="1283"/>
  <c r="M35" i="1281"/>
  <c r="M33" i="1279"/>
  <c r="M31" i="1277"/>
  <c r="M29" i="1275"/>
  <c r="M27" i="1273"/>
  <c r="M25" i="1271"/>
  <c r="M23" i="1269"/>
  <c r="M20" i="1266"/>
  <c r="M18" i="1264"/>
  <c r="M16" i="1262"/>
  <c r="M14" i="1260"/>
  <c r="M12" i="1258"/>
  <c r="M28" i="1274"/>
  <c r="M26" i="1272"/>
  <c r="M24" i="1270"/>
  <c r="M22" i="1268"/>
  <c r="M19" i="1265"/>
  <c r="M17" i="1263"/>
  <c r="M15" i="1261"/>
  <c r="M13" i="1259"/>
  <c r="M9" i="1255"/>
  <c r="M7" i="1253"/>
  <c r="M5" i="1251"/>
  <c r="M3" i="1249"/>
  <c r="M51" i="1247"/>
  <c r="M49" i="1245"/>
  <c r="M47" i="1243"/>
  <c r="M10" i="1256"/>
  <c r="M8" i="1254"/>
  <c r="M6" i="1252"/>
  <c r="M4" i="1250"/>
  <c r="M2" i="1248"/>
  <c r="M50" i="1246"/>
  <c r="M49" i="1244"/>
  <c r="M46" i="1242"/>
  <c r="Q21" i="1267"/>
  <c r="Q42" i="1288"/>
  <c r="Q40" i="1286"/>
  <c r="Q38" i="1284"/>
  <c r="Q36" i="1282"/>
  <c r="Q34" i="1280"/>
  <c r="Q32" i="1278"/>
  <c r="Q30" i="1276"/>
  <c r="T32" i="1267"/>
  <c r="T49" i="1288"/>
  <c r="T9" i="1286"/>
  <c r="T9" i="1284"/>
  <c r="T45" i="1282"/>
  <c r="T42" i="1280"/>
  <c r="T48" i="1278"/>
  <c r="T46" i="1276"/>
  <c r="Q11" i="1257"/>
  <c r="Q43" i="1289"/>
  <c r="Q41" i="1287"/>
  <c r="Q39" i="1285"/>
  <c r="Q37" i="1283"/>
  <c r="Q35" i="1281"/>
  <c r="Q33" i="1279"/>
  <c r="Q31" i="1277"/>
  <c r="Q29" i="1275"/>
  <c r="T25" i="1257"/>
  <c r="T12" i="1289"/>
  <c r="T12" i="1287"/>
  <c r="T9" i="1285"/>
  <c r="T4" i="1283"/>
  <c r="T46" i="1281"/>
  <c r="T43" i="1279"/>
  <c r="T37" i="1274"/>
  <c r="T36" i="1272"/>
  <c r="T29" i="1270"/>
  <c r="T40" i="1268"/>
  <c r="T28" i="1265"/>
  <c r="T22" i="1263"/>
  <c r="T20" i="1261"/>
  <c r="T27" i="1259"/>
  <c r="Q27" i="1273"/>
  <c r="Q25" i="1271"/>
  <c r="Q23" i="1269"/>
  <c r="Q20" i="1266"/>
  <c r="Q18" i="1264"/>
  <c r="Q16" i="1262"/>
  <c r="Q14" i="1260"/>
  <c r="Q12" i="1258"/>
  <c r="T45" i="1277"/>
  <c r="T47" i="1275"/>
  <c r="T38" i="1273"/>
  <c r="T31" i="1271"/>
  <c r="Q28" i="1274"/>
  <c r="Q26" i="1272"/>
  <c r="Q24" i="1270"/>
  <c r="Q22" i="1268"/>
  <c r="Q19" i="1265"/>
  <c r="Q17" i="1263"/>
  <c r="Q15" i="1261"/>
  <c r="Q13" i="1259"/>
  <c r="Q9" i="1255"/>
  <c r="Q7" i="1253"/>
  <c r="Q5" i="1251"/>
  <c r="Q3" i="1249"/>
  <c r="Q51" i="1247"/>
  <c r="Q49" i="1245"/>
  <c r="Q47" i="1243"/>
  <c r="T38" i="1269"/>
  <c r="T27" i="1266"/>
  <c r="T24" i="1264"/>
  <c r="T23" i="1262"/>
  <c r="T25" i="1260"/>
  <c r="T23" i="1258"/>
  <c r="T18" i="1255"/>
  <c r="T14" i="1253"/>
  <c r="T15" i="1251"/>
  <c r="T13" i="1249"/>
  <c r="T15" i="1247"/>
  <c r="T12" i="1245"/>
  <c r="T4" i="1243"/>
  <c r="Q10" i="1256"/>
  <c r="Q8" i="1254"/>
  <c r="Q6" i="1252"/>
  <c r="Q4" i="1250"/>
  <c r="Q2" i="1248"/>
  <c r="Q50" i="1246"/>
  <c r="Q49" i="1244"/>
  <c r="Q46" i="1242"/>
  <c r="T18" i="1256"/>
  <c r="T22" i="1254"/>
  <c r="T23" i="1252"/>
  <c r="T15" i="1250"/>
  <c r="T17" i="1248"/>
  <c r="T15" i="1246"/>
  <c r="T8" i="1244"/>
  <c r="T6" i="1242"/>
  <c r="J11" i="1257"/>
  <c r="J43" i="1289"/>
  <c r="J41" i="1287"/>
  <c r="J39" i="1285"/>
  <c r="J37" i="1283"/>
  <c r="J35" i="1281"/>
  <c r="J33" i="1279"/>
  <c r="J31" i="1277"/>
  <c r="J29" i="1275"/>
  <c r="J21" i="1267"/>
  <c r="J42" i="1288"/>
  <c r="J40" i="1286"/>
  <c r="J38" i="1284"/>
  <c r="J36" i="1282"/>
  <c r="J34" i="1280"/>
  <c r="J32" i="1278"/>
  <c r="J27" i="1273"/>
  <c r="J25" i="1271"/>
  <c r="J23" i="1269"/>
  <c r="J20" i="1266"/>
  <c r="J18" i="1264"/>
  <c r="J16" i="1262"/>
  <c r="J14" i="1260"/>
  <c r="J12" i="1258"/>
  <c r="J30" i="1276"/>
  <c r="J28" i="1274"/>
  <c r="J26" i="1272"/>
  <c r="J24" i="1270"/>
  <c r="J22" i="1268"/>
  <c r="J19" i="1265"/>
  <c r="J17" i="1263"/>
  <c r="J15" i="1261"/>
  <c r="J13" i="1259"/>
  <c r="J10" i="1256"/>
  <c r="J8" i="1254"/>
  <c r="J6" i="1252"/>
  <c r="J4" i="1250"/>
  <c r="J2" i="1248"/>
  <c r="J50" i="1246"/>
  <c r="J49" i="1244"/>
  <c r="J46" i="1242"/>
  <c r="J9" i="1255"/>
  <c r="J7" i="1253"/>
  <c r="J5" i="1251"/>
  <c r="J3" i="1249"/>
  <c r="J51" i="1247"/>
  <c r="J49" i="1245"/>
  <c r="J47" i="1243"/>
  <c r="N11" i="1257"/>
  <c r="N43" i="1289"/>
  <c r="N41" i="1287"/>
  <c r="N39" i="1285"/>
  <c r="N37" i="1283"/>
  <c r="N35" i="1281"/>
  <c r="N33" i="1279"/>
  <c r="N31" i="1277"/>
  <c r="N29" i="1275"/>
  <c r="N21" i="1267"/>
  <c r="N42" i="1288"/>
  <c r="N40" i="1286"/>
  <c r="N38" i="1284"/>
  <c r="N36" i="1282"/>
  <c r="N34" i="1280"/>
  <c r="N32" i="1278"/>
  <c r="N30" i="1276"/>
  <c r="N27" i="1273"/>
  <c r="N25" i="1271"/>
  <c r="N23" i="1269"/>
  <c r="N20" i="1266"/>
  <c r="N18" i="1264"/>
  <c r="N16" i="1262"/>
  <c r="N14" i="1260"/>
  <c r="N12" i="1258"/>
  <c r="N28" i="1274"/>
  <c r="N26" i="1272"/>
  <c r="N10" i="1256"/>
  <c r="N8" i="1254"/>
  <c r="N6" i="1252"/>
  <c r="N4" i="1250"/>
  <c r="N2" i="1248"/>
  <c r="N50" i="1246"/>
  <c r="N49" i="1244"/>
  <c r="N46" i="1242"/>
  <c r="N24" i="1270"/>
  <c r="N22" i="1268"/>
  <c r="N19" i="1265"/>
  <c r="N17" i="1263"/>
  <c r="N15" i="1261"/>
  <c r="N13" i="1259"/>
  <c r="N9" i="1255"/>
  <c r="N7" i="1253"/>
  <c r="N5" i="1251"/>
  <c r="N3" i="1249"/>
  <c r="N51" i="1247"/>
  <c r="N49" i="1245"/>
  <c r="N47" i="1243"/>
  <c r="U32" i="1267"/>
  <c r="U49" i="1288"/>
  <c r="U9" i="1286"/>
  <c r="U9" i="1284"/>
  <c r="U45" i="1282"/>
  <c r="U42" i="1280"/>
  <c r="U48" i="1278"/>
  <c r="U46" i="1276"/>
  <c r="R11" i="1257"/>
  <c r="R43" i="1289"/>
  <c r="R41" i="1287"/>
  <c r="R39" i="1285"/>
  <c r="R37" i="1283"/>
  <c r="R35" i="1281"/>
  <c r="R33" i="1279"/>
  <c r="R31" i="1277"/>
  <c r="R29" i="1275"/>
  <c r="U25" i="1257"/>
  <c r="U12" i="1289"/>
  <c r="U12" i="1287"/>
  <c r="U9" i="1285"/>
  <c r="U4" i="1283"/>
  <c r="U46" i="1281"/>
  <c r="U43" i="1279"/>
  <c r="U45" i="1277"/>
  <c r="U47" i="1275"/>
  <c r="R21" i="1267"/>
  <c r="R42" i="1288"/>
  <c r="R40" i="1286"/>
  <c r="R38" i="1284"/>
  <c r="R36" i="1282"/>
  <c r="R34" i="1280"/>
  <c r="R32" i="1278"/>
  <c r="R27" i="1273"/>
  <c r="R25" i="1271"/>
  <c r="R23" i="1269"/>
  <c r="R20" i="1266"/>
  <c r="R18" i="1264"/>
  <c r="R16" i="1262"/>
  <c r="R14" i="1260"/>
  <c r="R12" i="1258"/>
  <c r="U38" i="1273"/>
  <c r="U31" i="1271"/>
  <c r="U38" i="1269"/>
  <c r="U27" i="1266"/>
  <c r="U24" i="1264"/>
  <c r="U23" i="1262"/>
  <c r="U25" i="1260"/>
  <c r="U23" i="1258"/>
  <c r="R28" i="1274"/>
  <c r="R26" i="1272"/>
  <c r="R30" i="1276"/>
  <c r="U37" i="1274"/>
  <c r="U36" i="1272"/>
  <c r="U29" i="1270"/>
  <c r="U40" i="1268"/>
  <c r="U28" i="1265"/>
  <c r="U22" i="1263"/>
  <c r="U20" i="1261"/>
  <c r="U27" i="1259"/>
  <c r="U18" i="1255"/>
  <c r="U14" i="1253"/>
  <c r="U15" i="1251"/>
  <c r="U13" i="1249"/>
  <c r="U15" i="1247"/>
  <c r="U12" i="1245"/>
  <c r="U4" i="1243"/>
  <c r="R10" i="1256"/>
  <c r="R8" i="1254"/>
  <c r="R6" i="1252"/>
  <c r="R4" i="1250"/>
  <c r="R2" i="1248"/>
  <c r="R50" i="1246"/>
  <c r="R49" i="1244"/>
  <c r="R46" i="1242"/>
  <c r="R24" i="1270"/>
  <c r="R22" i="1268"/>
  <c r="R19" i="1265"/>
  <c r="R17" i="1263"/>
  <c r="R15" i="1261"/>
  <c r="R13" i="1259"/>
  <c r="U18" i="1256"/>
  <c r="U22" i="1254"/>
  <c r="U23" i="1252"/>
  <c r="U15" i="1250"/>
  <c r="U17" i="1248"/>
  <c r="U15" i="1246"/>
  <c r="U8" i="1244"/>
  <c r="U6" i="1242"/>
  <c r="R9" i="1255"/>
  <c r="R7" i="1253"/>
  <c r="R5" i="1251"/>
  <c r="R3" i="1249"/>
  <c r="R51" i="1247"/>
  <c r="R49" i="1245"/>
  <c r="R47" i="1243"/>
  <c r="K11" i="1257"/>
  <c r="K43" i="1289"/>
  <c r="K41" i="1287"/>
  <c r="K39" i="1285"/>
  <c r="K37" i="1283"/>
  <c r="K35" i="1281"/>
  <c r="K33" i="1279"/>
  <c r="K31" i="1277"/>
  <c r="K29" i="1275"/>
  <c r="K21" i="1267"/>
  <c r="K42" i="1288"/>
  <c r="K40" i="1286"/>
  <c r="K38" i="1284"/>
  <c r="K36" i="1282"/>
  <c r="K34" i="1280"/>
  <c r="K32" i="1278"/>
  <c r="K30" i="1276"/>
  <c r="K28" i="1274"/>
  <c r="K26" i="1272"/>
  <c r="K24" i="1270"/>
  <c r="K22" i="1268"/>
  <c r="K19" i="1265"/>
  <c r="K17" i="1263"/>
  <c r="K15" i="1261"/>
  <c r="K13" i="1259"/>
  <c r="K27" i="1273"/>
  <c r="K25" i="1271"/>
  <c r="K23" i="1269"/>
  <c r="K20" i="1266"/>
  <c r="K18" i="1264"/>
  <c r="K16" i="1262"/>
  <c r="K14" i="1260"/>
  <c r="K12" i="1258"/>
  <c r="K10" i="1256"/>
  <c r="K8" i="1254"/>
  <c r="K6" i="1252"/>
  <c r="K4" i="1250"/>
  <c r="K2" i="1248"/>
  <c r="K50" i="1246"/>
  <c r="K49" i="1244"/>
  <c r="K46" i="1242"/>
  <c r="K9" i="1255"/>
  <c r="K7" i="1253"/>
  <c r="K5" i="1251"/>
  <c r="K3" i="1249"/>
  <c r="K51" i="1247"/>
  <c r="K49" i="1245"/>
  <c r="K47" i="1243"/>
  <c r="O11" i="1257"/>
  <c r="O43" i="1289"/>
  <c r="O41" i="1287"/>
  <c r="O39" i="1285"/>
  <c r="O37" i="1283"/>
  <c r="O35" i="1281"/>
  <c r="O33" i="1279"/>
  <c r="O31" i="1277"/>
  <c r="O29" i="1275"/>
  <c r="O21" i="1267"/>
  <c r="O42" i="1288"/>
  <c r="O40" i="1286"/>
  <c r="O38" i="1284"/>
  <c r="O36" i="1282"/>
  <c r="O34" i="1280"/>
  <c r="O32" i="1278"/>
  <c r="O30" i="1276"/>
  <c r="O28" i="1274"/>
  <c r="O26" i="1272"/>
  <c r="O24" i="1270"/>
  <c r="O22" i="1268"/>
  <c r="O19" i="1265"/>
  <c r="O17" i="1263"/>
  <c r="O15" i="1261"/>
  <c r="O13" i="1259"/>
  <c r="O27" i="1273"/>
  <c r="O25" i="1271"/>
  <c r="O23" i="1269"/>
  <c r="O20" i="1266"/>
  <c r="O18" i="1264"/>
  <c r="O16" i="1262"/>
  <c r="O14" i="1260"/>
  <c r="O12" i="1258"/>
  <c r="O10" i="1256"/>
  <c r="O8" i="1254"/>
  <c r="O6" i="1252"/>
  <c r="O4" i="1250"/>
  <c r="O2" i="1248"/>
  <c r="O50" i="1246"/>
  <c r="O49" i="1244"/>
  <c r="O46" i="1242"/>
  <c r="O9" i="1255"/>
  <c r="O7" i="1253"/>
  <c r="O5" i="1251"/>
  <c r="O3" i="1249"/>
  <c r="O51" i="1247"/>
  <c r="O49" i="1245"/>
  <c r="O47" i="1243"/>
  <c r="M40" i="1257"/>
  <c r="M22" i="1289"/>
  <c r="M21" i="1288"/>
  <c r="M20" i="1287"/>
  <c r="M19" i="1286"/>
  <c r="M18" i="1285"/>
  <c r="M17" i="1284"/>
  <c r="M16" i="1283"/>
  <c r="M15" i="1282"/>
  <c r="M14" i="1281"/>
  <c r="M13" i="1280"/>
  <c r="M12" i="1279"/>
  <c r="M11" i="1278"/>
  <c r="M10" i="1277"/>
  <c r="M9" i="1276"/>
  <c r="M8" i="1275"/>
  <c r="M50" i="1267"/>
  <c r="M7" i="1274"/>
  <c r="M6" i="1273"/>
  <c r="M5" i="1272"/>
  <c r="M4" i="1271"/>
  <c r="M3" i="1270"/>
  <c r="M2" i="1269"/>
  <c r="M51" i="1268"/>
  <c r="M49" i="1266"/>
  <c r="M48" i="1265"/>
  <c r="M47" i="1264"/>
  <c r="M46" i="1263"/>
  <c r="M45" i="1262"/>
  <c r="M44" i="1261"/>
  <c r="M43" i="1260"/>
  <c r="M42" i="1259"/>
  <c r="M41" i="1258"/>
  <c r="M39" i="1256"/>
  <c r="M38" i="1255"/>
  <c r="M37" i="1254"/>
  <c r="M36" i="1253"/>
  <c r="M35" i="1252"/>
  <c r="M34" i="1251"/>
  <c r="M33" i="1250"/>
  <c r="M32" i="1249"/>
  <c r="M31" i="1248"/>
  <c r="M30" i="1247"/>
  <c r="M29" i="1246"/>
  <c r="M28" i="1245"/>
  <c r="M28" i="1244"/>
  <c r="M26" i="1243"/>
  <c r="M25" i="1242"/>
  <c r="Q40" i="1257"/>
  <c r="Q22" i="1289"/>
  <c r="Q21" i="1288"/>
  <c r="Q20" i="1287"/>
  <c r="Q19" i="1286"/>
  <c r="Q18" i="1285"/>
  <c r="Q17" i="1284"/>
  <c r="Q16" i="1283"/>
  <c r="Q15" i="1282"/>
  <c r="Q14" i="1281"/>
  <c r="Q13" i="1280"/>
  <c r="Q12" i="1279"/>
  <c r="Q11" i="1278"/>
  <c r="Q10" i="1277"/>
  <c r="Q9" i="1276"/>
  <c r="Q8" i="1275"/>
  <c r="T4" i="1257"/>
  <c r="T41" i="1289"/>
  <c r="T28" i="1288"/>
  <c r="T41" i="1287"/>
  <c r="T38" i="1286"/>
  <c r="T38" i="1285"/>
  <c r="T38" i="1284"/>
  <c r="T33" i="1283"/>
  <c r="T24" i="1282"/>
  <c r="T25" i="1281"/>
  <c r="T21" i="1280"/>
  <c r="T22" i="1279"/>
  <c r="T27" i="1278"/>
  <c r="T24" i="1277"/>
  <c r="T25" i="1276"/>
  <c r="T26" i="1275"/>
  <c r="Q50" i="1267"/>
  <c r="T12" i="1267"/>
  <c r="Q7" i="1274"/>
  <c r="Q6" i="1273"/>
  <c r="Q5" i="1272"/>
  <c r="Q4" i="1271"/>
  <c r="Q3" i="1270"/>
  <c r="Q2" i="1269"/>
  <c r="Q51" i="1268"/>
  <c r="Q49" i="1266"/>
  <c r="Q48" i="1265"/>
  <c r="Q47" i="1264"/>
  <c r="Q46" i="1263"/>
  <c r="Q45" i="1262"/>
  <c r="Q44" i="1261"/>
  <c r="Q43" i="1260"/>
  <c r="Q42" i="1259"/>
  <c r="Q41" i="1258"/>
  <c r="Q39" i="1256"/>
  <c r="T16" i="1274"/>
  <c r="T17" i="1273"/>
  <c r="T15" i="1272"/>
  <c r="T10" i="1271"/>
  <c r="T8" i="1270"/>
  <c r="T17" i="1269"/>
  <c r="T19" i="1268"/>
  <c r="T6" i="1266"/>
  <c r="T7" i="1265"/>
  <c r="T3" i="1264"/>
  <c r="T51" i="1263"/>
  <c r="T2" i="1262"/>
  <c r="T49" i="1261"/>
  <c r="T4" i="1260"/>
  <c r="T6" i="1259"/>
  <c r="T2" i="1258"/>
  <c r="T47" i="1256"/>
  <c r="Q38" i="1255"/>
  <c r="Q37" i="1254"/>
  <c r="Q36" i="1253"/>
  <c r="Q35" i="1252"/>
  <c r="Q34" i="1251"/>
  <c r="Q33" i="1250"/>
  <c r="Q32" i="1249"/>
  <c r="Q31" i="1248"/>
  <c r="Q30" i="1247"/>
  <c r="Q29" i="1246"/>
  <c r="Q28" i="1245"/>
  <c r="Q28" i="1244"/>
  <c r="Q26" i="1243"/>
  <c r="Q25" i="1242"/>
  <c r="T47" i="1255"/>
  <c r="T51" i="1254"/>
  <c r="T43" i="1253"/>
  <c r="T2" i="1252"/>
  <c r="T44" i="1251"/>
  <c r="T44" i="1250"/>
  <c r="T42" i="1249"/>
  <c r="T46" i="1248"/>
  <c r="T44" i="1247"/>
  <c r="T44" i="1246"/>
  <c r="T41" i="1245"/>
  <c r="T37" i="1244"/>
  <c r="T33" i="1243"/>
  <c r="T35" i="1242"/>
  <c r="J50" i="1267"/>
  <c r="J40" i="1257"/>
  <c r="J22" i="1289"/>
  <c r="J21" i="1288"/>
  <c r="J20" i="1287"/>
  <c r="J19" i="1286"/>
  <c r="J18" i="1285"/>
  <c r="J17" i="1284"/>
  <c r="J16" i="1283"/>
  <c r="J15" i="1282"/>
  <c r="J14" i="1281"/>
  <c r="J13" i="1280"/>
  <c r="J12" i="1279"/>
  <c r="J11" i="1278"/>
  <c r="J10" i="1277"/>
  <c r="J9" i="1276"/>
  <c r="J8" i="1275"/>
  <c r="J7" i="1274"/>
  <c r="J6" i="1273"/>
  <c r="J5" i="1272"/>
  <c r="J4" i="1271"/>
  <c r="J3" i="1270"/>
  <c r="J2" i="1269"/>
  <c r="J51" i="1268"/>
  <c r="J49" i="1266"/>
  <c r="J48" i="1265"/>
  <c r="J47" i="1264"/>
  <c r="J46" i="1263"/>
  <c r="J45" i="1262"/>
  <c r="J44" i="1261"/>
  <c r="J43" i="1260"/>
  <c r="J42" i="1259"/>
  <c r="J41" i="1258"/>
  <c r="J39" i="1256"/>
  <c r="J28" i="1245"/>
  <c r="J33" i="1250"/>
  <c r="J28" i="1244"/>
  <c r="J38" i="1255"/>
  <c r="J37" i="1254"/>
  <c r="J36" i="1253"/>
  <c r="J35" i="1252"/>
  <c r="J34" i="1251"/>
  <c r="J32" i="1249"/>
  <c r="J31" i="1248"/>
  <c r="J30" i="1247"/>
  <c r="J29" i="1246"/>
  <c r="J26" i="1243"/>
  <c r="J25" i="1242"/>
  <c r="N50" i="1267"/>
  <c r="N40" i="1257"/>
  <c r="N22" i="1289"/>
  <c r="N21" i="1288"/>
  <c r="N20" i="1287"/>
  <c r="N19" i="1286"/>
  <c r="N18" i="1285"/>
  <c r="N17" i="1284"/>
  <c r="N16" i="1283"/>
  <c r="N15" i="1282"/>
  <c r="N14" i="1281"/>
  <c r="N13" i="1280"/>
  <c r="N12" i="1279"/>
  <c r="N11" i="1278"/>
  <c r="N10" i="1277"/>
  <c r="N9" i="1276"/>
  <c r="N8" i="1275"/>
  <c r="N7" i="1274"/>
  <c r="N6" i="1273"/>
  <c r="N5" i="1272"/>
  <c r="N4" i="1271"/>
  <c r="N3" i="1270"/>
  <c r="N2" i="1269"/>
  <c r="N51" i="1268"/>
  <c r="N49" i="1266"/>
  <c r="N48" i="1265"/>
  <c r="N47" i="1264"/>
  <c r="N46" i="1263"/>
  <c r="N45" i="1262"/>
  <c r="N44" i="1261"/>
  <c r="N43" i="1260"/>
  <c r="N42" i="1259"/>
  <c r="N41" i="1258"/>
  <c r="N39" i="1256"/>
  <c r="N30" i="1247"/>
  <c r="N29" i="1246"/>
  <c r="N26" i="1243"/>
  <c r="N25" i="1242"/>
  <c r="N28" i="1245"/>
  <c r="N28" i="1244"/>
  <c r="N38" i="1255"/>
  <c r="N37" i="1254"/>
  <c r="N36" i="1253"/>
  <c r="N35" i="1252"/>
  <c r="N34" i="1251"/>
  <c r="N33" i="1250"/>
  <c r="N32" i="1249"/>
  <c r="N31" i="1248"/>
  <c r="U4" i="1257"/>
  <c r="U41" i="1289"/>
  <c r="U28" i="1288"/>
  <c r="U41" i="1287"/>
  <c r="U38" i="1286"/>
  <c r="U38" i="1285"/>
  <c r="U38" i="1284"/>
  <c r="U33" i="1283"/>
  <c r="U24" i="1282"/>
  <c r="U25" i="1281"/>
  <c r="U21" i="1280"/>
  <c r="U22" i="1279"/>
  <c r="U27" i="1278"/>
  <c r="U24" i="1277"/>
  <c r="U25" i="1276"/>
  <c r="U26" i="1275"/>
  <c r="R50" i="1267"/>
  <c r="U12" i="1267"/>
  <c r="R40" i="1257"/>
  <c r="R22" i="1289"/>
  <c r="R21" i="1288"/>
  <c r="R20" i="1287"/>
  <c r="R19" i="1286"/>
  <c r="R18" i="1285"/>
  <c r="R17" i="1284"/>
  <c r="R16" i="1283"/>
  <c r="R15" i="1282"/>
  <c r="R14" i="1281"/>
  <c r="R13" i="1280"/>
  <c r="R12" i="1279"/>
  <c r="R11" i="1278"/>
  <c r="R10" i="1277"/>
  <c r="R9" i="1276"/>
  <c r="R8" i="1275"/>
  <c r="R7" i="1274"/>
  <c r="R6" i="1273"/>
  <c r="R5" i="1272"/>
  <c r="R4" i="1271"/>
  <c r="R3" i="1270"/>
  <c r="R2" i="1269"/>
  <c r="R51" i="1268"/>
  <c r="R49" i="1266"/>
  <c r="R48" i="1265"/>
  <c r="R47" i="1264"/>
  <c r="R46" i="1263"/>
  <c r="R45" i="1262"/>
  <c r="R44" i="1261"/>
  <c r="R43" i="1260"/>
  <c r="R42" i="1259"/>
  <c r="R41" i="1258"/>
  <c r="R39" i="1256"/>
  <c r="U16" i="1274"/>
  <c r="U17" i="1273"/>
  <c r="U15" i="1272"/>
  <c r="U10" i="1271"/>
  <c r="U8" i="1270"/>
  <c r="U17" i="1269"/>
  <c r="U19" i="1268"/>
  <c r="U6" i="1266"/>
  <c r="U7" i="1265"/>
  <c r="U3" i="1264"/>
  <c r="U51" i="1263"/>
  <c r="U2" i="1262"/>
  <c r="U49" i="1261"/>
  <c r="U4" i="1260"/>
  <c r="U6" i="1259"/>
  <c r="U2" i="1258"/>
  <c r="U47" i="1256"/>
  <c r="U47" i="1255"/>
  <c r="U51" i="1254"/>
  <c r="U43" i="1253"/>
  <c r="U2" i="1252"/>
  <c r="U44" i="1251"/>
  <c r="U44" i="1250"/>
  <c r="U42" i="1249"/>
  <c r="U46" i="1248"/>
  <c r="U44" i="1247"/>
  <c r="U44" i="1246"/>
  <c r="U41" i="1245"/>
  <c r="U37" i="1244"/>
  <c r="U33" i="1243"/>
  <c r="U35" i="1242"/>
  <c r="R28" i="1244"/>
  <c r="R25" i="1242"/>
  <c r="R28" i="1245"/>
  <c r="R30" i="1247"/>
  <c r="R29" i="1246"/>
  <c r="R26" i="1243"/>
  <c r="R38" i="1255"/>
  <c r="R37" i="1254"/>
  <c r="R36" i="1253"/>
  <c r="R35" i="1252"/>
  <c r="R34" i="1251"/>
  <c r="R33" i="1250"/>
  <c r="R32" i="1249"/>
  <c r="R31" i="1248"/>
  <c r="K50" i="1267"/>
  <c r="K40" i="1257"/>
  <c r="K22" i="1289"/>
  <c r="K21" i="1288"/>
  <c r="K20" i="1287"/>
  <c r="K19" i="1286"/>
  <c r="K18" i="1285"/>
  <c r="K17" i="1284"/>
  <c r="K16" i="1283"/>
  <c r="K15" i="1282"/>
  <c r="K14" i="1281"/>
  <c r="K13" i="1280"/>
  <c r="K12" i="1279"/>
  <c r="K11" i="1278"/>
  <c r="K10" i="1277"/>
  <c r="K9" i="1276"/>
  <c r="K8" i="1275"/>
  <c r="K7" i="1274"/>
  <c r="K6" i="1273"/>
  <c r="K5" i="1272"/>
  <c r="K4" i="1271"/>
  <c r="K3" i="1270"/>
  <c r="K2" i="1269"/>
  <c r="K51" i="1268"/>
  <c r="K49" i="1266"/>
  <c r="K48" i="1265"/>
  <c r="K47" i="1264"/>
  <c r="K46" i="1263"/>
  <c r="K45" i="1262"/>
  <c r="K44" i="1261"/>
  <c r="K43" i="1260"/>
  <c r="K42" i="1259"/>
  <c r="K41" i="1258"/>
  <c r="K39" i="1256"/>
  <c r="K38" i="1255"/>
  <c r="K37" i="1254"/>
  <c r="K36" i="1253"/>
  <c r="K35" i="1252"/>
  <c r="K34" i="1251"/>
  <c r="K33" i="1250"/>
  <c r="K32" i="1249"/>
  <c r="K31" i="1248"/>
  <c r="K30" i="1247"/>
  <c r="K29" i="1246"/>
  <c r="K28" i="1245"/>
  <c r="K28" i="1244"/>
  <c r="K26" i="1243"/>
  <c r="K25" i="1242"/>
  <c r="O50" i="1267"/>
  <c r="O40" i="1257"/>
  <c r="O22" i="1289"/>
  <c r="O21" i="1288"/>
  <c r="O20" i="1287"/>
  <c r="O19" i="1286"/>
  <c r="O18" i="1285"/>
  <c r="O17" i="1284"/>
  <c r="O16" i="1283"/>
  <c r="O15" i="1282"/>
  <c r="O14" i="1281"/>
  <c r="O13" i="1280"/>
  <c r="O12" i="1279"/>
  <c r="O11" i="1278"/>
  <c r="O10" i="1277"/>
  <c r="O9" i="1276"/>
  <c r="O8" i="1275"/>
  <c r="O7" i="1274"/>
  <c r="O6" i="1273"/>
  <c r="O5" i="1272"/>
  <c r="O4" i="1271"/>
  <c r="O3" i="1270"/>
  <c r="O2" i="1269"/>
  <c r="O51" i="1268"/>
  <c r="O49" i="1266"/>
  <c r="O48" i="1265"/>
  <c r="O47" i="1264"/>
  <c r="O46" i="1263"/>
  <c r="O45" i="1262"/>
  <c r="O44" i="1261"/>
  <c r="O43" i="1260"/>
  <c r="O42" i="1259"/>
  <c r="O41" i="1258"/>
  <c r="O39" i="1256"/>
  <c r="O38" i="1255"/>
  <c r="O37" i="1254"/>
  <c r="O36" i="1253"/>
  <c r="O35" i="1252"/>
  <c r="O34" i="1251"/>
  <c r="O33" i="1250"/>
  <c r="O32" i="1249"/>
  <c r="O31" i="1248"/>
  <c r="O30" i="1247"/>
  <c r="O29" i="1246"/>
  <c r="O28" i="1245"/>
  <c r="O28" i="1244"/>
  <c r="O26" i="1243"/>
  <c r="O25" i="1242"/>
  <c r="L40" i="1257"/>
  <c r="L22" i="1289"/>
  <c r="L21" i="1288"/>
  <c r="L20" i="1287"/>
  <c r="L19" i="1286"/>
  <c r="L18" i="1285"/>
  <c r="L17" i="1284"/>
  <c r="L16" i="1283"/>
  <c r="L15" i="1282"/>
  <c r="L14" i="1281"/>
  <c r="L13" i="1280"/>
  <c r="L12" i="1279"/>
  <c r="L11" i="1278"/>
  <c r="L10" i="1277"/>
  <c r="L9" i="1276"/>
  <c r="L8" i="1275"/>
  <c r="L50" i="1267"/>
  <c r="L7" i="1274"/>
  <c r="L6" i="1273"/>
  <c r="L5" i="1272"/>
  <c r="L4" i="1271"/>
  <c r="L3" i="1270"/>
  <c r="L2" i="1269"/>
  <c r="L51" i="1268"/>
  <c r="L49" i="1266"/>
  <c r="L48" i="1265"/>
  <c r="L47" i="1264"/>
  <c r="L46" i="1263"/>
  <c r="L45" i="1262"/>
  <c r="L44" i="1261"/>
  <c r="L43" i="1260"/>
  <c r="L42" i="1259"/>
  <c r="L41" i="1258"/>
  <c r="L39" i="1256"/>
  <c r="L38" i="1255"/>
  <c r="L37" i="1254"/>
  <c r="L36" i="1253"/>
  <c r="L35" i="1252"/>
  <c r="L34" i="1251"/>
  <c r="L33" i="1250"/>
  <c r="L32" i="1249"/>
  <c r="L31" i="1248"/>
  <c r="L30" i="1247"/>
  <c r="L29" i="1246"/>
  <c r="L28" i="1245"/>
  <c r="L28" i="1244"/>
  <c r="L26" i="1243"/>
  <c r="L25" i="1242"/>
  <c r="S12" i="1267"/>
  <c r="P40" i="1257"/>
  <c r="P22" i="1289"/>
  <c r="P21" i="1288"/>
  <c r="P20" i="1287"/>
  <c r="P19" i="1286"/>
  <c r="P18" i="1285"/>
  <c r="P17" i="1284"/>
  <c r="P16" i="1283"/>
  <c r="P15" i="1282"/>
  <c r="P14" i="1281"/>
  <c r="P13" i="1280"/>
  <c r="P12" i="1279"/>
  <c r="P11" i="1278"/>
  <c r="P10" i="1277"/>
  <c r="P9" i="1276"/>
  <c r="P8" i="1275"/>
  <c r="S4" i="1257"/>
  <c r="S41" i="1289"/>
  <c r="S28" i="1288"/>
  <c r="S41" i="1287"/>
  <c r="S38" i="1286"/>
  <c r="S38" i="1285"/>
  <c r="S38" i="1284"/>
  <c r="S33" i="1283"/>
  <c r="S24" i="1282"/>
  <c r="S25" i="1281"/>
  <c r="S21" i="1280"/>
  <c r="S22" i="1279"/>
  <c r="S27" i="1278"/>
  <c r="S24" i="1277"/>
  <c r="S25" i="1276"/>
  <c r="S26" i="1275"/>
  <c r="P50" i="1267"/>
  <c r="S16" i="1274"/>
  <c r="S17" i="1273"/>
  <c r="S15" i="1272"/>
  <c r="S10" i="1271"/>
  <c r="S8" i="1270"/>
  <c r="S17" i="1269"/>
  <c r="S19" i="1268"/>
  <c r="S6" i="1266"/>
  <c r="S7" i="1265"/>
  <c r="S3" i="1264"/>
  <c r="S51" i="1263"/>
  <c r="S2" i="1262"/>
  <c r="S49" i="1261"/>
  <c r="S4" i="1260"/>
  <c r="S6" i="1259"/>
  <c r="S2" i="1258"/>
  <c r="S47" i="1256"/>
  <c r="P7" i="1274"/>
  <c r="P6" i="1273"/>
  <c r="P5" i="1272"/>
  <c r="P4" i="1271"/>
  <c r="P3" i="1270"/>
  <c r="P2" i="1269"/>
  <c r="P51" i="1268"/>
  <c r="P49" i="1266"/>
  <c r="P48" i="1265"/>
  <c r="P47" i="1264"/>
  <c r="P46" i="1263"/>
  <c r="P45" i="1262"/>
  <c r="P44" i="1261"/>
  <c r="P43" i="1260"/>
  <c r="P42" i="1259"/>
  <c r="P41" i="1258"/>
  <c r="P39" i="1256"/>
  <c r="P38" i="1255"/>
  <c r="P37" i="1254"/>
  <c r="P36" i="1253"/>
  <c r="P35" i="1252"/>
  <c r="P34" i="1251"/>
  <c r="P33" i="1250"/>
  <c r="P32" i="1249"/>
  <c r="P31" i="1248"/>
  <c r="P30" i="1247"/>
  <c r="P29" i="1246"/>
  <c r="P28" i="1245"/>
  <c r="P28" i="1244"/>
  <c r="P26" i="1243"/>
  <c r="P25" i="1242"/>
  <c r="S47" i="1255"/>
  <c r="S51" i="1254"/>
  <c r="S43" i="1253"/>
  <c r="S2" i="1252"/>
  <c r="S44" i="1251"/>
  <c r="S44" i="1250"/>
  <c r="S42" i="1249"/>
  <c r="S46" i="1248"/>
  <c r="S44" i="1247"/>
  <c r="S44" i="1246"/>
  <c r="S41" i="1245"/>
  <c r="S37" i="1244"/>
  <c r="S33" i="1243"/>
  <c r="S35" i="1242"/>
  <c r="J51" i="1257"/>
  <c r="J32" i="1288"/>
  <c r="J30" i="1286"/>
  <c r="J28" i="1284"/>
  <c r="J26" i="1282"/>
  <c r="J24" i="1280"/>
  <c r="J22" i="1278"/>
  <c r="J20" i="1276"/>
  <c r="J11" i="1267"/>
  <c r="J33" i="1289"/>
  <c r="J31" i="1287"/>
  <c r="J29" i="1285"/>
  <c r="J27" i="1283"/>
  <c r="J25" i="1281"/>
  <c r="J23" i="1279"/>
  <c r="J21" i="1277"/>
  <c r="J19" i="1275"/>
  <c r="J17" i="1273"/>
  <c r="J15" i="1271"/>
  <c r="J13" i="1269"/>
  <c r="J10" i="1266"/>
  <c r="J8" i="1264"/>
  <c r="J6" i="1262"/>
  <c r="J4" i="1260"/>
  <c r="J2" i="1258"/>
  <c r="J49" i="1255"/>
  <c r="J47" i="1253"/>
  <c r="J18" i="1274"/>
  <c r="J16" i="1272"/>
  <c r="J14" i="1270"/>
  <c r="J12" i="1268"/>
  <c r="J9" i="1265"/>
  <c r="J7" i="1263"/>
  <c r="J5" i="1261"/>
  <c r="J3" i="1259"/>
  <c r="J50" i="1256"/>
  <c r="J48" i="1254"/>
  <c r="J46" i="1252"/>
  <c r="J45" i="1251"/>
  <c r="J43" i="1249"/>
  <c r="J41" i="1247"/>
  <c r="J39" i="1245"/>
  <c r="J37" i="1243"/>
  <c r="J44" i="1250"/>
  <c r="J42" i="1248"/>
  <c r="J40" i="1246"/>
  <c r="J39" i="1244"/>
  <c r="J36" i="1242"/>
  <c r="N51" i="1257"/>
  <c r="N32" i="1288"/>
  <c r="N30" i="1286"/>
  <c r="N28" i="1284"/>
  <c r="N26" i="1282"/>
  <c r="N24" i="1280"/>
  <c r="N22" i="1278"/>
  <c r="N20" i="1276"/>
  <c r="N11" i="1267"/>
  <c r="N33" i="1289"/>
  <c r="N31" i="1287"/>
  <c r="N29" i="1285"/>
  <c r="N27" i="1283"/>
  <c r="N25" i="1281"/>
  <c r="N23" i="1279"/>
  <c r="N21" i="1277"/>
  <c r="N19" i="1275"/>
  <c r="N17" i="1273"/>
  <c r="N15" i="1271"/>
  <c r="N13" i="1269"/>
  <c r="N10" i="1266"/>
  <c r="N8" i="1264"/>
  <c r="N6" i="1262"/>
  <c r="N4" i="1260"/>
  <c r="N2" i="1258"/>
  <c r="N49" i="1255"/>
  <c r="N47" i="1253"/>
  <c r="N18" i="1274"/>
  <c r="N16" i="1272"/>
  <c r="N14" i="1270"/>
  <c r="N12" i="1268"/>
  <c r="N9" i="1265"/>
  <c r="N7" i="1263"/>
  <c r="N5" i="1261"/>
  <c r="N3" i="1259"/>
  <c r="N50" i="1256"/>
  <c r="N48" i="1254"/>
  <c r="N46" i="1252"/>
  <c r="N45" i="1251"/>
  <c r="N43" i="1249"/>
  <c r="N41" i="1247"/>
  <c r="N39" i="1245"/>
  <c r="N37" i="1243"/>
  <c r="N44" i="1250"/>
  <c r="N42" i="1248"/>
  <c r="N40" i="1246"/>
  <c r="N39" i="1244"/>
  <c r="N36" i="1242"/>
  <c r="U22" i="1267"/>
  <c r="U2" i="1289"/>
  <c r="U2" i="1287"/>
  <c r="U49" i="1285"/>
  <c r="U44" i="1283"/>
  <c r="U36" i="1281"/>
  <c r="U33" i="1279"/>
  <c r="U35" i="1277"/>
  <c r="U37" i="1275"/>
  <c r="R51" i="1257"/>
  <c r="R32" i="1288"/>
  <c r="R30" i="1286"/>
  <c r="R28" i="1284"/>
  <c r="R26" i="1282"/>
  <c r="R24" i="1280"/>
  <c r="R22" i="1278"/>
  <c r="R20" i="1276"/>
  <c r="U15" i="1257"/>
  <c r="U39" i="1288"/>
  <c r="U49" i="1286"/>
  <c r="U49" i="1284"/>
  <c r="U35" i="1282"/>
  <c r="U32" i="1280"/>
  <c r="U38" i="1278"/>
  <c r="U36" i="1276"/>
  <c r="R11" i="1267"/>
  <c r="R33" i="1289"/>
  <c r="R31" i="1287"/>
  <c r="R29" i="1285"/>
  <c r="R27" i="1283"/>
  <c r="R25" i="1281"/>
  <c r="R23" i="1279"/>
  <c r="R21" i="1277"/>
  <c r="R19" i="1275"/>
  <c r="U27" i="1274"/>
  <c r="U26" i="1272"/>
  <c r="U19" i="1270"/>
  <c r="U30" i="1268"/>
  <c r="U18" i="1265"/>
  <c r="U12" i="1263"/>
  <c r="U10" i="1261"/>
  <c r="U17" i="1259"/>
  <c r="U8" i="1256"/>
  <c r="U12" i="1254"/>
  <c r="R17" i="1273"/>
  <c r="R15" i="1271"/>
  <c r="R13" i="1269"/>
  <c r="R10" i="1266"/>
  <c r="R8" i="1264"/>
  <c r="R6" i="1262"/>
  <c r="R4" i="1260"/>
  <c r="R2" i="1258"/>
  <c r="R49" i="1255"/>
  <c r="R47" i="1253"/>
  <c r="U28" i="1273"/>
  <c r="U21" i="1271"/>
  <c r="U28" i="1269"/>
  <c r="U17" i="1266"/>
  <c r="U14" i="1264"/>
  <c r="U13" i="1262"/>
  <c r="U15" i="1260"/>
  <c r="U13" i="1258"/>
  <c r="U8" i="1255"/>
  <c r="U4" i="1253"/>
  <c r="R18" i="1274"/>
  <c r="R16" i="1272"/>
  <c r="R14" i="1270"/>
  <c r="R12" i="1268"/>
  <c r="R9" i="1265"/>
  <c r="R7" i="1263"/>
  <c r="R5" i="1261"/>
  <c r="R3" i="1259"/>
  <c r="R50" i="1256"/>
  <c r="R48" i="1254"/>
  <c r="R46" i="1252"/>
  <c r="U13" i="1252"/>
  <c r="R45" i="1251"/>
  <c r="R43" i="1249"/>
  <c r="R41" i="1247"/>
  <c r="R39" i="1245"/>
  <c r="R37" i="1243"/>
  <c r="U5" i="1251"/>
  <c r="U3" i="1249"/>
  <c r="U5" i="1247"/>
  <c r="U2" i="1245"/>
  <c r="U44" i="1243"/>
  <c r="R44" i="1250"/>
  <c r="R42" i="1248"/>
  <c r="R40" i="1246"/>
  <c r="R39" i="1244"/>
  <c r="R36" i="1242"/>
  <c r="U5" i="1250"/>
  <c r="U7" i="1248"/>
  <c r="U5" i="1246"/>
  <c r="U48" i="1244"/>
  <c r="U46" i="1242"/>
  <c r="Q11" i="1267"/>
  <c r="Q33" i="1289"/>
  <c r="Q31" i="1287"/>
  <c r="Q29" i="1285"/>
  <c r="Q27" i="1283"/>
  <c r="Q25" i="1281"/>
  <c r="Q23" i="1279"/>
  <c r="Q21" i="1277"/>
  <c r="Q19" i="1275"/>
  <c r="T22" i="1267"/>
  <c r="T2" i="1289"/>
  <c r="T2" i="1287"/>
  <c r="T49" i="1285"/>
  <c r="T44" i="1283"/>
  <c r="T36" i="1281"/>
  <c r="T33" i="1279"/>
  <c r="T35" i="1277"/>
  <c r="T37" i="1275"/>
  <c r="Q51" i="1257"/>
  <c r="Q32" i="1288"/>
  <c r="Q30" i="1286"/>
  <c r="Q28" i="1284"/>
  <c r="Q26" i="1282"/>
  <c r="Q24" i="1280"/>
  <c r="Q22" i="1278"/>
  <c r="Q20" i="1276"/>
  <c r="T15" i="1257"/>
  <c r="T39" i="1288"/>
  <c r="T49" i="1286"/>
  <c r="T49" i="1284"/>
  <c r="T35" i="1282"/>
  <c r="T32" i="1280"/>
  <c r="T38" i="1278"/>
  <c r="T36" i="1276"/>
  <c r="Q18" i="1274"/>
  <c r="Q16" i="1272"/>
  <c r="Q14" i="1270"/>
  <c r="Q12" i="1268"/>
  <c r="Q9" i="1265"/>
  <c r="Q7" i="1263"/>
  <c r="Q5" i="1261"/>
  <c r="Q3" i="1259"/>
  <c r="Q50" i="1256"/>
  <c r="Q48" i="1254"/>
  <c r="T27" i="1274"/>
  <c r="T26" i="1272"/>
  <c r="T19" i="1270"/>
  <c r="T30" i="1268"/>
  <c r="T18" i="1265"/>
  <c r="T12" i="1263"/>
  <c r="T10" i="1261"/>
  <c r="T17" i="1259"/>
  <c r="T8" i="1256"/>
  <c r="T12" i="1254"/>
  <c r="T13" i="1252"/>
  <c r="Q17" i="1273"/>
  <c r="Q15" i="1271"/>
  <c r="Q13" i="1269"/>
  <c r="Q10" i="1266"/>
  <c r="Q8" i="1264"/>
  <c r="Q6" i="1262"/>
  <c r="Q4" i="1260"/>
  <c r="Q2" i="1258"/>
  <c r="Q49" i="1255"/>
  <c r="Q47" i="1253"/>
  <c r="T28" i="1273"/>
  <c r="T21" i="1271"/>
  <c r="T28" i="1269"/>
  <c r="T17" i="1266"/>
  <c r="T14" i="1264"/>
  <c r="T13" i="1262"/>
  <c r="T15" i="1260"/>
  <c r="T13" i="1258"/>
  <c r="T8" i="1255"/>
  <c r="T4" i="1253"/>
  <c r="T5" i="1250"/>
  <c r="T7" i="1248"/>
  <c r="T5" i="1246"/>
  <c r="T48" i="1244"/>
  <c r="T46" i="1242"/>
  <c r="Q46" i="1252"/>
  <c r="Q45" i="1251"/>
  <c r="Q43" i="1249"/>
  <c r="Q41" i="1247"/>
  <c r="Q39" i="1245"/>
  <c r="Q37" i="1243"/>
  <c r="T5" i="1251"/>
  <c r="T3" i="1249"/>
  <c r="T5" i="1247"/>
  <c r="T2" i="1245"/>
  <c r="T44" i="1243"/>
  <c r="Q44" i="1250"/>
  <c r="Q42" i="1248"/>
  <c r="Q40" i="1246"/>
  <c r="Q39" i="1244"/>
  <c r="Q36" i="1242"/>
  <c r="K51" i="1257"/>
  <c r="K32" i="1288"/>
  <c r="K30" i="1286"/>
  <c r="K28" i="1284"/>
  <c r="K26" i="1282"/>
  <c r="K24" i="1280"/>
  <c r="K22" i="1278"/>
  <c r="K20" i="1276"/>
  <c r="K11" i="1267"/>
  <c r="K33" i="1289"/>
  <c r="K31" i="1287"/>
  <c r="K29" i="1285"/>
  <c r="K27" i="1283"/>
  <c r="K25" i="1281"/>
  <c r="K23" i="1279"/>
  <c r="K21" i="1277"/>
  <c r="K19" i="1275"/>
  <c r="K17" i="1273"/>
  <c r="K15" i="1271"/>
  <c r="K13" i="1269"/>
  <c r="K10" i="1266"/>
  <c r="K8" i="1264"/>
  <c r="K6" i="1262"/>
  <c r="K4" i="1260"/>
  <c r="K2" i="1258"/>
  <c r="K49" i="1255"/>
  <c r="K47" i="1253"/>
  <c r="K18" i="1274"/>
  <c r="K16" i="1272"/>
  <c r="K14" i="1270"/>
  <c r="K12" i="1268"/>
  <c r="K9" i="1265"/>
  <c r="K7" i="1263"/>
  <c r="K5" i="1261"/>
  <c r="K3" i="1259"/>
  <c r="K50" i="1256"/>
  <c r="K48" i="1254"/>
  <c r="K46" i="1252"/>
  <c r="K44" i="1250"/>
  <c r="K42" i="1248"/>
  <c r="K40" i="1246"/>
  <c r="K39" i="1244"/>
  <c r="K36" i="1242"/>
  <c r="K45" i="1251"/>
  <c r="K43" i="1249"/>
  <c r="K41" i="1247"/>
  <c r="K39" i="1245"/>
  <c r="K37" i="1243"/>
  <c r="O51" i="1257"/>
  <c r="O32" i="1288"/>
  <c r="O30" i="1286"/>
  <c r="O28" i="1284"/>
  <c r="O26" i="1282"/>
  <c r="O24" i="1280"/>
  <c r="O22" i="1278"/>
  <c r="O20" i="1276"/>
  <c r="O11" i="1267"/>
  <c r="O33" i="1289"/>
  <c r="O31" i="1287"/>
  <c r="O29" i="1285"/>
  <c r="O27" i="1283"/>
  <c r="O25" i="1281"/>
  <c r="O23" i="1279"/>
  <c r="O21" i="1277"/>
  <c r="O19" i="1275"/>
  <c r="O17" i="1273"/>
  <c r="O15" i="1271"/>
  <c r="O13" i="1269"/>
  <c r="O10" i="1266"/>
  <c r="O8" i="1264"/>
  <c r="O6" i="1262"/>
  <c r="O4" i="1260"/>
  <c r="O2" i="1258"/>
  <c r="O49" i="1255"/>
  <c r="O47" i="1253"/>
  <c r="O18" i="1274"/>
  <c r="O16" i="1272"/>
  <c r="O14" i="1270"/>
  <c r="O12" i="1268"/>
  <c r="O9" i="1265"/>
  <c r="O7" i="1263"/>
  <c r="O5" i="1261"/>
  <c r="O3" i="1259"/>
  <c r="O50" i="1256"/>
  <c r="O48" i="1254"/>
  <c r="O46" i="1252"/>
  <c r="O44" i="1250"/>
  <c r="O42" i="1248"/>
  <c r="O40" i="1246"/>
  <c r="O39" i="1244"/>
  <c r="O36" i="1242"/>
  <c r="O45" i="1251"/>
  <c r="O43" i="1249"/>
  <c r="O41" i="1247"/>
  <c r="O39" i="1245"/>
  <c r="O37" i="1243"/>
  <c r="M11" i="1267"/>
  <c r="M33" i="1289"/>
  <c r="M31" i="1287"/>
  <c r="M29" i="1285"/>
  <c r="M27" i="1283"/>
  <c r="M25" i="1281"/>
  <c r="M23" i="1279"/>
  <c r="M21" i="1277"/>
  <c r="M19" i="1275"/>
  <c r="M51" i="1257"/>
  <c r="M32" i="1288"/>
  <c r="M30" i="1286"/>
  <c r="M28" i="1284"/>
  <c r="M26" i="1282"/>
  <c r="M24" i="1280"/>
  <c r="M22" i="1278"/>
  <c r="M20" i="1276"/>
  <c r="M18" i="1274"/>
  <c r="M16" i="1272"/>
  <c r="M14" i="1270"/>
  <c r="M12" i="1268"/>
  <c r="M9" i="1265"/>
  <c r="M7" i="1263"/>
  <c r="M5" i="1261"/>
  <c r="M3" i="1259"/>
  <c r="M50" i="1256"/>
  <c r="M48" i="1254"/>
  <c r="M17" i="1273"/>
  <c r="M15" i="1271"/>
  <c r="M13" i="1269"/>
  <c r="M10" i="1266"/>
  <c r="M8" i="1264"/>
  <c r="M6" i="1262"/>
  <c r="M4" i="1260"/>
  <c r="M2" i="1258"/>
  <c r="M49" i="1255"/>
  <c r="M47" i="1253"/>
  <c r="M45" i="1251"/>
  <c r="M43" i="1249"/>
  <c r="M41" i="1247"/>
  <c r="M39" i="1245"/>
  <c r="M37" i="1243"/>
  <c r="M46" i="1252"/>
  <c r="M44" i="1250"/>
  <c r="M42" i="1248"/>
  <c r="M40" i="1246"/>
  <c r="M39" i="1244"/>
  <c r="M36" i="1242"/>
  <c r="L11" i="1267"/>
  <c r="L33" i="1289"/>
  <c r="L31" i="1287"/>
  <c r="L29" i="1285"/>
  <c r="L27" i="1283"/>
  <c r="L25" i="1281"/>
  <c r="L23" i="1279"/>
  <c r="L21" i="1277"/>
  <c r="L19" i="1275"/>
  <c r="L51" i="1257"/>
  <c r="L32" i="1288"/>
  <c r="L30" i="1286"/>
  <c r="L28" i="1284"/>
  <c r="L26" i="1282"/>
  <c r="L24" i="1280"/>
  <c r="L22" i="1278"/>
  <c r="L20" i="1276"/>
  <c r="L18" i="1274"/>
  <c r="L16" i="1272"/>
  <c r="L14" i="1270"/>
  <c r="L12" i="1268"/>
  <c r="L9" i="1265"/>
  <c r="L7" i="1263"/>
  <c r="L5" i="1261"/>
  <c r="L3" i="1259"/>
  <c r="L50" i="1256"/>
  <c r="L48" i="1254"/>
  <c r="L46" i="1252"/>
  <c r="L17" i="1273"/>
  <c r="L15" i="1271"/>
  <c r="L13" i="1269"/>
  <c r="L10" i="1266"/>
  <c r="L8" i="1264"/>
  <c r="L6" i="1262"/>
  <c r="L4" i="1260"/>
  <c r="L2" i="1258"/>
  <c r="L49" i="1255"/>
  <c r="L47" i="1253"/>
  <c r="L44" i="1250"/>
  <c r="L42" i="1248"/>
  <c r="L40" i="1246"/>
  <c r="L39" i="1244"/>
  <c r="L36" i="1242"/>
  <c r="L45" i="1251"/>
  <c r="L43" i="1249"/>
  <c r="L41" i="1247"/>
  <c r="L39" i="1245"/>
  <c r="L37" i="1243"/>
  <c r="S15" i="1257"/>
  <c r="S39" i="1288"/>
  <c r="S49" i="1286"/>
  <c r="S49" i="1284"/>
  <c r="S35" i="1282"/>
  <c r="S32" i="1280"/>
  <c r="S38" i="1278"/>
  <c r="S36" i="1276"/>
  <c r="P11" i="1267"/>
  <c r="P33" i="1289"/>
  <c r="P31" i="1287"/>
  <c r="P29" i="1285"/>
  <c r="P27" i="1283"/>
  <c r="P25" i="1281"/>
  <c r="P23" i="1279"/>
  <c r="P21" i="1277"/>
  <c r="P19" i="1275"/>
  <c r="S22" i="1267"/>
  <c r="S2" i="1289"/>
  <c r="S2" i="1287"/>
  <c r="S49" i="1285"/>
  <c r="S44" i="1283"/>
  <c r="S36" i="1281"/>
  <c r="S33" i="1279"/>
  <c r="S35" i="1277"/>
  <c r="S37" i="1275"/>
  <c r="P51" i="1257"/>
  <c r="P32" i="1288"/>
  <c r="P30" i="1286"/>
  <c r="P28" i="1284"/>
  <c r="P26" i="1282"/>
  <c r="P24" i="1280"/>
  <c r="P22" i="1278"/>
  <c r="P20" i="1276"/>
  <c r="S28" i="1273"/>
  <c r="S21" i="1271"/>
  <c r="S28" i="1269"/>
  <c r="S17" i="1266"/>
  <c r="S14" i="1264"/>
  <c r="S13" i="1262"/>
  <c r="S15" i="1260"/>
  <c r="S13" i="1258"/>
  <c r="S8" i="1255"/>
  <c r="S4" i="1253"/>
  <c r="P18" i="1274"/>
  <c r="P16" i="1272"/>
  <c r="P14" i="1270"/>
  <c r="P12" i="1268"/>
  <c r="P9" i="1265"/>
  <c r="P7" i="1263"/>
  <c r="P5" i="1261"/>
  <c r="P3" i="1259"/>
  <c r="P50" i="1256"/>
  <c r="P48" i="1254"/>
  <c r="P46" i="1252"/>
  <c r="S27" i="1274"/>
  <c r="S26" i="1272"/>
  <c r="S19" i="1270"/>
  <c r="S30" i="1268"/>
  <c r="S18" i="1265"/>
  <c r="S12" i="1263"/>
  <c r="S10" i="1261"/>
  <c r="S17" i="1259"/>
  <c r="S8" i="1256"/>
  <c r="S12" i="1254"/>
  <c r="S13" i="1252"/>
  <c r="P17" i="1273"/>
  <c r="P15" i="1271"/>
  <c r="P13" i="1269"/>
  <c r="P10" i="1266"/>
  <c r="P8" i="1264"/>
  <c r="P6" i="1262"/>
  <c r="P4" i="1260"/>
  <c r="P2" i="1258"/>
  <c r="P49" i="1255"/>
  <c r="P47" i="1253"/>
  <c r="P44" i="1250"/>
  <c r="P42" i="1248"/>
  <c r="P40" i="1246"/>
  <c r="P39" i="1244"/>
  <c r="P36" i="1242"/>
  <c r="S5" i="1250"/>
  <c r="S7" i="1248"/>
  <c r="S5" i="1246"/>
  <c r="S48" i="1244"/>
  <c r="S46" i="1242"/>
  <c r="P45" i="1251"/>
  <c r="P43" i="1249"/>
  <c r="P41" i="1247"/>
  <c r="P39" i="1245"/>
  <c r="P37" i="1243"/>
  <c r="S5" i="1251"/>
  <c r="S3" i="1249"/>
  <c r="S5" i="1247"/>
  <c r="S2" i="1245"/>
  <c r="S44" i="1243"/>
  <c r="K48" i="1257"/>
  <c r="K30" i="1289"/>
  <c r="K29" i="1288"/>
  <c r="K28" i="1287"/>
  <c r="K27" i="1286"/>
  <c r="K26" i="1285"/>
  <c r="K25" i="1284"/>
  <c r="K24" i="1283"/>
  <c r="K23" i="1282"/>
  <c r="K22" i="1281"/>
  <c r="K21" i="1280"/>
  <c r="K20" i="1279"/>
  <c r="K19" i="1278"/>
  <c r="K18" i="1277"/>
  <c r="K17" i="1276"/>
  <c r="K16" i="1275"/>
  <c r="K8" i="1267"/>
  <c r="K15" i="1274"/>
  <c r="K14" i="1273"/>
  <c r="K13" i="1272"/>
  <c r="K12" i="1271"/>
  <c r="K11" i="1270"/>
  <c r="K10" i="1269"/>
  <c r="K9" i="1268"/>
  <c r="K7" i="1266"/>
  <c r="K6" i="1265"/>
  <c r="K5" i="1264"/>
  <c r="K4" i="1263"/>
  <c r="K3" i="1262"/>
  <c r="K2" i="1261"/>
  <c r="K51" i="1260"/>
  <c r="K50" i="1259"/>
  <c r="K49" i="1258"/>
  <c r="K47" i="1256"/>
  <c r="K46" i="1255"/>
  <c r="K45" i="1254"/>
  <c r="K44" i="1253"/>
  <c r="K43" i="1252"/>
  <c r="K42" i="1251"/>
  <c r="K41" i="1250"/>
  <c r="K40" i="1249"/>
  <c r="K39" i="1248"/>
  <c r="K38" i="1247"/>
  <c r="K37" i="1246"/>
  <c r="K36" i="1245"/>
  <c r="K36" i="1244"/>
  <c r="K34" i="1243"/>
  <c r="K33" i="1242"/>
  <c r="S12" i="1257"/>
  <c r="S49" i="1289"/>
  <c r="S36" i="1288"/>
  <c r="S49" i="1287"/>
  <c r="S46" i="1286"/>
  <c r="S46" i="1285"/>
  <c r="S46" i="1284"/>
  <c r="S41" i="1283"/>
  <c r="S32" i="1282"/>
  <c r="S33" i="1281"/>
  <c r="S29" i="1280"/>
  <c r="S30" i="1279"/>
  <c r="S35" i="1278"/>
  <c r="S32" i="1277"/>
  <c r="S33" i="1276"/>
  <c r="S34" i="1275"/>
  <c r="P8" i="1267"/>
  <c r="S19" i="1267"/>
  <c r="P48" i="1257"/>
  <c r="P30" i="1289"/>
  <c r="P29" i="1288"/>
  <c r="P28" i="1287"/>
  <c r="P27" i="1286"/>
  <c r="P26" i="1285"/>
  <c r="P25" i="1284"/>
  <c r="P24" i="1283"/>
  <c r="P23" i="1282"/>
  <c r="P22" i="1281"/>
  <c r="P21" i="1280"/>
  <c r="P20" i="1279"/>
  <c r="P19" i="1278"/>
  <c r="P18" i="1277"/>
  <c r="P17" i="1276"/>
  <c r="P16" i="1275"/>
  <c r="P15" i="1274"/>
  <c r="P14" i="1273"/>
  <c r="P13" i="1272"/>
  <c r="P12" i="1271"/>
  <c r="P11" i="1270"/>
  <c r="P10" i="1269"/>
  <c r="P9" i="1268"/>
  <c r="P7" i="1266"/>
  <c r="P6" i="1265"/>
  <c r="P5" i="1264"/>
  <c r="P4" i="1263"/>
  <c r="P3" i="1262"/>
  <c r="P2" i="1261"/>
  <c r="P51" i="1260"/>
  <c r="P50" i="1259"/>
  <c r="P49" i="1258"/>
  <c r="P47" i="1256"/>
  <c r="S24" i="1274"/>
  <c r="S25" i="1273"/>
  <c r="S23" i="1272"/>
  <c r="S18" i="1271"/>
  <c r="S16" i="1270"/>
  <c r="S25" i="1269"/>
  <c r="S27" i="1268"/>
  <c r="S14" i="1266"/>
  <c r="S15" i="1265"/>
  <c r="S11" i="1264"/>
  <c r="S9" i="1263"/>
  <c r="S10" i="1262"/>
  <c r="S7" i="1261"/>
  <c r="S12" i="1260"/>
  <c r="S14" i="1259"/>
  <c r="S10" i="1258"/>
  <c r="S5" i="1256"/>
  <c r="S5" i="1255"/>
  <c r="S9" i="1254"/>
  <c r="S51" i="1253"/>
  <c r="S10" i="1252"/>
  <c r="S2" i="1251"/>
  <c r="S2" i="1250"/>
  <c r="S50" i="1249"/>
  <c r="S4" i="1248"/>
  <c r="S2" i="1247"/>
  <c r="S2" i="1246"/>
  <c r="S49" i="1245"/>
  <c r="S45" i="1244"/>
  <c r="S41" i="1243"/>
  <c r="S43" i="1242"/>
  <c r="P46" i="1255"/>
  <c r="P45" i="1254"/>
  <c r="P44" i="1253"/>
  <c r="P43" i="1252"/>
  <c r="P42" i="1251"/>
  <c r="P41" i="1250"/>
  <c r="P40" i="1249"/>
  <c r="P39" i="1248"/>
  <c r="P38" i="1247"/>
  <c r="P37" i="1246"/>
  <c r="P36" i="1245"/>
  <c r="P36" i="1244"/>
  <c r="P34" i="1243"/>
  <c r="P33" i="1242"/>
  <c r="L8" i="1267"/>
  <c r="L48" i="1257"/>
  <c r="L30" i="1289"/>
  <c r="L29" i="1288"/>
  <c r="L28" i="1287"/>
  <c r="L27" i="1286"/>
  <c r="L26" i="1285"/>
  <c r="L25" i="1284"/>
  <c r="L24" i="1283"/>
  <c r="L23" i="1282"/>
  <c r="L22" i="1281"/>
  <c r="L21" i="1280"/>
  <c r="L20" i="1279"/>
  <c r="L19" i="1278"/>
  <c r="L18" i="1277"/>
  <c r="L17" i="1276"/>
  <c r="L16" i="1275"/>
  <c r="L15" i="1274"/>
  <c r="L14" i="1273"/>
  <c r="L13" i="1272"/>
  <c r="L12" i="1271"/>
  <c r="L11" i="1270"/>
  <c r="L10" i="1269"/>
  <c r="L9" i="1268"/>
  <c r="L7" i="1266"/>
  <c r="L6" i="1265"/>
  <c r="L5" i="1264"/>
  <c r="L4" i="1263"/>
  <c r="L3" i="1262"/>
  <c r="L2" i="1261"/>
  <c r="L51" i="1260"/>
  <c r="L50" i="1259"/>
  <c r="L49" i="1258"/>
  <c r="L47" i="1256"/>
  <c r="L46" i="1255"/>
  <c r="L45" i="1254"/>
  <c r="L44" i="1253"/>
  <c r="L43" i="1252"/>
  <c r="L42" i="1251"/>
  <c r="L41" i="1250"/>
  <c r="L40" i="1249"/>
  <c r="L39" i="1248"/>
  <c r="L38" i="1247"/>
  <c r="L37" i="1246"/>
  <c r="L36" i="1245"/>
  <c r="L36" i="1244"/>
  <c r="L34" i="1243"/>
  <c r="L33" i="1242"/>
  <c r="Q8" i="1267"/>
  <c r="T19" i="1267"/>
  <c r="Q48" i="1257"/>
  <c r="Q30" i="1289"/>
  <c r="Q29" i="1288"/>
  <c r="Q28" i="1287"/>
  <c r="Q27" i="1286"/>
  <c r="Q26" i="1285"/>
  <c r="Q25" i="1284"/>
  <c r="Q24" i="1283"/>
  <c r="Q23" i="1282"/>
  <c r="Q22" i="1281"/>
  <c r="Q21" i="1280"/>
  <c r="Q20" i="1279"/>
  <c r="Q19" i="1278"/>
  <c r="Q18" i="1277"/>
  <c r="Q17" i="1276"/>
  <c r="Q16" i="1275"/>
  <c r="T12" i="1257"/>
  <c r="T49" i="1289"/>
  <c r="T36" i="1288"/>
  <c r="T49" i="1287"/>
  <c r="T46" i="1286"/>
  <c r="T46" i="1285"/>
  <c r="T46" i="1284"/>
  <c r="T41" i="1283"/>
  <c r="T32" i="1282"/>
  <c r="T33" i="1281"/>
  <c r="T29" i="1280"/>
  <c r="T30" i="1279"/>
  <c r="T35" i="1278"/>
  <c r="T32" i="1277"/>
  <c r="T33" i="1276"/>
  <c r="T34" i="1275"/>
  <c r="Q15" i="1274"/>
  <c r="Q14" i="1273"/>
  <c r="Q13" i="1272"/>
  <c r="Q12" i="1271"/>
  <c r="Q11" i="1270"/>
  <c r="Q10" i="1269"/>
  <c r="Q9" i="1268"/>
  <c r="Q7" i="1266"/>
  <c r="Q6" i="1265"/>
  <c r="Q5" i="1264"/>
  <c r="Q4" i="1263"/>
  <c r="Q3" i="1262"/>
  <c r="Q2" i="1261"/>
  <c r="Q51" i="1260"/>
  <c r="Q50" i="1259"/>
  <c r="Q49" i="1258"/>
  <c r="Q47" i="1256"/>
  <c r="T24" i="1274"/>
  <c r="T25" i="1273"/>
  <c r="T23" i="1272"/>
  <c r="T18" i="1271"/>
  <c r="T16" i="1270"/>
  <c r="T25" i="1269"/>
  <c r="T27" i="1268"/>
  <c r="T14" i="1266"/>
  <c r="T15" i="1265"/>
  <c r="T11" i="1264"/>
  <c r="T9" i="1263"/>
  <c r="T10" i="1262"/>
  <c r="T7" i="1261"/>
  <c r="T12" i="1260"/>
  <c r="T14" i="1259"/>
  <c r="T10" i="1258"/>
  <c r="T5" i="1256"/>
  <c r="Q46" i="1255"/>
  <c r="Q45" i="1254"/>
  <c r="Q44" i="1253"/>
  <c r="Q43" i="1252"/>
  <c r="Q42" i="1251"/>
  <c r="Q41" i="1250"/>
  <c r="Q40" i="1249"/>
  <c r="Q39" i="1248"/>
  <c r="Q38" i="1247"/>
  <c r="Q37" i="1246"/>
  <c r="Q36" i="1245"/>
  <c r="Q36" i="1244"/>
  <c r="Q34" i="1243"/>
  <c r="Q33" i="1242"/>
  <c r="T5" i="1255"/>
  <c r="T9" i="1254"/>
  <c r="T51" i="1253"/>
  <c r="T10" i="1252"/>
  <c r="T2" i="1251"/>
  <c r="T2" i="1250"/>
  <c r="T50" i="1249"/>
  <c r="T4" i="1248"/>
  <c r="T2" i="1247"/>
  <c r="T2" i="1246"/>
  <c r="T49" i="1245"/>
  <c r="T45" i="1244"/>
  <c r="T41" i="1243"/>
  <c r="T43" i="1242"/>
  <c r="O48" i="1257"/>
  <c r="O30" i="1289"/>
  <c r="O29" i="1288"/>
  <c r="O28" i="1287"/>
  <c r="O27" i="1286"/>
  <c r="O26" i="1285"/>
  <c r="O25" i="1284"/>
  <c r="O24" i="1283"/>
  <c r="O23" i="1282"/>
  <c r="O22" i="1281"/>
  <c r="O21" i="1280"/>
  <c r="O20" i="1279"/>
  <c r="O19" i="1278"/>
  <c r="O18" i="1277"/>
  <c r="O17" i="1276"/>
  <c r="O16" i="1275"/>
  <c r="O8" i="1267"/>
  <c r="O15" i="1274"/>
  <c r="O14" i="1273"/>
  <c r="O13" i="1272"/>
  <c r="O12" i="1271"/>
  <c r="O11" i="1270"/>
  <c r="O10" i="1269"/>
  <c r="O9" i="1268"/>
  <c r="O7" i="1266"/>
  <c r="O6" i="1265"/>
  <c r="O5" i="1264"/>
  <c r="O4" i="1263"/>
  <c r="O3" i="1262"/>
  <c r="O2" i="1261"/>
  <c r="O51" i="1260"/>
  <c r="O50" i="1259"/>
  <c r="O49" i="1258"/>
  <c r="O47" i="1256"/>
  <c r="O46" i="1255"/>
  <c r="O45" i="1254"/>
  <c r="O44" i="1253"/>
  <c r="O43" i="1252"/>
  <c r="O42" i="1251"/>
  <c r="O41" i="1250"/>
  <c r="O40" i="1249"/>
  <c r="O39" i="1248"/>
  <c r="O38" i="1247"/>
  <c r="O37" i="1246"/>
  <c r="O36" i="1245"/>
  <c r="O36" i="1244"/>
  <c r="O34" i="1243"/>
  <c r="O33" i="1242"/>
  <c r="M8" i="1267"/>
  <c r="M48" i="1257"/>
  <c r="M30" i="1289"/>
  <c r="M29" i="1288"/>
  <c r="M28" i="1287"/>
  <c r="M27" i="1286"/>
  <c r="M26" i="1285"/>
  <c r="M25" i="1284"/>
  <c r="M24" i="1283"/>
  <c r="M23" i="1282"/>
  <c r="M22" i="1281"/>
  <c r="M21" i="1280"/>
  <c r="M20" i="1279"/>
  <c r="M19" i="1278"/>
  <c r="M18" i="1277"/>
  <c r="M17" i="1276"/>
  <c r="M16" i="1275"/>
  <c r="M15" i="1274"/>
  <c r="M14" i="1273"/>
  <c r="M13" i="1272"/>
  <c r="M12" i="1271"/>
  <c r="M11" i="1270"/>
  <c r="M10" i="1269"/>
  <c r="M9" i="1268"/>
  <c r="M7" i="1266"/>
  <c r="M6" i="1265"/>
  <c r="M5" i="1264"/>
  <c r="M4" i="1263"/>
  <c r="M3" i="1262"/>
  <c r="M2" i="1261"/>
  <c r="M51" i="1260"/>
  <c r="M50" i="1259"/>
  <c r="M49" i="1258"/>
  <c r="M47" i="1256"/>
  <c r="M46" i="1255"/>
  <c r="M45" i="1254"/>
  <c r="M44" i="1253"/>
  <c r="M43" i="1252"/>
  <c r="M42" i="1251"/>
  <c r="M41" i="1250"/>
  <c r="M40" i="1249"/>
  <c r="M39" i="1248"/>
  <c r="M38" i="1247"/>
  <c r="M37" i="1246"/>
  <c r="M36" i="1245"/>
  <c r="M36" i="1244"/>
  <c r="M34" i="1243"/>
  <c r="M33" i="1242"/>
  <c r="U19" i="1267"/>
  <c r="R48" i="1257"/>
  <c r="R30" i="1289"/>
  <c r="R29" i="1288"/>
  <c r="R28" i="1287"/>
  <c r="R27" i="1286"/>
  <c r="R26" i="1285"/>
  <c r="R25" i="1284"/>
  <c r="R24" i="1283"/>
  <c r="R23" i="1282"/>
  <c r="R22" i="1281"/>
  <c r="R21" i="1280"/>
  <c r="R20" i="1279"/>
  <c r="R19" i="1278"/>
  <c r="R18" i="1277"/>
  <c r="R17" i="1276"/>
  <c r="R16" i="1275"/>
  <c r="U12" i="1257"/>
  <c r="U49" i="1289"/>
  <c r="U36" i="1288"/>
  <c r="U49" i="1287"/>
  <c r="U46" i="1286"/>
  <c r="U46" i="1285"/>
  <c r="U46" i="1284"/>
  <c r="U41" i="1283"/>
  <c r="U32" i="1282"/>
  <c r="U33" i="1281"/>
  <c r="U29" i="1280"/>
  <c r="U30" i="1279"/>
  <c r="U35" i="1278"/>
  <c r="U32" i="1277"/>
  <c r="U33" i="1276"/>
  <c r="U34" i="1275"/>
  <c r="R8" i="1267"/>
  <c r="U24" i="1274"/>
  <c r="U25" i="1273"/>
  <c r="U23" i="1272"/>
  <c r="U18" i="1271"/>
  <c r="U16" i="1270"/>
  <c r="U25" i="1269"/>
  <c r="U27" i="1268"/>
  <c r="U14" i="1266"/>
  <c r="U15" i="1265"/>
  <c r="U11" i="1264"/>
  <c r="U9" i="1263"/>
  <c r="U10" i="1262"/>
  <c r="U7" i="1261"/>
  <c r="U12" i="1260"/>
  <c r="U14" i="1259"/>
  <c r="U10" i="1258"/>
  <c r="U5" i="1256"/>
  <c r="R15" i="1274"/>
  <c r="R14" i="1273"/>
  <c r="R13" i="1272"/>
  <c r="R12" i="1271"/>
  <c r="R11" i="1270"/>
  <c r="R10" i="1269"/>
  <c r="R9" i="1268"/>
  <c r="R7" i="1266"/>
  <c r="R6" i="1265"/>
  <c r="R5" i="1264"/>
  <c r="R4" i="1263"/>
  <c r="R3" i="1262"/>
  <c r="R2" i="1261"/>
  <c r="R51" i="1260"/>
  <c r="R50" i="1259"/>
  <c r="R49" i="1258"/>
  <c r="R47" i="1256"/>
  <c r="R46" i="1255"/>
  <c r="R45" i="1254"/>
  <c r="R44" i="1253"/>
  <c r="R43" i="1252"/>
  <c r="R42" i="1251"/>
  <c r="R41" i="1250"/>
  <c r="R40" i="1249"/>
  <c r="R39" i="1248"/>
  <c r="R38" i="1247"/>
  <c r="R37" i="1246"/>
  <c r="R36" i="1245"/>
  <c r="R36" i="1244"/>
  <c r="R34" i="1243"/>
  <c r="R33" i="1242"/>
  <c r="U5" i="1255"/>
  <c r="U9" i="1254"/>
  <c r="U51" i="1253"/>
  <c r="U10" i="1252"/>
  <c r="U2" i="1251"/>
  <c r="U2" i="1250"/>
  <c r="U50" i="1249"/>
  <c r="U4" i="1248"/>
  <c r="U2" i="1247"/>
  <c r="U2" i="1246"/>
  <c r="U49" i="1245"/>
  <c r="U45" i="1244"/>
  <c r="U41" i="1243"/>
  <c r="U43" i="1242"/>
  <c r="J48" i="1257"/>
  <c r="J30" i="1289"/>
  <c r="J29" i="1288"/>
  <c r="J28" i="1287"/>
  <c r="J27" i="1286"/>
  <c r="J26" i="1285"/>
  <c r="J25" i="1284"/>
  <c r="J24" i="1283"/>
  <c r="J23" i="1282"/>
  <c r="J22" i="1281"/>
  <c r="J21" i="1280"/>
  <c r="J20" i="1279"/>
  <c r="J19" i="1278"/>
  <c r="J18" i="1277"/>
  <c r="J17" i="1276"/>
  <c r="J16" i="1275"/>
  <c r="J8" i="1267"/>
  <c r="J15" i="1274"/>
  <c r="J14" i="1273"/>
  <c r="J13" i="1272"/>
  <c r="J12" i="1271"/>
  <c r="J11" i="1270"/>
  <c r="J10" i="1269"/>
  <c r="J9" i="1268"/>
  <c r="J7" i="1266"/>
  <c r="J6" i="1265"/>
  <c r="J5" i="1264"/>
  <c r="J4" i="1263"/>
  <c r="J3" i="1262"/>
  <c r="J2" i="1261"/>
  <c r="J51" i="1260"/>
  <c r="J50" i="1259"/>
  <c r="J49" i="1258"/>
  <c r="J47" i="1256"/>
  <c r="J46" i="1255"/>
  <c r="J45" i="1254"/>
  <c r="J44" i="1253"/>
  <c r="J43" i="1252"/>
  <c r="J42" i="1251"/>
  <c r="J41" i="1250"/>
  <c r="J40" i="1249"/>
  <c r="J39" i="1248"/>
  <c r="J38" i="1247"/>
  <c r="J37" i="1246"/>
  <c r="J36" i="1245"/>
  <c r="J36" i="1244"/>
  <c r="J34" i="1243"/>
  <c r="J33" i="1242"/>
  <c r="N48" i="1257"/>
  <c r="N30" i="1289"/>
  <c r="N29" i="1288"/>
  <c r="N28" i="1287"/>
  <c r="N27" i="1286"/>
  <c r="N26" i="1285"/>
  <c r="N25" i="1284"/>
  <c r="N24" i="1283"/>
  <c r="N23" i="1282"/>
  <c r="N22" i="1281"/>
  <c r="N21" i="1280"/>
  <c r="N20" i="1279"/>
  <c r="N19" i="1278"/>
  <c r="N18" i="1277"/>
  <c r="N17" i="1276"/>
  <c r="N16" i="1275"/>
  <c r="N8" i="1267"/>
  <c r="N15" i="1274"/>
  <c r="N14" i="1273"/>
  <c r="N13" i="1272"/>
  <c r="N12" i="1271"/>
  <c r="N11" i="1270"/>
  <c r="N10" i="1269"/>
  <c r="N9" i="1268"/>
  <c r="N7" i="1266"/>
  <c r="N6" i="1265"/>
  <c r="N5" i="1264"/>
  <c r="N4" i="1263"/>
  <c r="N3" i="1262"/>
  <c r="N2" i="1261"/>
  <c r="N51" i="1260"/>
  <c r="N50" i="1259"/>
  <c r="N49" i="1258"/>
  <c r="N47" i="1256"/>
  <c r="N46" i="1255"/>
  <c r="N45" i="1254"/>
  <c r="N44" i="1253"/>
  <c r="N43" i="1252"/>
  <c r="N42" i="1251"/>
  <c r="N41" i="1250"/>
  <c r="N40" i="1249"/>
  <c r="N39" i="1248"/>
  <c r="N38" i="1247"/>
  <c r="N37" i="1246"/>
  <c r="N36" i="1245"/>
  <c r="N36" i="1244"/>
  <c r="N34" i="1243"/>
  <c r="N33" i="1242"/>
  <c r="L23" i="1267"/>
  <c r="L13" i="1257"/>
  <c r="L44" i="1288"/>
  <c r="L42" i="1286"/>
  <c r="L40" i="1284"/>
  <c r="L39" i="1283"/>
  <c r="L38" i="1282"/>
  <c r="L37" i="1281"/>
  <c r="L36" i="1280"/>
  <c r="L35" i="1279"/>
  <c r="L34" i="1278"/>
  <c r="L33" i="1277"/>
  <c r="L45" i="1289"/>
  <c r="L43" i="1287"/>
  <c r="L32" i="1276"/>
  <c r="L31" i="1275"/>
  <c r="L30" i="1274"/>
  <c r="L29" i="1273"/>
  <c r="L28" i="1272"/>
  <c r="L27" i="1271"/>
  <c r="L26" i="1270"/>
  <c r="L24" i="1268"/>
  <c r="L21" i="1265"/>
  <c r="L19" i="1263"/>
  <c r="L17" i="1261"/>
  <c r="L15" i="1259"/>
  <c r="L12" i="1256"/>
  <c r="L10" i="1254"/>
  <c r="L41" i="1285"/>
  <c r="L8" i="1252"/>
  <c r="L7" i="1251"/>
  <c r="L6" i="1250"/>
  <c r="L5" i="1249"/>
  <c r="L4" i="1248"/>
  <c r="L3" i="1247"/>
  <c r="L25" i="1269"/>
  <c r="L22" i="1266"/>
  <c r="L20" i="1264"/>
  <c r="L18" i="1262"/>
  <c r="L16" i="1260"/>
  <c r="L14" i="1258"/>
  <c r="L11" i="1255"/>
  <c r="L9" i="1253"/>
  <c r="L2" i="1246"/>
  <c r="L51" i="1245"/>
  <c r="L51" i="1244"/>
  <c r="L49" i="1243"/>
  <c r="L48" i="1242"/>
  <c r="S14" i="1289"/>
  <c r="S51" i="1288"/>
  <c r="S14" i="1287"/>
  <c r="S11" i="1286"/>
  <c r="S11" i="1285"/>
  <c r="S11" i="1284"/>
  <c r="P23" i="1267"/>
  <c r="P13" i="1257"/>
  <c r="S34" i="1267"/>
  <c r="S27" i="1257"/>
  <c r="P44" i="1288"/>
  <c r="P42" i="1286"/>
  <c r="P40" i="1284"/>
  <c r="P39" i="1283"/>
  <c r="P38" i="1282"/>
  <c r="P37" i="1281"/>
  <c r="P36" i="1280"/>
  <c r="P35" i="1279"/>
  <c r="P34" i="1278"/>
  <c r="P33" i="1277"/>
  <c r="P45" i="1289"/>
  <c r="P43" i="1287"/>
  <c r="P41" i="1285"/>
  <c r="S47" i="1282"/>
  <c r="S48" i="1281"/>
  <c r="S44" i="1280"/>
  <c r="S45" i="1279"/>
  <c r="S50" i="1278"/>
  <c r="S47" i="1277"/>
  <c r="S6" i="1283"/>
  <c r="P32" i="1276"/>
  <c r="P31" i="1275"/>
  <c r="P30" i="1274"/>
  <c r="P29" i="1273"/>
  <c r="P28" i="1272"/>
  <c r="P27" i="1271"/>
  <c r="P26" i="1270"/>
  <c r="S48" i="1276"/>
  <c r="S39" i="1274"/>
  <c r="S38" i="1272"/>
  <c r="S31" i="1270"/>
  <c r="S40" i="1269"/>
  <c r="S42" i="1268"/>
  <c r="S29" i="1266"/>
  <c r="S30" i="1265"/>
  <c r="S26" i="1264"/>
  <c r="S24" i="1263"/>
  <c r="S25" i="1262"/>
  <c r="S22" i="1261"/>
  <c r="S27" i="1260"/>
  <c r="S29" i="1259"/>
  <c r="S25" i="1258"/>
  <c r="S20" i="1256"/>
  <c r="S20" i="1255"/>
  <c r="S24" i="1254"/>
  <c r="S16" i="1253"/>
  <c r="S49" i="1275"/>
  <c r="S40" i="1273"/>
  <c r="S33" i="1271"/>
  <c r="P25" i="1269"/>
  <c r="P22" i="1266"/>
  <c r="P20" i="1264"/>
  <c r="P18" i="1262"/>
  <c r="P16" i="1260"/>
  <c r="P14" i="1258"/>
  <c r="P11" i="1255"/>
  <c r="P9" i="1253"/>
  <c r="P8" i="1252"/>
  <c r="P7" i="1251"/>
  <c r="P6" i="1250"/>
  <c r="P5" i="1249"/>
  <c r="P4" i="1248"/>
  <c r="P3" i="1247"/>
  <c r="P2" i="1246"/>
  <c r="S25" i="1252"/>
  <c r="S17" i="1251"/>
  <c r="S17" i="1250"/>
  <c r="S15" i="1249"/>
  <c r="S19" i="1248"/>
  <c r="S17" i="1247"/>
  <c r="S17" i="1246"/>
  <c r="P24" i="1268"/>
  <c r="P21" i="1265"/>
  <c r="P19" i="1263"/>
  <c r="P17" i="1261"/>
  <c r="P15" i="1259"/>
  <c r="P12" i="1256"/>
  <c r="P10" i="1254"/>
  <c r="P51" i="1245"/>
  <c r="P51" i="1244"/>
  <c r="P49" i="1243"/>
  <c r="P48" i="1242"/>
  <c r="S14" i="1245"/>
  <c r="S10" i="1244"/>
  <c r="S6" i="1243"/>
  <c r="S8" i="1242"/>
  <c r="L24" i="1267"/>
  <c r="L14" i="1257"/>
  <c r="L46" i="1289"/>
  <c r="L44" i="1287"/>
  <c r="L42" i="1285"/>
  <c r="L40" i="1283"/>
  <c r="L39" i="1282"/>
  <c r="L38" i="1281"/>
  <c r="L37" i="1280"/>
  <c r="L36" i="1279"/>
  <c r="L35" i="1278"/>
  <c r="L34" i="1277"/>
  <c r="L45" i="1288"/>
  <c r="L43" i="1286"/>
  <c r="L41" i="1284"/>
  <c r="L33" i="1276"/>
  <c r="L32" i="1275"/>
  <c r="L31" i="1274"/>
  <c r="L30" i="1273"/>
  <c r="L29" i="1272"/>
  <c r="L28" i="1271"/>
  <c r="L27" i="1270"/>
  <c r="L25" i="1268"/>
  <c r="L22" i="1265"/>
  <c r="L20" i="1263"/>
  <c r="L18" i="1261"/>
  <c r="L16" i="1259"/>
  <c r="L13" i="1256"/>
  <c r="L11" i="1254"/>
  <c r="L9" i="1252"/>
  <c r="L8" i="1251"/>
  <c r="L7" i="1250"/>
  <c r="L6" i="1249"/>
  <c r="L5" i="1248"/>
  <c r="L4" i="1247"/>
  <c r="L3" i="1246"/>
  <c r="L26" i="1269"/>
  <c r="L23" i="1266"/>
  <c r="L21" i="1264"/>
  <c r="L19" i="1262"/>
  <c r="L17" i="1260"/>
  <c r="L15" i="1258"/>
  <c r="L12" i="1255"/>
  <c r="L10" i="1253"/>
  <c r="L2" i="1245"/>
  <c r="L2" i="1244"/>
  <c r="L50" i="1243"/>
  <c r="L49" i="1242"/>
  <c r="S15" i="1289"/>
  <c r="S2" i="1288"/>
  <c r="S15" i="1287"/>
  <c r="S12" i="1286"/>
  <c r="S12" i="1285"/>
  <c r="S12" i="1284"/>
  <c r="S7" i="1283"/>
  <c r="P24" i="1267"/>
  <c r="P14" i="1257"/>
  <c r="S35" i="1267"/>
  <c r="S28" i="1257"/>
  <c r="P45" i="1288"/>
  <c r="P43" i="1286"/>
  <c r="P41" i="1284"/>
  <c r="P39" i="1282"/>
  <c r="P38" i="1281"/>
  <c r="P37" i="1280"/>
  <c r="P36" i="1279"/>
  <c r="P35" i="1278"/>
  <c r="P34" i="1277"/>
  <c r="S48" i="1282"/>
  <c r="S49" i="1281"/>
  <c r="S45" i="1280"/>
  <c r="S46" i="1279"/>
  <c r="S51" i="1278"/>
  <c r="S48" i="1277"/>
  <c r="P40" i="1283"/>
  <c r="P46" i="1289"/>
  <c r="P44" i="1287"/>
  <c r="P33" i="1276"/>
  <c r="P32" i="1275"/>
  <c r="P31" i="1274"/>
  <c r="P30" i="1273"/>
  <c r="P29" i="1272"/>
  <c r="P28" i="1271"/>
  <c r="P27" i="1270"/>
  <c r="P42" i="1285"/>
  <c r="S41" i="1269"/>
  <c r="S43" i="1268"/>
  <c r="S30" i="1266"/>
  <c r="S31" i="1265"/>
  <c r="S27" i="1264"/>
  <c r="S25" i="1263"/>
  <c r="S26" i="1262"/>
  <c r="S23" i="1261"/>
  <c r="S28" i="1260"/>
  <c r="S30" i="1259"/>
  <c r="S26" i="1258"/>
  <c r="S21" i="1256"/>
  <c r="S21" i="1255"/>
  <c r="S25" i="1254"/>
  <c r="S17" i="1253"/>
  <c r="S49" i="1276"/>
  <c r="S40" i="1274"/>
  <c r="S39" i="1272"/>
  <c r="S32" i="1270"/>
  <c r="P25" i="1268"/>
  <c r="P22" i="1265"/>
  <c r="P20" i="1263"/>
  <c r="P18" i="1261"/>
  <c r="P16" i="1259"/>
  <c r="P13" i="1256"/>
  <c r="P11" i="1254"/>
  <c r="S50" i="1275"/>
  <c r="P9" i="1252"/>
  <c r="P8" i="1251"/>
  <c r="P7" i="1250"/>
  <c r="P6" i="1249"/>
  <c r="P5" i="1248"/>
  <c r="P4" i="1247"/>
  <c r="P3" i="1246"/>
  <c r="S41" i="1273"/>
  <c r="P26" i="1269"/>
  <c r="P23" i="1266"/>
  <c r="P21" i="1264"/>
  <c r="P19" i="1262"/>
  <c r="P17" i="1260"/>
  <c r="P15" i="1258"/>
  <c r="P12" i="1255"/>
  <c r="P10" i="1253"/>
  <c r="S26" i="1252"/>
  <c r="S18" i="1251"/>
  <c r="S18" i="1250"/>
  <c r="S16" i="1249"/>
  <c r="S20" i="1248"/>
  <c r="S18" i="1247"/>
  <c r="S18" i="1246"/>
  <c r="S34" i="1271"/>
  <c r="P2" i="1245"/>
  <c r="P2" i="1244"/>
  <c r="P50" i="1243"/>
  <c r="P49" i="1242"/>
  <c r="S15" i="1245"/>
  <c r="S11" i="1244"/>
  <c r="S7" i="1243"/>
  <c r="S9" i="1242"/>
  <c r="M23" i="1267"/>
  <c r="M13" i="1257"/>
  <c r="M45" i="1289"/>
  <c r="M44" i="1288"/>
  <c r="M43" i="1287"/>
  <c r="M42" i="1286"/>
  <c r="M41" i="1285"/>
  <c r="M40" i="1284"/>
  <c r="M39" i="1283"/>
  <c r="M38" i="1282"/>
  <c r="M37" i="1281"/>
  <c r="M36" i="1280"/>
  <c r="M35" i="1279"/>
  <c r="M34" i="1278"/>
  <c r="M33" i="1277"/>
  <c r="M32" i="1276"/>
  <c r="M31" i="1275"/>
  <c r="M30" i="1274"/>
  <c r="M29" i="1273"/>
  <c r="M28" i="1272"/>
  <c r="M27" i="1271"/>
  <c r="M26" i="1270"/>
  <c r="M25" i="1269"/>
  <c r="M24" i="1268"/>
  <c r="M22" i="1266"/>
  <c r="M21" i="1265"/>
  <c r="M20" i="1264"/>
  <c r="M19" i="1263"/>
  <c r="M18" i="1262"/>
  <c r="M17" i="1261"/>
  <c r="M16" i="1260"/>
  <c r="M15" i="1259"/>
  <c r="M14" i="1258"/>
  <c r="M12" i="1256"/>
  <c r="M11" i="1255"/>
  <c r="M10" i="1254"/>
  <c r="M9" i="1253"/>
  <c r="M8" i="1252"/>
  <c r="M7" i="1251"/>
  <c r="M6" i="1250"/>
  <c r="M5" i="1249"/>
  <c r="M4" i="1248"/>
  <c r="M3" i="1247"/>
  <c r="M2" i="1246"/>
  <c r="M51" i="1245"/>
  <c r="M51" i="1244"/>
  <c r="M49" i="1243"/>
  <c r="M48" i="1242"/>
  <c r="Q23" i="1267"/>
  <c r="Q13" i="1257"/>
  <c r="T34" i="1267"/>
  <c r="T27" i="1257"/>
  <c r="Q45" i="1289"/>
  <c r="Q44" i="1288"/>
  <c r="Q43" i="1287"/>
  <c r="Q42" i="1286"/>
  <c r="Q41" i="1285"/>
  <c r="Q40" i="1284"/>
  <c r="Q39" i="1283"/>
  <c r="Q38" i="1282"/>
  <c r="Q37" i="1281"/>
  <c r="Q36" i="1280"/>
  <c r="Q35" i="1279"/>
  <c r="Q34" i="1278"/>
  <c r="Q33" i="1277"/>
  <c r="T14" i="1289"/>
  <c r="T14" i="1287"/>
  <c r="T11" i="1285"/>
  <c r="T47" i="1282"/>
  <c r="T48" i="1281"/>
  <c r="T44" i="1280"/>
  <c r="T45" i="1279"/>
  <c r="T50" i="1278"/>
  <c r="T47" i="1277"/>
  <c r="T6" i="1283"/>
  <c r="T11" i="1286"/>
  <c r="T11" i="1284"/>
  <c r="Q32" i="1276"/>
  <c r="Q31" i="1275"/>
  <c r="Q30" i="1274"/>
  <c r="Q29" i="1273"/>
  <c r="Q28" i="1272"/>
  <c r="Q27" i="1271"/>
  <c r="Q26" i="1270"/>
  <c r="T48" i="1276"/>
  <c r="T49" i="1275"/>
  <c r="T39" i="1274"/>
  <c r="T40" i="1273"/>
  <c r="T38" i="1272"/>
  <c r="T33" i="1271"/>
  <c r="T31" i="1270"/>
  <c r="T51" i="1288"/>
  <c r="Q25" i="1269"/>
  <c r="Q24" i="1268"/>
  <c r="Q22" i="1266"/>
  <c r="Q21" i="1265"/>
  <c r="Q20" i="1264"/>
  <c r="Q19" i="1263"/>
  <c r="Q18" i="1262"/>
  <c r="Q17" i="1261"/>
  <c r="Q16" i="1260"/>
  <c r="Q15" i="1259"/>
  <c r="Q14" i="1258"/>
  <c r="Q12" i="1256"/>
  <c r="Q11" i="1255"/>
  <c r="Q10" i="1254"/>
  <c r="Q9" i="1253"/>
  <c r="T40" i="1269"/>
  <c r="T29" i="1266"/>
  <c r="T26" i="1264"/>
  <c r="T25" i="1262"/>
  <c r="T27" i="1260"/>
  <c r="T25" i="1258"/>
  <c r="T20" i="1255"/>
  <c r="T16" i="1253"/>
  <c r="Q8" i="1252"/>
  <c r="Q7" i="1251"/>
  <c r="Q6" i="1250"/>
  <c r="Q5" i="1249"/>
  <c r="Q4" i="1248"/>
  <c r="Q3" i="1247"/>
  <c r="Q2" i="1246"/>
  <c r="T25" i="1252"/>
  <c r="T17" i="1251"/>
  <c r="T17" i="1250"/>
  <c r="T15" i="1249"/>
  <c r="T19" i="1248"/>
  <c r="T17" i="1247"/>
  <c r="T17" i="1246"/>
  <c r="T42" i="1268"/>
  <c r="T30" i="1265"/>
  <c r="T24" i="1263"/>
  <c r="T22" i="1261"/>
  <c r="T29" i="1259"/>
  <c r="T20" i="1256"/>
  <c r="T24" i="1254"/>
  <c r="Q51" i="1245"/>
  <c r="Q51" i="1244"/>
  <c r="Q49" i="1243"/>
  <c r="Q48" i="1242"/>
  <c r="T14" i="1245"/>
  <c r="T10" i="1244"/>
  <c r="T6" i="1243"/>
  <c r="T8" i="1242"/>
  <c r="M24" i="1267"/>
  <c r="M14" i="1257"/>
  <c r="M46" i="1289"/>
  <c r="M45" i="1288"/>
  <c r="M44" i="1287"/>
  <c r="M43" i="1286"/>
  <c r="M42" i="1285"/>
  <c r="M41" i="1284"/>
  <c r="M40" i="1283"/>
  <c r="M39" i="1282"/>
  <c r="M38" i="1281"/>
  <c r="M37" i="1280"/>
  <c r="M36" i="1279"/>
  <c r="M35" i="1278"/>
  <c r="M34" i="1277"/>
  <c r="M33" i="1276"/>
  <c r="M32" i="1275"/>
  <c r="M31" i="1274"/>
  <c r="M30" i="1273"/>
  <c r="M29" i="1272"/>
  <c r="M28" i="1271"/>
  <c r="M27" i="1270"/>
  <c r="M26" i="1269"/>
  <c r="M25" i="1268"/>
  <c r="M23" i="1266"/>
  <c r="M22" i="1265"/>
  <c r="M21" i="1264"/>
  <c r="M20" i="1263"/>
  <c r="M19" i="1262"/>
  <c r="M18" i="1261"/>
  <c r="M17" i="1260"/>
  <c r="M16" i="1259"/>
  <c r="M15" i="1258"/>
  <c r="M13" i="1256"/>
  <c r="M12" i="1255"/>
  <c r="M11" i="1254"/>
  <c r="M10" i="1253"/>
  <c r="M9" i="1252"/>
  <c r="M8" i="1251"/>
  <c r="M7" i="1250"/>
  <c r="M6" i="1249"/>
  <c r="M5" i="1248"/>
  <c r="M4" i="1247"/>
  <c r="M3" i="1246"/>
  <c r="M2" i="1245"/>
  <c r="M2" i="1244"/>
  <c r="M50" i="1243"/>
  <c r="M49" i="1242"/>
  <c r="Q24" i="1267"/>
  <c r="Q14" i="1257"/>
  <c r="T35" i="1267"/>
  <c r="T28" i="1257"/>
  <c r="Q46" i="1289"/>
  <c r="Q45" i="1288"/>
  <c r="Q44" i="1287"/>
  <c r="Q43" i="1286"/>
  <c r="Q42" i="1285"/>
  <c r="Q41" i="1284"/>
  <c r="Q40" i="1283"/>
  <c r="T2" i="1288"/>
  <c r="T12" i="1286"/>
  <c r="T12" i="1284"/>
  <c r="Q39" i="1282"/>
  <c r="Q38" i="1281"/>
  <c r="Q37" i="1280"/>
  <c r="Q36" i="1279"/>
  <c r="Q35" i="1278"/>
  <c r="Q34" i="1277"/>
  <c r="T48" i="1282"/>
  <c r="T49" i="1281"/>
  <c r="T45" i="1280"/>
  <c r="T46" i="1279"/>
  <c r="T51" i="1278"/>
  <c r="T48" i="1277"/>
  <c r="T15" i="1289"/>
  <c r="T15" i="1287"/>
  <c r="T12" i="1285"/>
  <c r="T7" i="1283"/>
  <c r="Q33" i="1276"/>
  <c r="Q32" i="1275"/>
  <c r="Q31" i="1274"/>
  <c r="Q30" i="1273"/>
  <c r="Q29" i="1272"/>
  <c r="Q28" i="1271"/>
  <c r="Q27" i="1270"/>
  <c r="T49" i="1276"/>
  <c r="T50" i="1275"/>
  <c r="T40" i="1274"/>
  <c r="T41" i="1273"/>
  <c r="T39" i="1272"/>
  <c r="T34" i="1271"/>
  <c r="T32" i="1270"/>
  <c r="Q26" i="1269"/>
  <c r="Q25" i="1268"/>
  <c r="Q23" i="1266"/>
  <c r="Q22" i="1265"/>
  <c r="Q21" i="1264"/>
  <c r="Q20" i="1263"/>
  <c r="Q19" i="1262"/>
  <c r="Q18" i="1261"/>
  <c r="Q17" i="1260"/>
  <c r="Q16" i="1259"/>
  <c r="Q15" i="1258"/>
  <c r="Q13" i="1256"/>
  <c r="Q12" i="1255"/>
  <c r="Q11" i="1254"/>
  <c r="Q10" i="1253"/>
  <c r="Q9" i="1252"/>
  <c r="Q8" i="1251"/>
  <c r="Q7" i="1250"/>
  <c r="Q6" i="1249"/>
  <c r="Q5" i="1248"/>
  <c r="Q4" i="1247"/>
  <c r="Q3" i="1246"/>
  <c r="T41" i="1269"/>
  <c r="T30" i="1266"/>
  <c r="T27" i="1264"/>
  <c r="T26" i="1262"/>
  <c r="T28" i="1260"/>
  <c r="T26" i="1258"/>
  <c r="T21" i="1255"/>
  <c r="T17" i="1253"/>
  <c r="T26" i="1252"/>
  <c r="T18" i="1251"/>
  <c r="T18" i="1250"/>
  <c r="T16" i="1249"/>
  <c r="T20" i="1248"/>
  <c r="T18" i="1247"/>
  <c r="T18" i="1246"/>
  <c r="T43" i="1268"/>
  <c r="T31" i="1265"/>
  <c r="T25" i="1263"/>
  <c r="T23" i="1261"/>
  <c r="T30" i="1259"/>
  <c r="T21" i="1256"/>
  <c r="T25" i="1254"/>
  <c r="Q2" i="1245"/>
  <c r="Q2" i="1244"/>
  <c r="Q50" i="1243"/>
  <c r="Q49" i="1242"/>
  <c r="T15" i="1245"/>
  <c r="T11" i="1244"/>
  <c r="T7" i="1243"/>
  <c r="T9" i="1242"/>
  <c r="J45" i="1289"/>
  <c r="J44" i="1288"/>
  <c r="J43" i="1287"/>
  <c r="J42" i="1286"/>
  <c r="J41" i="1285"/>
  <c r="J40" i="1284"/>
  <c r="J23" i="1267"/>
  <c r="J38" i="1282"/>
  <c r="J36" i="1280"/>
  <c r="J34" i="1278"/>
  <c r="J32" i="1276"/>
  <c r="J31" i="1275"/>
  <c r="J30" i="1274"/>
  <c r="J29" i="1273"/>
  <c r="J28" i="1272"/>
  <c r="J27" i="1271"/>
  <c r="J26" i="1270"/>
  <c r="J13" i="1257"/>
  <c r="J39" i="1283"/>
  <c r="J37" i="1281"/>
  <c r="J35" i="1279"/>
  <c r="J33" i="1277"/>
  <c r="J25" i="1269"/>
  <c r="J24" i="1268"/>
  <c r="J22" i="1266"/>
  <c r="J21" i="1265"/>
  <c r="J20" i="1264"/>
  <c r="J19" i="1263"/>
  <c r="J18" i="1262"/>
  <c r="J17" i="1261"/>
  <c r="J16" i="1260"/>
  <c r="J15" i="1259"/>
  <c r="J14" i="1258"/>
  <c r="J12" i="1256"/>
  <c r="J11" i="1255"/>
  <c r="J10" i="1254"/>
  <c r="J9" i="1253"/>
  <c r="J8" i="1252"/>
  <c r="J7" i="1251"/>
  <c r="J6" i="1250"/>
  <c r="J5" i="1249"/>
  <c r="J4" i="1248"/>
  <c r="J3" i="1247"/>
  <c r="J2" i="1246"/>
  <c r="J51" i="1245"/>
  <c r="J51" i="1244"/>
  <c r="J49" i="1243"/>
  <c r="J48" i="1242"/>
  <c r="N45" i="1289"/>
  <c r="N44" i="1288"/>
  <c r="N43" i="1287"/>
  <c r="N42" i="1286"/>
  <c r="N41" i="1285"/>
  <c r="N40" i="1284"/>
  <c r="N23" i="1267"/>
  <c r="N13" i="1257"/>
  <c r="N32" i="1276"/>
  <c r="N31" i="1275"/>
  <c r="N30" i="1274"/>
  <c r="N29" i="1273"/>
  <c r="N28" i="1272"/>
  <c r="N27" i="1271"/>
  <c r="N26" i="1270"/>
  <c r="N39" i="1283"/>
  <c r="N37" i="1281"/>
  <c r="N35" i="1279"/>
  <c r="N33" i="1277"/>
  <c r="N36" i="1280"/>
  <c r="N38" i="1282"/>
  <c r="N25" i="1269"/>
  <c r="N24" i="1268"/>
  <c r="N22" i="1266"/>
  <c r="N21" i="1265"/>
  <c r="N20" i="1264"/>
  <c r="N19" i="1263"/>
  <c r="N18" i="1262"/>
  <c r="N17" i="1261"/>
  <c r="N16" i="1260"/>
  <c r="N15" i="1259"/>
  <c r="N14" i="1258"/>
  <c r="N12" i="1256"/>
  <c r="N11" i="1255"/>
  <c r="N10" i="1254"/>
  <c r="N9" i="1253"/>
  <c r="N34" i="1278"/>
  <c r="N8" i="1252"/>
  <c r="N7" i="1251"/>
  <c r="N6" i="1250"/>
  <c r="N5" i="1249"/>
  <c r="N4" i="1248"/>
  <c r="N3" i="1247"/>
  <c r="N2" i="1246"/>
  <c r="N51" i="1245"/>
  <c r="N51" i="1244"/>
  <c r="N49" i="1243"/>
  <c r="N48" i="1242"/>
  <c r="U34" i="1267"/>
  <c r="U27" i="1257"/>
  <c r="R45" i="1289"/>
  <c r="R44" i="1288"/>
  <c r="R43" i="1287"/>
  <c r="R42" i="1286"/>
  <c r="R41" i="1285"/>
  <c r="R40" i="1284"/>
  <c r="R39" i="1283"/>
  <c r="U14" i="1289"/>
  <c r="U51" i="1288"/>
  <c r="U14" i="1287"/>
  <c r="U11" i="1286"/>
  <c r="U11" i="1285"/>
  <c r="U11" i="1284"/>
  <c r="U47" i="1282"/>
  <c r="U48" i="1281"/>
  <c r="U44" i="1280"/>
  <c r="U45" i="1279"/>
  <c r="U50" i="1278"/>
  <c r="U47" i="1277"/>
  <c r="R13" i="1257"/>
  <c r="U6" i="1283"/>
  <c r="R23" i="1267"/>
  <c r="R37" i="1281"/>
  <c r="R35" i="1279"/>
  <c r="R33" i="1277"/>
  <c r="R32" i="1276"/>
  <c r="R31" i="1275"/>
  <c r="R30" i="1274"/>
  <c r="R29" i="1273"/>
  <c r="R28" i="1272"/>
  <c r="R27" i="1271"/>
  <c r="R26" i="1270"/>
  <c r="U48" i="1276"/>
  <c r="U49" i="1275"/>
  <c r="U39" i="1274"/>
  <c r="U40" i="1273"/>
  <c r="U38" i="1272"/>
  <c r="U33" i="1271"/>
  <c r="U31" i="1270"/>
  <c r="R38" i="1282"/>
  <c r="R36" i="1280"/>
  <c r="R34" i="1278"/>
  <c r="R25" i="1269"/>
  <c r="R24" i="1268"/>
  <c r="R22" i="1266"/>
  <c r="R21" i="1265"/>
  <c r="R20" i="1264"/>
  <c r="R19" i="1263"/>
  <c r="R18" i="1262"/>
  <c r="R17" i="1261"/>
  <c r="R16" i="1260"/>
  <c r="R15" i="1259"/>
  <c r="R14" i="1258"/>
  <c r="R12" i="1256"/>
  <c r="R11" i="1255"/>
  <c r="R10" i="1254"/>
  <c r="R9" i="1253"/>
  <c r="U40" i="1269"/>
  <c r="U42" i="1268"/>
  <c r="U29" i="1266"/>
  <c r="U30" i="1265"/>
  <c r="U26" i="1264"/>
  <c r="U24" i="1263"/>
  <c r="U25" i="1262"/>
  <c r="U22" i="1261"/>
  <c r="U27" i="1260"/>
  <c r="U29" i="1259"/>
  <c r="U25" i="1258"/>
  <c r="U20" i="1256"/>
  <c r="U20" i="1255"/>
  <c r="U24" i="1254"/>
  <c r="U16" i="1253"/>
  <c r="U25" i="1252"/>
  <c r="U17" i="1251"/>
  <c r="U17" i="1250"/>
  <c r="U15" i="1249"/>
  <c r="U19" i="1248"/>
  <c r="U17" i="1247"/>
  <c r="U17" i="1246"/>
  <c r="R8" i="1252"/>
  <c r="R7" i="1251"/>
  <c r="R6" i="1250"/>
  <c r="R5" i="1249"/>
  <c r="R4" i="1248"/>
  <c r="R3" i="1247"/>
  <c r="R2" i="1246"/>
  <c r="U14" i="1245"/>
  <c r="U10" i="1244"/>
  <c r="U6" i="1243"/>
  <c r="U8" i="1242"/>
  <c r="R51" i="1245"/>
  <c r="R51" i="1244"/>
  <c r="R49" i="1243"/>
  <c r="R48" i="1242"/>
  <c r="J46" i="1289"/>
  <c r="J45" i="1288"/>
  <c r="J44" i="1287"/>
  <c r="J43" i="1286"/>
  <c r="J42" i="1285"/>
  <c r="J41" i="1284"/>
  <c r="J40" i="1283"/>
  <c r="J14" i="1257"/>
  <c r="J24" i="1267"/>
  <c r="J33" i="1276"/>
  <c r="J32" i="1275"/>
  <c r="J31" i="1274"/>
  <c r="J30" i="1273"/>
  <c r="J29" i="1272"/>
  <c r="J28" i="1271"/>
  <c r="J27" i="1270"/>
  <c r="J38" i="1281"/>
  <c r="J36" i="1279"/>
  <c r="J34" i="1277"/>
  <c r="J35" i="1278"/>
  <c r="J37" i="1280"/>
  <c r="J26" i="1269"/>
  <c r="J25" i="1268"/>
  <c r="J23" i="1266"/>
  <c r="J22" i="1265"/>
  <c r="J21" i="1264"/>
  <c r="J20" i="1263"/>
  <c r="J19" i="1262"/>
  <c r="J18" i="1261"/>
  <c r="J17" i="1260"/>
  <c r="J16" i="1259"/>
  <c r="J15" i="1258"/>
  <c r="J13" i="1256"/>
  <c r="J12" i="1255"/>
  <c r="J11" i="1254"/>
  <c r="J10" i="1253"/>
  <c r="J39" i="1282"/>
  <c r="J9" i="1252"/>
  <c r="J8" i="1251"/>
  <c r="J7" i="1250"/>
  <c r="J6" i="1249"/>
  <c r="J5" i="1248"/>
  <c r="J4" i="1247"/>
  <c r="J3" i="1246"/>
  <c r="J2" i="1245"/>
  <c r="J2" i="1244"/>
  <c r="J50" i="1243"/>
  <c r="J49" i="1242"/>
  <c r="N46" i="1289"/>
  <c r="N45" i="1288"/>
  <c r="N44" i="1287"/>
  <c r="N43" i="1286"/>
  <c r="N42" i="1285"/>
  <c r="N41" i="1284"/>
  <c r="N40" i="1283"/>
  <c r="N24" i="1267"/>
  <c r="N38" i="1281"/>
  <c r="N36" i="1279"/>
  <c r="N34" i="1277"/>
  <c r="N33" i="1276"/>
  <c r="N32" i="1275"/>
  <c r="N31" i="1274"/>
  <c r="N30" i="1273"/>
  <c r="N29" i="1272"/>
  <c r="N28" i="1271"/>
  <c r="N27" i="1270"/>
  <c r="N14" i="1257"/>
  <c r="N39" i="1282"/>
  <c r="N37" i="1280"/>
  <c r="N35" i="1278"/>
  <c r="N26" i="1269"/>
  <c r="N25" i="1268"/>
  <c r="N23" i="1266"/>
  <c r="N22" i="1265"/>
  <c r="N21" i="1264"/>
  <c r="N20" i="1263"/>
  <c r="N19" i="1262"/>
  <c r="N18" i="1261"/>
  <c r="N17" i="1260"/>
  <c r="N16" i="1259"/>
  <c r="N15" i="1258"/>
  <c r="N13" i="1256"/>
  <c r="N12" i="1255"/>
  <c r="N11" i="1254"/>
  <c r="N10" i="1253"/>
  <c r="N9" i="1252"/>
  <c r="N8" i="1251"/>
  <c r="N7" i="1250"/>
  <c r="N6" i="1249"/>
  <c r="N5" i="1248"/>
  <c r="N4" i="1247"/>
  <c r="N3" i="1246"/>
  <c r="N2" i="1245"/>
  <c r="N2" i="1244"/>
  <c r="N50" i="1243"/>
  <c r="N49" i="1242"/>
  <c r="U35" i="1267"/>
  <c r="U28" i="1257"/>
  <c r="R46" i="1289"/>
  <c r="R45" i="1288"/>
  <c r="R44" i="1287"/>
  <c r="R43" i="1286"/>
  <c r="R42" i="1285"/>
  <c r="R41" i="1284"/>
  <c r="R40" i="1283"/>
  <c r="U15" i="1289"/>
  <c r="U2" i="1288"/>
  <c r="U15" i="1287"/>
  <c r="U12" i="1286"/>
  <c r="U12" i="1285"/>
  <c r="U12" i="1284"/>
  <c r="U7" i="1283"/>
  <c r="R24" i="1267"/>
  <c r="U48" i="1282"/>
  <c r="U49" i="1281"/>
  <c r="U45" i="1280"/>
  <c r="U46" i="1279"/>
  <c r="U51" i="1278"/>
  <c r="U48" i="1277"/>
  <c r="R14" i="1257"/>
  <c r="R33" i="1276"/>
  <c r="R32" i="1275"/>
  <c r="R31" i="1274"/>
  <c r="R30" i="1273"/>
  <c r="R29" i="1272"/>
  <c r="R28" i="1271"/>
  <c r="R27" i="1270"/>
  <c r="R39" i="1282"/>
  <c r="R37" i="1280"/>
  <c r="R35" i="1278"/>
  <c r="U49" i="1276"/>
  <c r="U50" i="1275"/>
  <c r="U40" i="1274"/>
  <c r="U41" i="1273"/>
  <c r="U39" i="1272"/>
  <c r="U34" i="1271"/>
  <c r="U32" i="1270"/>
  <c r="R38" i="1281"/>
  <c r="R26" i="1269"/>
  <c r="R25" i="1268"/>
  <c r="R23" i="1266"/>
  <c r="R22" i="1265"/>
  <c r="R21" i="1264"/>
  <c r="R20" i="1263"/>
  <c r="R19" i="1262"/>
  <c r="R18" i="1261"/>
  <c r="R17" i="1260"/>
  <c r="R16" i="1259"/>
  <c r="R15" i="1258"/>
  <c r="R13" i="1256"/>
  <c r="R12" i="1255"/>
  <c r="R11" i="1254"/>
  <c r="R10" i="1253"/>
  <c r="R34" i="1277"/>
  <c r="U41" i="1269"/>
  <c r="U43" i="1268"/>
  <c r="U30" i="1266"/>
  <c r="U31" i="1265"/>
  <c r="U27" i="1264"/>
  <c r="U25" i="1263"/>
  <c r="U26" i="1262"/>
  <c r="U23" i="1261"/>
  <c r="U28" i="1260"/>
  <c r="U30" i="1259"/>
  <c r="U26" i="1258"/>
  <c r="U21" i="1256"/>
  <c r="U21" i="1255"/>
  <c r="U25" i="1254"/>
  <c r="U17" i="1253"/>
  <c r="R36" i="1279"/>
  <c r="U26" i="1252"/>
  <c r="U18" i="1251"/>
  <c r="U18" i="1250"/>
  <c r="U16" i="1249"/>
  <c r="U20" i="1248"/>
  <c r="U18" i="1247"/>
  <c r="U18" i="1246"/>
  <c r="R9" i="1252"/>
  <c r="R8" i="1251"/>
  <c r="R7" i="1250"/>
  <c r="R6" i="1249"/>
  <c r="R5" i="1248"/>
  <c r="R4" i="1247"/>
  <c r="R3" i="1246"/>
  <c r="U15" i="1245"/>
  <c r="U11" i="1244"/>
  <c r="U7" i="1243"/>
  <c r="U9" i="1242"/>
  <c r="R2" i="1245"/>
  <c r="R2" i="1244"/>
  <c r="R50" i="1243"/>
  <c r="R49" i="1242"/>
  <c r="K45" i="1289"/>
  <c r="K44" i="1288"/>
  <c r="K43" i="1287"/>
  <c r="K42" i="1286"/>
  <c r="K41" i="1285"/>
  <c r="K40" i="1284"/>
  <c r="K23" i="1267"/>
  <c r="K13" i="1257"/>
  <c r="K39" i="1283"/>
  <c r="K38" i="1282"/>
  <c r="K37" i="1281"/>
  <c r="K36" i="1280"/>
  <c r="K35" i="1279"/>
  <c r="K34" i="1278"/>
  <c r="K33" i="1277"/>
  <c r="K31" i="1275"/>
  <c r="K29" i="1273"/>
  <c r="K27" i="1271"/>
  <c r="K25" i="1269"/>
  <c r="K24" i="1268"/>
  <c r="K22" i="1266"/>
  <c r="K21" i="1265"/>
  <c r="K20" i="1264"/>
  <c r="K19" i="1263"/>
  <c r="K18" i="1262"/>
  <c r="K17" i="1261"/>
  <c r="K16" i="1260"/>
  <c r="K15" i="1259"/>
  <c r="K14" i="1258"/>
  <c r="K12" i="1256"/>
  <c r="K11" i="1255"/>
  <c r="K10" i="1254"/>
  <c r="K32" i="1276"/>
  <c r="K30" i="1274"/>
  <c r="K28" i="1272"/>
  <c r="K26" i="1270"/>
  <c r="K8" i="1252"/>
  <c r="K7" i="1251"/>
  <c r="K6" i="1250"/>
  <c r="K5" i="1249"/>
  <c r="K4" i="1248"/>
  <c r="K3" i="1247"/>
  <c r="K9" i="1253"/>
  <c r="K2" i="1246"/>
  <c r="K51" i="1245"/>
  <c r="K51" i="1244"/>
  <c r="K49" i="1243"/>
  <c r="K48" i="1242"/>
  <c r="O45" i="1289"/>
  <c r="O44" i="1288"/>
  <c r="O43" i="1287"/>
  <c r="O42" i="1286"/>
  <c r="O41" i="1285"/>
  <c r="O40" i="1284"/>
  <c r="O23" i="1267"/>
  <c r="O13" i="1257"/>
  <c r="O39" i="1283"/>
  <c r="O38" i="1282"/>
  <c r="O37" i="1281"/>
  <c r="O36" i="1280"/>
  <c r="O35" i="1279"/>
  <c r="O34" i="1278"/>
  <c r="O33" i="1277"/>
  <c r="O25" i="1269"/>
  <c r="O24" i="1268"/>
  <c r="O22" i="1266"/>
  <c r="O21" i="1265"/>
  <c r="O20" i="1264"/>
  <c r="O19" i="1263"/>
  <c r="O18" i="1262"/>
  <c r="O17" i="1261"/>
  <c r="O16" i="1260"/>
  <c r="O15" i="1259"/>
  <c r="O14" i="1258"/>
  <c r="O12" i="1256"/>
  <c r="O11" i="1255"/>
  <c r="O10" i="1254"/>
  <c r="O9" i="1253"/>
  <c r="O32" i="1276"/>
  <c r="O30" i="1274"/>
  <c r="O28" i="1272"/>
  <c r="O26" i="1270"/>
  <c r="O31" i="1275"/>
  <c r="O29" i="1273"/>
  <c r="O27" i="1271"/>
  <c r="O8" i="1252"/>
  <c r="O7" i="1251"/>
  <c r="O6" i="1250"/>
  <c r="O5" i="1249"/>
  <c r="O4" i="1248"/>
  <c r="O3" i="1247"/>
  <c r="O2" i="1246"/>
  <c r="O51" i="1245"/>
  <c r="O51" i="1244"/>
  <c r="O49" i="1243"/>
  <c r="O48" i="1242"/>
  <c r="K46" i="1289"/>
  <c r="K45" i="1288"/>
  <c r="K44" i="1287"/>
  <c r="K43" i="1286"/>
  <c r="K42" i="1285"/>
  <c r="K41" i="1284"/>
  <c r="K40" i="1283"/>
  <c r="K24" i="1267"/>
  <c r="K14" i="1257"/>
  <c r="K39" i="1282"/>
  <c r="K38" i="1281"/>
  <c r="K37" i="1280"/>
  <c r="K36" i="1279"/>
  <c r="K35" i="1278"/>
  <c r="K34" i="1277"/>
  <c r="K26" i="1269"/>
  <c r="K25" i="1268"/>
  <c r="K23" i="1266"/>
  <c r="K22" i="1265"/>
  <c r="K21" i="1264"/>
  <c r="K20" i="1263"/>
  <c r="K19" i="1262"/>
  <c r="K18" i="1261"/>
  <c r="K17" i="1260"/>
  <c r="K16" i="1259"/>
  <c r="K15" i="1258"/>
  <c r="K13" i="1256"/>
  <c r="K12" i="1255"/>
  <c r="K11" i="1254"/>
  <c r="K10" i="1253"/>
  <c r="K32" i="1275"/>
  <c r="K30" i="1273"/>
  <c r="K28" i="1271"/>
  <c r="K31" i="1274"/>
  <c r="K29" i="1272"/>
  <c r="K27" i="1270"/>
  <c r="K9" i="1252"/>
  <c r="K8" i="1251"/>
  <c r="K7" i="1250"/>
  <c r="K6" i="1249"/>
  <c r="K5" i="1248"/>
  <c r="K4" i="1247"/>
  <c r="K3" i="1246"/>
  <c r="K33" i="1276"/>
  <c r="K2" i="1245"/>
  <c r="K2" i="1244"/>
  <c r="K50" i="1243"/>
  <c r="K49" i="1242"/>
  <c r="O46" i="1289"/>
  <c r="O45" i="1288"/>
  <c r="O44" i="1287"/>
  <c r="O43" i="1286"/>
  <c r="O42" i="1285"/>
  <c r="O41" i="1284"/>
  <c r="O40" i="1283"/>
  <c r="O24" i="1267"/>
  <c r="O14" i="1257"/>
  <c r="O39" i="1282"/>
  <c r="O38" i="1281"/>
  <c r="O37" i="1280"/>
  <c r="O36" i="1279"/>
  <c r="O35" i="1278"/>
  <c r="O34" i="1277"/>
  <c r="O32" i="1275"/>
  <c r="O30" i="1273"/>
  <c r="O28" i="1271"/>
  <c r="O26" i="1269"/>
  <c r="O25" i="1268"/>
  <c r="O23" i="1266"/>
  <c r="O22" i="1265"/>
  <c r="O21" i="1264"/>
  <c r="O20" i="1263"/>
  <c r="O19" i="1262"/>
  <c r="O18" i="1261"/>
  <c r="O17" i="1260"/>
  <c r="O16" i="1259"/>
  <c r="O15" i="1258"/>
  <c r="O13" i="1256"/>
  <c r="O12" i="1255"/>
  <c r="O11" i="1254"/>
  <c r="O10" i="1253"/>
  <c r="O33" i="1276"/>
  <c r="O31" i="1274"/>
  <c r="O29" i="1272"/>
  <c r="O27" i="1270"/>
  <c r="O9" i="1252"/>
  <c r="O8" i="1251"/>
  <c r="O7" i="1250"/>
  <c r="O6" i="1249"/>
  <c r="O5" i="1248"/>
  <c r="O4" i="1247"/>
  <c r="O3" i="1246"/>
  <c r="O2" i="1245"/>
  <c r="O2" i="1244"/>
  <c r="O50" i="1243"/>
  <c r="O49" i="1242"/>
  <c r="L27" i="1267"/>
  <c r="L49" i="1289"/>
  <c r="L47" i="1287"/>
  <c r="L45" i="1285"/>
  <c r="L43" i="1283"/>
  <c r="L41" i="1281"/>
  <c r="L39" i="1279"/>
  <c r="L37" i="1277"/>
  <c r="L35" i="1275"/>
  <c r="L17" i="1257"/>
  <c r="L48" i="1288"/>
  <c r="L46" i="1286"/>
  <c r="L44" i="1284"/>
  <c r="L42" i="1282"/>
  <c r="L40" i="1280"/>
  <c r="L38" i="1278"/>
  <c r="L36" i="1276"/>
  <c r="L34" i="1274"/>
  <c r="L32" i="1272"/>
  <c r="L30" i="1270"/>
  <c r="L28" i="1268"/>
  <c r="L25" i="1265"/>
  <c r="L23" i="1263"/>
  <c r="L21" i="1261"/>
  <c r="L19" i="1259"/>
  <c r="L16" i="1256"/>
  <c r="L33" i="1273"/>
  <c r="L31" i="1271"/>
  <c r="L29" i="1269"/>
  <c r="L26" i="1266"/>
  <c r="L24" i="1264"/>
  <c r="L22" i="1262"/>
  <c r="L20" i="1260"/>
  <c r="L18" i="1258"/>
  <c r="L15" i="1255"/>
  <c r="L13" i="1253"/>
  <c r="L11" i="1251"/>
  <c r="L9" i="1249"/>
  <c r="L7" i="1247"/>
  <c r="L5" i="1245"/>
  <c r="L3" i="1243"/>
  <c r="L14" i="1254"/>
  <c r="L12" i="1252"/>
  <c r="L10" i="1250"/>
  <c r="L8" i="1248"/>
  <c r="L6" i="1246"/>
  <c r="L5" i="1244"/>
  <c r="L2" i="1242"/>
  <c r="S31" i="1257"/>
  <c r="S5" i="1288"/>
  <c r="S15" i="1286"/>
  <c r="S15" i="1284"/>
  <c r="S51" i="1282"/>
  <c r="S48" i="1280"/>
  <c r="S4" i="1278"/>
  <c r="S2" i="1276"/>
  <c r="P27" i="1267"/>
  <c r="P49" i="1289"/>
  <c r="P47" i="1287"/>
  <c r="P45" i="1285"/>
  <c r="P43" i="1283"/>
  <c r="P41" i="1281"/>
  <c r="P39" i="1279"/>
  <c r="P37" i="1277"/>
  <c r="P35" i="1275"/>
  <c r="S38" i="1267"/>
  <c r="S18" i="1289"/>
  <c r="S18" i="1287"/>
  <c r="S15" i="1285"/>
  <c r="S10" i="1283"/>
  <c r="S2" i="1281"/>
  <c r="S49" i="1279"/>
  <c r="S51" i="1277"/>
  <c r="S3" i="1275"/>
  <c r="P17" i="1257"/>
  <c r="P48" i="1288"/>
  <c r="P46" i="1286"/>
  <c r="P44" i="1284"/>
  <c r="P42" i="1282"/>
  <c r="P40" i="1280"/>
  <c r="P38" i="1278"/>
  <c r="P36" i="1276"/>
  <c r="S44" i="1273"/>
  <c r="S37" i="1271"/>
  <c r="S44" i="1269"/>
  <c r="S33" i="1266"/>
  <c r="S30" i="1264"/>
  <c r="S29" i="1262"/>
  <c r="S31" i="1260"/>
  <c r="S29" i="1258"/>
  <c r="P34" i="1274"/>
  <c r="P32" i="1272"/>
  <c r="P30" i="1270"/>
  <c r="P28" i="1268"/>
  <c r="P25" i="1265"/>
  <c r="P23" i="1263"/>
  <c r="P21" i="1261"/>
  <c r="P19" i="1259"/>
  <c r="P16" i="1256"/>
  <c r="S43" i="1274"/>
  <c r="S42" i="1272"/>
  <c r="S35" i="1270"/>
  <c r="S46" i="1268"/>
  <c r="S34" i="1265"/>
  <c r="S28" i="1263"/>
  <c r="S26" i="1261"/>
  <c r="S33" i="1259"/>
  <c r="S24" i="1256"/>
  <c r="P33" i="1273"/>
  <c r="P31" i="1271"/>
  <c r="P29" i="1269"/>
  <c r="P26" i="1266"/>
  <c r="P24" i="1264"/>
  <c r="P22" i="1262"/>
  <c r="P20" i="1260"/>
  <c r="P18" i="1258"/>
  <c r="S28" i="1254"/>
  <c r="S29" i="1252"/>
  <c r="S21" i="1250"/>
  <c r="S23" i="1248"/>
  <c r="S21" i="1246"/>
  <c r="S14" i="1244"/>
  <c r="S12" i="1242"/>
  <c r="P15" i="1255"/>
  <c r="P13" i="1253"/>
  <c r="P11" i="1251"/>
  <c r="P9" i="1249"/>
  <c r="P7" i="1247"/>
  <c r="P5" i="1245"/>
  <c r="P3" i="1243"/>
  <c r="S24" i="1255"/>
  <c r="S20" i="1253"/>
  <c r="S21" i="1251"/>
  <c r="S19" i="1249"/>
  <c r="S21" i="1247"/>
  <c r="S18" i="1245"/>
  <c r="S10" i="1243"/>
  <c r="P14" i="1254"/>
  <c r="P12" i="1252"/>
  <c r="P10" i="1250"/>
  <c r="P8" i="1248"/>
  <c r="P6" i="1246"/>
  <c r="P5" i="1244"/>
  <c r="P2" i="1242"/>
  <c r="M27" i="1267"/>
  <c r="M49" i="1289"/>
  <c r="M47" i="1287"/>
  <c r="M45" i="1285"/>
  <c r="M43" i="1283"/>
  <c r="M41" i="1281"/>
  <c r="M39" i="1279"/>
  <c r="M37" i="1277"/>
  <c r="M35" i="1275"/>
  <c r="M17" i="1257"/>
  <c r="M48" i="1288"/>
  <c r="M46" i="1286"/>
  <c r="M44" i="1284"/>
  <c r="M42" i="1282"/>
  <c r="M40" i="1280"/>
  <c r="M38" i="1278"/>
  <c r="M36" i="1276"/>
  <c r="M34" i="1274"/>
  <c r="M32" i="1272"/>
  <c r="M30" i="1270"/>
  <c r="M28" i="1268"/>
  <c r="M25" i="1265"/>
  <c r="M23" i="1263"/>
  <c r="M21" i="1261"/>
  <c r="M19" i="1259"/>
  <c r="M16" i="1256"/>
  <c r="M33" i="1273"/>
  <c r="M31" i="1271"/>
  <c r="M29" i="1269"/>
  <c r="M26" i="1266"/>
  <c r="M24" i="1264"/>
  <c r="M22" i="1262"/>
  <c r="M20" i="1260"/>
  <c r="M18" i="1258"/>
  <c r="M15" i="1255"/>
  <c r="M13" i="1253"/>
  <c r="M11" i="1251"/>
  <c r="M9" i="1249"/>
  <c r="M7" i="1247"/>
  <c r="M5" i="1245"/>
  <c r="M3" i="1243"/>
  <c r="M14" i="1254"/>
  <c r="M12" i="1252"/>
  <c r="M10" i="1250"/>
  <c r="M8" i="1248"/>
  <c r="M6" i="1246"/>
  <c r="M5" i="1244"/>
  <c r="M2" i="1242"/>
  <c r="Q27" i="1267"/>
  <c r="Q49" i="1289"/>
  <c r="Q47" i="1287"/>
  <c r="Q45" i="1285"/>
  <c r="Q43" i="1283"/>
  <c r="Q41" i="1281"/>
  <c r="Q39" i="1279"/>
  <c r="Q37" i="1277"/>
  <c r="Q35" i="1275"/>
  <c r="T38" i="1267"/>
  <c r="T18" i="1289"/>
  <c r="T18" i="1287"/>
  <c r="T15" i="1285"/>
  <c r="T10" i="1283"/>
  <c r="T2" i="1281"/>
  <c r="T49" i="1279"/>
  <c r="T51" i="1277"/>
  <c r="T3" i="1275"/>
  <c r="Q17" i="1257"/>
  <c r="Q48" i="1288"/>
  <c r="Q46" i="1286"/>
  <c r="Q44" i="1284"/>
  <c r="Q42" i="1282"/>
  <c r="Q40" i="1280"/>
  <c r="Q38" i="1278"/>
  <c r="Q36" i="1276"/>
  <c r="T31" i="1257"/>
  <c r="T5" i="1288"/>
  <c r="T15" i="1286"/>
  <c r="T15" i="1284"/>
  <c r="T51" i="1282"/>
  <c r="T48" i="1280"/>
  <c r="T4" i="1278"/>
  <c r="T2" i="1276"/>
  <c r="Q34" i="1274"/>
  <c r="Q32" i="1272"/>
  <c r="Q30" i="1270"/>
  <c r="Q28" i="1268"/>
  <c r="Q25" i="1265"/>
  <c r="Q23" i="1263"/>
  <c r="Q21" i="1261"/>
  <c r="Q19" i="1259"/>
  <c r="Q16" i="1256"/>
  <c r="T43" i="1274"/>
  <c r="T42" i="1272"/>
  <c r="T35" i="1270"/>
  <c r="T46" i="1268"/>
  <c r="T34" i="1265"/>
  <c r="T28" i="1263"/>
  <c r="T26" i="1261"/>
  <c r="T33" i="1259"/>
  <c r="T24" i="1256"/>
  <c r="Q33" i="1273"/>
  <c r="Q31" i="1271"/>
  <c r="Q29" i="1269"/>
  <c r="Q26" i="1266"/>
  <c r="Q24" i="1264"/>
  <c r="Q22" i="1262"/>
  <c r="Q20" i="1260"/>
  <c r="Q18" i="1258"/>
  <c r="T44" i="1273"/>
  <c r="T37" i="1271"/>
  <c r="T44" i="1269"/>
  <c r="T33" i="1266"/>
  <c r="T30" i="1264"/>
  <c r="T29" i="1262"/>
  <c r="T31" i="1260"/>
  <c r="T29" i="1258"/>
  <c r="Q15" i="1255"/>
  <c r="Q13" i="1253"/>
  <c r="Q11" i="1251"/>
  <c r="Q9" i="1249"/>
  <c r="Q7" i="1247"/>
  <c r="Q5" i="1245"/>
  <c r="Q3" i="1243"/>
  <c r="T24" i="1255"/>
  <c r="T20" i="1253"/>
  <c r="T21" i="1251"/>
  <c r="T19" i="1249"/>
  <c r="T21" i="1247"/>
  <c r="T18" i="1245"/>
  <c r="T10" i="1243"/>
  <c r="Q14" i="1254"/>
  <c r="Q12" i="1252"/>
  <c r="Q10" i="1250"/>
  <c r="Q8" i="1248"/>
  <c r="Q6" i="1246"/>
  <c r="Q5" i="1244"/>
  <c r="Q2" i="1242"/>
  <c r="T28" i="1254"/>
  <c r="T29" i="1252"/>
  <c r="T21" i="1250"/>
  <c r="T23" i="1248"/>
  <c r="T21" i="1246"/>
  <c r="T14" i="1244"/>
  <c r="T12" i="1242"/>
  <c r="J17" i="1257"/>
  <c r="J48" i="1288"/>
  <c r="J46" i="1286"/>
  <c r="J44" i="1284"/>
  <c r="J42" i="1282"/>
  <c r="J40" i="1280"/>
  <c r="J38" i="1278"/>
  <c r="J36" i="1276"/>
  <c r="J27" i="1267"/>
  <c r="J49" i="1289"/>
  <c r="J47" i="1287"/>
  <c r="J45" i="1285"/>
  <c r="J43" i="1283"/>
  <c r="J41" i="1281"/>
  <c r="J39" i="1279"/>
  <c r="J37" i="1277"/>
  <c r="J35" i="1275"/>
  <c r="J33" i="1273"/>
  <c r="J31" i="1271"/>
  <c r="J29" i="1269"/>
  <c r="J26" i="1266"/>
  <c r="J24" i="1264"/>
  <c r="J22" i="1262"/>
  <c r="J20" i="1260"/>
  <c r="J18" i="1258"/>
  <c r="J34" i="1274"/>
  <c r="J32" i="1272"/>
  <c r="J30" i="1270"/>
  <c r="J28" i="1268"/>
  <c r="J25" i="1265"/>
  <c r="J23" i="1263"/>
  <c r="J21" i="1261"/>
  <c r="J19" i="1259"/>
  <c r="J16" i="1256"/>
  <c r="J14" i="1254"/>
  <c r="J12" i="1252"/>
  <c r="J10" i="1250"/>
  <c r="J8" i="1248"/>
  <c r="J6" i="1246"/>
  <c r="J5" i="1244"/>
  <c r="J2" i="1242"/>
  <c r="J15" i="1255"/>
  <c r="J13" i="1253"/>
  <c r="J11" i="1251"/>
  <c r="J9" i="1249"/>
  <c r="J7" i="1247"/>
  <c r="J5" i="1245"/>
  <c r="J3" i="1243"/>
  <c r="N17" i="1257"/>
  <c r="N48" i="1288"/>
  <c r="N46" i="1286"/>
  <c r="N44" i="1284"/>
  <c r="N42" i="1282"/>
  <c r="N40" i="1280"/>
  <c r="N38" i="1278"/>
  <c r="N36" i="1276"/>
  <c r="N27" i="1267"/>
  <c r="N49" i="1289"/>
  <c r="N47" i="1287"/>
  <c r="N45" i="1285"/>
  <c r="N43" i="1283"/>
  <c r="N41" i="1281"/>
  <c r="N39" i="1279"/>
  <c r="N37" i="1277"/>
  <c r="N35" i="1275"/>
  <c r="N33" i="1273"/>
  <c r="N31" i="1271"/>
  <c r="N29" i="1269"/>
  <c r="N26" i="1266"/>
  <c r="N24" i="1264"/>
  <c r="N22" i="1262"/>
  <c r="N20" i="1260"/>
  <c r="N18" i="1258"/>
  <c r="N34" i="1274"/>
  <c r="N32" i="1272"/>
  <c r="N30" i="1270"/>
  <c r="N28" i="1268"/>
  <c r="N25" i="1265"/>
  <c r="N23" i="1263"/>
  <c r="N21" i="1261"/>
  <c r="N19" i="1259"/>
  <c r="N16" i="1256"/>
  <c r="N14" i="1254"/>
  <c r="N12" i="1252"/>
  <c r="N10" i="1250"/>
  <c r="N8" i="1248"/>
  <c r="N6" i="1246"/>
  <c r="N5" i="1244"/>
  <c r="N2" i="1242"/>
  <c r="N15" i="1255"/>
  <c r="N13" i="1253"/>
  <c r="N11" i="1251"/>
  <c r="N9" i="1249"/>
  <c r="N7" i="1247"/>
  <c r="N5" i="1245"/>
  <c r="N3" i="1243"/>
  <c r="U38" i="1267"/>
  <c r="U18" i="1289"/>
  <c r="U18" i="1287"/>
  <c r="U15" i="1285"/>
  <c r="U10" i="1283"/>
  <c r="U2" i="1281"/>
  <c r="U49" i="1279"/>
  <c r="U51" i="1277"/>
  <c r="U3" i="1275"/>
  <c r="R17" i="1257"/>
  <c r="R48" i="1288"/>
  <c r="R46" i="1286"/>
  <c r="R44" i="1284"/>
  <c r="R42" i="1282"/>
  <c r="R40" i="1280"/>
  <c r="R38" i="1278"/>
  <c r="R36" i="1276"/>
  <c r="U31" i="1257"/>
  <c r="U5" i="1288"/>
  <c r="U15" i="1286"/>
  <c r="U15" i="1284"/>
  <c r="U51" i="1282"/>
  <c r="U48" i="1280"/>
  <c r="U4" i="1278"/>
  <c r="U2" i="1276"/>
  <c r="R27" i="1267"/>
  <c r="R49" i="1289"/>
  <c r="R47" i="1287"/>
  <c r="R45" i="1285"/>
  <c r="R43" i="1283"/>
  <c r="R41" i="1281"/>
  <c r="R39" i="1279"/>
  <c r="R37" i="1277"/>
  <c r="R35" i="1275"/>
  <c r="U43" i="1274"/>
  <c r="U42" i="1272"/>
  <c r="U35" i="1270"/>
  <c r="U46" i="1268"/>
  <c r="U34" i="1265"/>
  <c r="U28" i="1263"/>
  <c r="U26" i="1261"/>
  <c r="U33" i="1259"/>
  <c r="U24" i="1256"/>
  <c r="R33" i="1273"/>
  <c r="R31" i="1271"/>
  <c r="R29" i="1269"/>
  <c r="R26" i="1266"/>
  <c r="R24" i="1264"/>
  <c r="R22" i="1262"/>
  <c r="R20" i="1260"/>
  <c r="R18" i="1258"/>
  <c r="U44" i="1273"/>
  <c r="U37" i="1271"/>
  <c r="U44" i="1269"/>
  <c r="U33" i="1266"/>
  <c r="U30" i="1264"/>
  <c r="U29" i="1262"/>
  <c r="U31" i="1260"/>
  <c r="U29" i="1258"/>
  <c r="R34" i="1274"/>
  <c r="R32" i="1272"/>
  <c r="R30" i="1270"/>
  <c r="R28" i="1268"/>
  <c r="R25" i="1265"/>
  <c r="R23" i="1263"/>
  <c r="R21" i="1261"/>
  <c r="R19" i="1259"/>
  <c r="R16" i="1256"/>
  <c r="U24" i="1255"/>
  <c r="U20" i="1253"/>
  <c r="U21" i="1251"/>
  <c r="U19" i="1249"/>
  <c r="U21" i="1247"/>
  <c r="U18" i="1245"/>
  <c r="U10" i="1243"/>
  <c r="R14" i="1254"/>
  <c r="R12" i="1252"/>
  <c r="R10" i="1250"/>
  <c r="R8" i="1248"/>
  <c r="R6" i="1246"/>
  <c r="R5" i="1244"/>
  <c r="R2" i="1242"/>
  <c r="U28" i="1254"/>
  <c r="U29" i="1252"/>
  <c r="U21" i="1250"/>
  <c r="U23" i="1248"/>
  <c r="U21" i="1246"/>
  <c r="U14" i="1244"/>
  <c r="U12" i="1242"/>
  <c r="R15" i="1255"/>
  <c r="R13" i="1253"/>
  <c r="R11" i="1251"/>
  <c r="R9" i="1249"/>
  <c r="R7" i="1247"/>
  <c r="R5" i="1245"/>
  <c r="R3" i="1243"/>
  <c r="K17" i="1257"/>
  <c r="K48" i="1288"/>
  <c r="K46" i="1286"/>
  <c r="K44" i="1284"/>
  <c r="K42" i="1282"/>
  <c r="K40" i="1280"/>
  <c r="K38" i="1278"/>
  <c r="K36" i="1276"/>
  <c r="K27" i="1267"/>
  <c r="K49" i="1289"/>
  <c r="K47" i="1287"/>
  <c r="K45" i="1285"/>
  <c r="K43" i="1283"/>
  <c r="K41" i="1281"/>
  <c r="K39" i="1279"/>
  <c r="K37" i="1277"/>
  <c r="K35" i="1275"/>
  <c r="K33" i="1273"/>
  <c r="K31" i="1271"/>
  <c r="K29" i="1269"/>
  <c r="K26" i="1266"/>
  <c r="K24" i="1264"/>
  <c r="K22" i="1262"/>
  <c r="K20" i="1260"/>
  <c r="K18" i="1258"/>
  <c r="K34" i="1274"/>
  <c r="K32" i="1272"/>
  <c r="K30" i="1270"/>
  <c r="K28" i="1268"/>
  <c r="K25" i="1265"/>
  <c r="K23" i="1263"/>
  <c r="K21" i="1261"/>
  <c r="K19" i="1259"/>
  <c r="K16" i="1256"/>
  <c r="K14" i="1254"/>
  <c r="K12" i="1252"/>
  <c r="K10" i="1250"/>
  <c r="K8" i="1248"/>
  <c r="K6" i="1246"/>
  <c r="K5" i="1244"/>
  <c r="K2" i="1242"/>
  <c r="K15" i="1255"/>
  <c r="K13" i="1253"/>
  <c r="K11" i="1251"/>
  <c r="K9" i="1249"/>
  <c r="K7" i="1247"/>
  <c r="K5" i="1245"/>
  <c r="K3" i="1243"/>
  <c r="O17" i="1257"/>
  <c r="O48" i="1288"/>
  <c r="O46" i="1286"/>
  <c r="O44" i="1284"/>
  <c r="O42" i="1282"/>
  <c r="O40" i="1280"/>
  <c r="O38" i="1278"/>
  <c r="O36" i="1276"/>
  <c r="O27" i="1267"/>
  <c r="O49" i="1289"/>
  <c r="O47" i="1287"/>
  <c r="O45" i="1285"/>
  <c r="O43" i="1283"/>
  <c r="O41" i="1281"/>
  <c r="O39" i="1279"/>
  <c r="O37" i="1277"/>
  <c r="O35" i="1275"/>
  <c r="O33" i="1273"/>
  <c r="O31" i="1271"/>
  <c r="O29" i="1269"/>
  <c r="O26" i="1266"/>
  <c r="O24" i="1264"/>
  <c r="O22" i="1262"/>
  <c r="O20" i="1260"/>
  <c r="O18" i="1258"/>
  <c r="O34" i="1274"/>
  <c r="O32" i="1272"/>
  <c r="O30" i="1270"/>
  <c r="O28" i="1268"/>
  <c r="O25" i="1265"/>
  <c r="O23" i="1263"/>
  <c r="O21" i="1261"/>
  <c r="O19" i="1259"/>
  <c r="O16" i="1256"/>
  <c r="O14" i="1254"/>
  <c r="O12" i="1252"/>
  <c r="O10" i="1250"/>
  <c r="O8" i="1248"/>
  <c r="O6" i="1246"/>
  <c r="O5" i="1244"/>
  <c r="O2" i="1242"/>
  <c r="O15" i="1255"/>
  <c r="O13" i="1253"/>
  <c r="O11" i="1251"/>
  <c r="O9" i="1249"/>
  <c r="O7" i="1247"/>
  <c r="O5" i="1245"/>
  <c r="O3" i="1243"/>
  <c r="J37" i="1289"/>
  <c r="J36" i="1288"/>
  <c r="J35" i="1287"/>
  <c r="J34" i="1286"/>
  <c r="J33" i="1285"/>
  <c r="J32" i="1284"/>
  <c r="J31" i="1283"/>
  <c r="J30" i="1282"/>
  <c r="J29" i="1281"/>
  <c r="J28" i="1280"/>
  <c r="J27" i="1279"/>
  <c r="J26" i="1278"/>
  <c r="J25" i="1277"/>
  <c r="J24" i="1276"/>
  <c r="J23" i="1275"/>
  <c r="J15" i="1267"/>
  <c r="J5" i="1257"/>
  <c r="J22" i="1274"/>
  <c r="J21" i="1273"/>
  <c r="J20" i="1272"/>
  <c r="J19" i="1271"/>
  <c r="J18" i="1270"/>
  <c r="J17" i="1269"/>
  <c r="J16" i="1268"/>
  <c r="J14" i="1266"/>
  <c r="J13" i="1265"/>
  <c r="J12" i="1264"/>
  <c r="J11" i="1263"/>
  <c r="J10" i="1262"/>
  <c r="J9" i="1261"/>
  <c r="J8" i="1260"/>
  <c r="J7" i="1259"/>
  <c r="J6" i="1258"/>
  <c r="J4" i="1256"/>
  <c r="J3" i="1255"/>
  <c r="J2" i="1254"/>
  <c r="J51" i="1253"/>
  <c r="J50" i="1252"/>
  <c r="J49" i="1251"/>
  <c r="J48" i="1250"/>
  <c r="J47" i="1249"/>
  <c r="J46" i="1248"/>
  <c r="J45" i="1247"/>
  <c r="J44" i="1246"/>
  <c r="J43" i="1245"/>
  <c r="J43" i="1244"/>
  <c r="J41" i="1243"/>
  <c r="J40" i="1242"/>
  <c r="N37" i="1289"/>
  <c r="N36" i="1288"/>
  <c r="N35" i="1287"/>
  <c r="N34" i="1286"/>
  <c r="N33" i="1285"/>
  <c r="N32" i="1284"/>
  <c r="N31" i="1283"/>
  <c r="N30" i="1282"/>
  <c r="N29" i="1281"/>
  <c r="N28" i="1280"/>
  <c r="N27" i="1279"/>
  <c r="N26" i="1278"/>
  <c r="N25" i="1277"/>
  <c r="N24" i="1276"/>
  <c r="N23" i="1275"/>
  <c r="N15" i="1267"/>
  <c r="N5" i="1257"/>
  <c r="N22" i="1274"/>
  <c r="N21" i="1273"/>
  <c r="N20" i="1272"/>
  <c r="N19" i="1271"/>
  <c r="N18" i="1270"/>
  <c r="N17" i="1269"/>
  <c r="N16" i="1268"/>
  <c r="N14" i="1266"/>
  <c r="N13" i="1265"/>
  <c r="N12" i="1264"/>
  <c r="N11" i="1263"/>
  <c r="N10" i="1262"/>
  <c r="N9" i="1261"/>
  <c r="N8" i="1260"/>
  <c r="N7" i="1259"/>
  <c r="N6" i="1258"/>
  <c r="N4" i="1256"/>
  <c r="N3" i="1255"/>
  <c r="N2" i="1254"/>
  <c r="N51" i="1253"/>
  <c r="N50" i="1252"/>
  <c r="N49" i="1251"/>
  <c r="N48" i="1250"/>
  <c r="N47" i="1249"/>
  <c r="N46" i="1248"/>
  <c r="N45" i="1247"/>
  <c r="N44" i="1246"/>
  <c r="N43" i="1245"/>
  <c r="N43" i="1244"/>
  <c r="N41" i="1243"/>
  <c r="N40" i="1242"/>
  <c r="U26" i="1267"/>
  <c r="U19" i="1257"/>
  <c r="R37" i="1289"/>
  <c r="R36" i="1288"/>
  <c r="R35" i="1287"/>
  <c r="R34" i="1286"/>
  <c r="R33" i="1285"/>
  <c r="R32" i="1284"/>
  <c r="R31" i="1283"/>
  <c r="R30" i="1282"/>
  <c r="R29" i="1281"/>
  <c r="R28" i="1280"/>
  <c r="R27" i="1279"/>
  <c r="R26" i="1278"/>
  <c r="R25" i="1277"/>
  <c r="R24" i="1276"/>
  <c r="R23" i="1275"/>
  <c r="U6" i="1289"/>
  <c r="U43" i="1288"/>
  <c r="U6" i="1287"/>
  <c r="U3" i="1286"/>
  <c r="U3" i="1285"/>
  <c r="U3" i="1284"/>
  <c r="U48" i="1283"/>
  <c r="U39" i="1282"/>
  <c r="U40" i="1281"/>
  <c r="U36" i="1280"/>
  <c r="U37" i="1279"/>
  <c r="U42" i="1278"/>
  <c r="U39" i="1277"/>
  <c r="U40" i="1276"/>
  <c r="U41" i="1275"/>
  <c r="R15" i="1267"/>
  <c r="R5" i="1257"/>
  <c r="U31" i="1274"/>
  <c r="U32" i="1273"/>
  <c r="U30" i="1272"/>
  <c r="U25" i="1271"/>
  <c r="U23" i="1270"/>
  <c r="U32" i="1269"/>
  <c r="U34" i="1268"/>
  <c r="U21" i="1266"/>
  <c r="U22" i="1265"/>
  <c r="U18" i="1264"/>
  <c r="U16" i="1263"/>
  <c r="U17" i="1262"/>
  <c r="U14" i="1261"/>
  <c r="U19" i="1260"/>
  <c r="U21" i="1259"/>
  <c r="U17" i="1258"/>
  <c r="U12" i="1256"/>
  <c r="R22" i="1274"/>
  <c r="R21" i="1273"/>
  <c r="R20" i="1272"/>
  <c r="R19" i="1271"/>
  <c r="R18" i="1270"/>
  <c r="R17" i="1269"/>
  <c r="R16" i="1268"/>
  <c r="R14" i="1266"/>
  <c r="R13" i="1265"/>
  <c r="R12" i="1264"/>
  <c r="R11" i="1263"/>
  <c r="R10" i="1262"/>
  <c r="R9" i="1261"/>
  <c r="R8" i="1260"/>
  <c r="R7" i="1259"/>
  <c r="R6" i="1258"/>
  <c r="R4" i="1256"/>
  <c r="R3" i="1255"/>
  <c r="R2" i="1254"/>
  <c r="R51" i="1253"/>
  <c r="R50" i="1252"/>
  <c r="R49" i="1251"/>
  <c r="R48" i="1250"/>
  <c r="R47" i="1249"/>
  <c r="R46" i="1248"/>
  <c r="R45" i="1247"/>
  <c r="R44" i="1246"/>
  <c r="R43" i="1245"/>
  <c r="R43" i="1244"/>
  <c r="R41" i="1243"/>
  <c r="R40" i="1242"/>
  <c r="U12" i="1255"/>
  <c r="U16" i="1254"/>
  <c r="U8" i="1253"/>
  <c r="U17" i="1252"/>
  <c r="U9" i="1251"/>
  <c r="U9" i="1250"/>
  <c r="U7" i="1249"/>
  <c r="U11" i="1248"/>
  <c r="U9" i="1247"/>
  <c r="U9" i="1246"/>
  <c r="U6" i="1245"/>
  <c r="U2" i="1244"/>
  <c r="U48" i="1243"/>
  <c r="U50" i="1242"/>
  <c r="K37" i="1289"/>
  <c r="K36" i="1288"/>
  <c r="K35" i="1287"/>
  <c r="K34" i="1286"/>
  <c r="K33" i="1285"/>
  <c r="K32" i="1284"/>
  <c r="K31" i="1283"/>
  <c r="K30" i="1282"/>
  <c r="K29" i="1281"/>
  <c r="K28" i="1280"/>
  <c r="K27" i="1279"/>
  <c r="K26" i="1278"/>
  <c r="K25" i="1277"/>
  <c r="K24" i="1276"/>
  <c r="K23" i="1275"/>
  <c r="K15" i="1267"/>
  <c r="K5" i="1257"/>
  <c r="K22" i="1274"/>
  <c r="K21" i="1273"/>
  <c r="K20" i="1272"/>
  <c r="K19" i="1271"/>
  <c r="K18" i="1270"/>
  <c r="K17" i="1269"/>
  <c r="K16" i="1268"/>
  <c r="K14" i="1266"/>
  <c r="K13" i="1265"/>
  <c r="K12" i="1264"/>
  <c r="K11" i="1263"/>
  <c r="K10" i="1262"/>
  <c r="K9" i="1261"/>
  <c r="K8" i="1260"/>
  <c r="K7" i="1259"/>
  <c r="K6" i="1258"/>
  <c r="K4" i="1256"/>
  <c r="K3" i="1255"/>
  <c r="K2" i="1254"/>
  <c r="K51" i="1253"/>
  <c r="K50" i="1252"/>
  <c r="K49" i="1251"/>
  <c r="K48" i="1250"/>
  <c r="K47" i="1249"/>
  <c r="K46" i="1248"/>
  <c r="K45" i="1247"/>
  <c r="K44" i="1246"/>
  <c r="K43" i="1245"/>
  <c r="K43" i="1244"/>
  <c r="K41" i="1243"/>
  <c r="K40" i="1242"/>
  <c r="O37" i="1289"/>
  <c r="O36" i="1288"/>
  <c r="O35" i="1287"/>
  <c r="O34" i="1286"/>
  <c r="O33" i="1285"/>
  <c r="O32" i="1284"/>
  <c r="O31" i="1283"/>
  <c r="O30" i="1282"/>
  <c r="O29" i="1281"/>
  <c r="O28" i="1280"/>
  <c r="O27" i="1279"/>
  <c r="O26" i="1278"/>
  <c r="O25" i="1277"/>
  <c r="O24" i="1276"/>
  <c r="O23" i="1275"/>
  <c r="O15" i="1267"/>
  <c r="O5" i="1257"/>
  <c r="O22" i="1274"/>
  <c r="O21" i="1273"/>
  <c r="O20" i="1272"/>
  <c r="O19" i="1271"/>
  <c r="O18" i="1270"/>
  <c r="O17" i="1269"/>
  <c r="O16" i="1268"/>
  <c r="O14" i="1266"/>
  <c r="O13" i="1265"/>
  <c r="O12" i="1264"/>
  <c r="O11" i="1263"/>
  <c r="O10" i="1262"/>
  <c r="O9" i="1261"/>
  <c r="O8" i="1260"/>
  <c r="O7" i="1259"/>
  <c r="O6" i="1258"/>
  <c r="O4" i="1256"/>
  <c r="O3" i="1255"/>
  <c r="O2" i="1254"/>
  <c r="O51" i="1253"/>
  <c r="O50" i="1252"/>
  <c r="O49" i="1251"/>
  <c r="O48" i="1250"/>
  <c r="O47" i="1249"/>
  <c r="O46" i="1248"/>
  <c r="O45" i="1247"/>
  <c r="O44" i="1246"/>
  <c r="O43" i="1245"/>
  <c r="O43" i="1244"/>
  <c r="O41" i="1243"/>
  <c r="O40" i="1242"/>
  <c r="L15" i="1267"/>
  <c r="L5" i="1257"/>
  <c r="L37" i="1289"/>
  <c r="L36" i="1288"/>
  <c r="L35" i="1287"/>
  <c r="L34" i="1286"/>
  <c r="L33" i="1285"/>
  <c r="L32" i="1284"/>
  <c r="L31" i="1283"/>
  <c r="L30" i="1282"/>
  <c r="L29" i="1281"/>
  <c r="L28" i="1280"/>
  <c r="L27" i="1279"/>
  <c r="L26" i="1278"/>
  <c r="L25" i="1277"/>
  <c r="L24" i="1276"/>
  <c r="L23" i="1275"/>
  <c r="L22" i="1274"/>
  <c r="L21" i="1273"/>
  <c r="L20" i="1272"/>
  <c r="L19" i="1271"/>
  <c r="L18" i="1270"/>
  <c r="L17" i="1269"/>
  <c r="L16" i="1268"/>
  <c r="L14" i="1266"/>
  <c r="L13" i="1265"/>
  <c r="L12" i="1264"/>
  <c r="L11" i="1263"/>
  <c r="L10" i="1262"/>
  <c r="L9" i="1261"/>
  <c r="L8" i="1260"/>
  <c r="L7" i="1259"/>
  <c r="L6" i="1258"/>
  <c r="L4" i="1256"/>
  <c r="L3" i="1255"/>
  <c r="L2" i="1254"/>
  <c r="L51" i="1253"/>
  <c r="L50" i="1252"/>
  <c r="L49" i="1251"/>
  <c r="L48" i="1250"/>
  <c r="L47" i="1249"/>
  <c r="L46" i="1248"/>
  <c r="L45" i="1247"/>
  <c r="L44" i="1246"/>
  <c r="L43" i="1245"/>
  <c r="L43" i="1244"/>
  <c r="L41" i="1243"/>
  <c r="L40" i="1242"/>
  <c r="S6" i="1289"/>
  <c r="S43" i="1288"/>
  <c r="S6" i="1287"/>
  <c r="S3" i="1286"/>
  <c r="S3" i="1285"/>
  <c r="S3" i="1284"/>
  <c r="S48" i="1283"/>
  <c r="S39" i="1282"/>
  <c r="S40" i="1281"/>
  <c r="S36" i="1280"/>
  <c r="S37" i="1279"/>
  <c r="S42" i="1278"/>
  <c r="S39" i="1277"/>
  <c r="S40" i="1276"/>
  <c r="S41" i="1275"/>
  <c r="P15" i="1267"/>
  <c r="P5" i="1257"/>
  <c r="S26" i="1267"/>
  <c r="S19" i="1257"/>
  <c r="P37" i="1289"/>
  <c r="P36" i="1288"/>
  <c r="P35" i="1287"/>
  <c r="P34" i="1286"/>
  <c r="P33" i="1285"/>
  <c r="P32" i="1284"/>
  <c r="P31" i="1283"/>
  <c r="P30" i="1282"/>
  <c r="P29" i="1281"/>
  <c r="P28" i="1280"/>
  <c r="P27" i="1279"/>
  <c r="P26" i="1278"/>
  <c r="P25" i="1277"/>
  <c r="P24" i="1276"/>
  <c r="P23" i="1275"/>
  <c r="P22" i="1274"/>
  <c r="P21" i="1273"/>
  <c r="P20" i="1272"/>
  <c r="P19" i="1271"/>
  <c r="P18" i="1270"/>
  <c r="P17" i="1269"/>
  <c r="P16" i="1268"/>
  <c r="P14" i="1266"/>
  <c r="P13" i="1265"/>
  <c r="P12" i="1264"/>
  <c r="P11" i="1263"/>
  <c r="P10" i="1262"/>
  <c r="P9" i="1261"/>
  <c r="P8" i="1260"/>
  <c r="P7" i="1259"/>
  <c r="P6" i="1258"/>
  <c r="P4" i="1256"/>
  <c r="S31" i="1274"/>
  <c r="S32" i="1273"/>
  <c r="S30" i="1272"/>
  <c r="S25" i="1271"/>
  <c r="S23" i="1270"/>
  <c r="S32" i="1269"/>
  <c r="S34" i="1268"/>
  <c r="S21" i="1266"/>
  <c r="S22" i="1265"/>
  <c r="S18" i="1264"/>
  <c r="S16" i="1263"/>
  <c r="S17" i="1262"/>
  <c r="S14" i="1261"/>
  <c r="S19" i="1260"/>
  <c r="S21" i="1259"/>
  <c r="S17" i="1258"/>
  <c r="S12" i="1256"/>
  <c r="S12" i="1255"/>
  <c r="S16" i="1254"/>
  <c r="S8" i="1253"/>
  <c r="S17" i="1252"/>
  <c r="S9" i="1251"/>
  <c r="S9" i="1250"/>
  <c r="S7" i="1249"/>
  <c r="S11" i="1248"/>
  <c r="S9" i="1247"/>
  <c r="S9" i="1246"/>
  <c r="S6" i="1245"/>
  <c r="S2" i="1244"/>
  <c r="S48" i="1243"/>
  <c r="S50" i="1242"/>
  <c r="P3" i="1255"/>
  <c r="P2" i="1254"/>
  <c r="P51" i="1253"/>
  <c r="P50" i="1252"/>
  <c r="P49" i="1251"/>
  <c r="P48" i="1250"/>
  <c r="P47" i="1249"/>
  <c r="P46" i="1248"/>
  <c r="P45" i="1247"/>
  <c r="P44" i="1246"/>
  <c r="P43" i="1245"/>
  <c r="P43" i="1244"/>
  <c r="P41" i="1243"/>
  <c r="P40" i="1242"/>
  <c r="M15" i="1267"/>
  <c r="M5" i="1257"/>
  <c r="M37" i="1289"/>
  <c r="M36" i="1288"/>
  <c r="M35" i="1287"/>
  <c r="M34" i="1286"/>
  <c r="M33" i="1285"/>
  <c r="M32" i="1284"/>
  <c r="M31" i="1283"/>
  <c r="M30" i="1282"/>
  <c r="M29" i="1281"/>
  <c r="M28" i="1280"/>
  <c r="M27" i="1279"/>
  <c r="M26" i="1278"/>
  <c r="M25" i="1277"/>
  <c r="M24" i="1276"/>
  <c r="M23" i="1275"/>
  <c r="M22" i="1274"/>
  <c r="M21" i="1273"/>
  <c r="M20" i="1272"/>
  <c r="M19" i="1271"/>
  <c r="M18" i="1270"/>
  <c r="M17" i="1269"/>
  <c r="M16" i="1268"/>
  <c r="M14" i="1266"/>
  <c r="M13" i="1265"/>
  <c r="M12" i="1264"/>
  <c r="M11" i="1263"/>
  <c r="M10" i="1262"/>
  <c r="M9" i="1261"/>
  <c r="M8" i="1260"/>
  <c r="M7" i="1259"/>
  <c r="M6" i="1258"/>
  <c r="M4" i="1256"/>
  <c r="M3" i="1255"/>
  <c r="M2" i="1254"/>
  <c r="M51" i="1253"/>
  <c r="M50" i="1252"/>
  <c r="M49" i="1251"/>
  <c r="M48" i="1250"/>
  <c r="M47" i="1249"/>
  <c r="M46" i="1248"/>
  <c r="M45" i="1247"/>
  <c r="M44" i="1246"/>
  <c r="M43" i="1245"/>
  <c r="M43" i="1244"/>
  <c r="M41" i="1243"/>
  <c r="M40" i="1242"/>
  <c r="Q15" i="1267"/>
  <c r="Q5" i="1257"/>
  <c r="T26" i="1267"/>
  <c r="T19" i="1257"/>
  <c r="Q37" i="1289"/>
  <c r="Q36" i="1288"/>
  <c r="Q35" i="1287"/>
  <c r="Q34" i="1286"/>
  <c r="Q33" i="1285"/>
  <c r="Q32" i="1284"/>
  <c r="Q31" i="1283"/>
  <c r="Q30" i="1282"/>
  <c r="Q29" i="1281"/>
  <c r="Q28" i="1280"/>
  <c r="Q27" i="1279"/>
  <c r="Q26" i="1278"/>
  <c r="Q25" i="1277"/>
  <c r="Q24" i="1276"/>
  <c r="Q23" i="1275"/>
  <c r="T6" i="1289"/>
  <c r="T43" i="1288"/>
  <c r="T6" i="1287"/>
  <c r="T3" i="1286"/>
  <c r="T3" i="1285"/>
  <c r="T3" i="1284"/>
  <c r="T48" i="1283"/>
  <c r="T39" i="1282"/>
  <c r="T40" i="1281"/>
  <c r="T36" i="1280"/>
  <c r="T37" i="1279"/>
  <c r="T42" i="1278"/>
  <c r="T39" i="1277"/>
  <c r="T40" i="1276"/>
  <c r="T41" i="1275"/>
  <c r="Q22" i="1274"/>
  <c r="Q21" i="1273"/>
  <c r="Q20" i="1272"/>
  <c r="Q19" i="1271"/>
  <c r="Q18" i="1270"/>
  <c r="Q17" i="1269"/>
  <c r="Q16" i="1268"/>
  <c r="Q14" i="1266"/>
  <c r="Q13" i="1265"/>
  <c r="Q12" i="1264"/>
  <c r="Q11" i="1263"/>
  <c r="Q10" i="1262"/>
  <c r="Q9" i="1261"/>
  <c r="Q8" i="1260"/>
  <c r="Q7" i="1259"/>
  <c r="Q6" i="1258"/>
  <c r="Q4" i="1256"/>
  <c r="T31" i="1274"/>
  <c r="T32" i="1273"/>
  <c r="T30" i="1272"/>
  <c r="T25" i="1271"/>
  <c r="T23" i="1270"/>
  <c r="T32" i="1269"/>
  <c r="T34" i="1268"/>
  <c r="T21" i="1266"/>
  <c r="T22" i="1265"/>
  <c r="T18" i="1264"/>
  <c r="T16" i="1263"/>
  <c r="T17" i="1262"/>
  <c r="T14" i="1261"/>
  <c r="T19" i="1260"/>
  <c r="T21" i="1259"/>
  <c r="T17" i="1258"/>
  <c r="T12" i="1256"/>
  <c r="Q3" i="1255"/>
  <c r="Q2" i="1254"/>
  <c r="Q51" i="1253"/>
  <c r="Q50" i="1252"/>
  <c r="Q49" i="1251"/>
  <c r="Q48" i="1250"/>
  <c r="Q47" i="1249"/>
  <c r="Q46" i="1248"/>
  <c r="Q45" i="1247"/>
  <c r="Q44" i="1246"/>
  <c r="Q43" i="1245"/>
  <c r="Q43" i="1244"/>
  <c r="Q41" i="1243"/>
  <c r="Q40" i="1242"/>
  <c r="T12" i="1255"/>
  <c r="T16" i="1254"/>
  <c r="T8" i="1253"/>
  <c r="T17" i="1252"/>
  <c r="T9" i="1251"/>
  <c r="T9" i="1250"/>
  <c r="T7" i="1249"/>
  <c r="T11" i="1248"/>
  <c r="T9" i="1247"/>
  <c r="T9" i="1246"/>
  <c r="T6" i="1245"/>
  <c r="T2" i="1244"/>
  <c r="T48" i="1243"/>
  <c r="T50" i="1242"/>
  <c r="L17" i="1267"/>
  <c r="L39" i="1289"/>
  <c r="L37" i="1287"/>
  <c r="L35" i="1285"/>
  <c r="L33" i="1283"/>
  <c r="L31" i="1281"/>
  <c r="L29" i="1279"/>
  <c r="L27" i="1277"/>
  <c r="L25" i="1275"/>
  <c r="L7" i="1257"/>
  <c r="L38" i="1288"/>
  <c r="L36" i="1286"/>
  <c r="L34" i="1284"/>
  <c r="L32" i="1282"/>
  <c r="L30" i="1280"/>
  <c r="L28" i="1278"/>
  <c r="L26" i="1276"/>
  <c r="L24" i="1274"/>
  <c r="L22" i="1272"/>
  <c r="L20" i="1270"/>
  <c r="L18" i="1268"/>
  <c r="L15" i="1265"/>
  <c r="L13" i="1263"/>
  <c r="L11" i="1261"/>
  <c r="L9" i="1259"/>
  <c r="L6" i="1256"/>
  <c r="L4" i="1254"/>
  <c r="L2" i="1252"/>
  <c r="L23" i="1273"/>
  <c r="L21" i="1271"/>
  <c r="L19" i="1269"/>
  <c r="L16" i="1266"/>
  <c r="L14" i="1264"/>
  <c r="L12" i="1262"/>
  <c r="L10" i="1260"/>
  <c r="L8" i="1258"/>
  <c r="L5" i="1255"/>
  <c r="L3" i="1253"/>
  <c r="L51" i="1251"/>
  <c r="L49" i="1249"/>
  <c r="L47" i="1247"/>
  <c r="L45" i="1245"/>
  <c r="L43" i="1243"/>
  <c r="L50" i="1250"/>
  <c r="L48" i="1248"/>
  <c r="L46" i="1246"/>
  <c r="L45" i="1244"/>
  <c r="L42" i="1242"/>
  <c r="S21" i="1257"/>
  <c r="S45" i="1288"/>
  <c r="S5" i="1286"/>
  <c r="S5" i="1284"/>
  <c r="S41" i="1282"/>
  <c r="S38" i="1280"/>
  <c r="S44" i="1278"/>
  <c r="S42" i="1276"/>
  <c r="P17" i="1267"/>
  <c r="P39" i="1289"/>
  <c r="P37" i="1287"/>
  <c r="P35" i="1285"/>
  <c r="P33" i="1283"/>
  <c r="P31" i="1281"/>
  <c r="P29" i="1279"/>
  <c r="P27" i="1277"/>
  <c r="P25" i="1275"/>
  <c r="S28" i="1267"/>
  <c r="S8" i="1289"/>
  <c r="S8" i="1287"/>
  <c r="S5" i="1285"/>
  <c r="S50" i="1283"/>
  <c r="S42" i="1281"/>
  <c r="S39" i="1279"/>
  <c r="S41" i="1277"/>
  <c r="S43" i="1275"/>
  <c r="P7" i="1257"/>
  <c r="P38" i="1288"/>
  <c r="P36" i="1286"/>
  <c r="P34" i="1284"/>
  <c r="P32" i="1282"/>
  <c r="P30" i="1280"/>
  <c r="P28" i="1278"/>
  <c r="P26" i="1276"/>
  <c r="S34" i="1273"/>
  <c r="S27" i="1271"/>
  <c r="S34" i="1269"/>
  <c r="S23" i="1266"/>
  <c r="S20" i="1264"/>
  <c r="S19" i="1262"/>
  <c r="S21" i="1260"/>
  <c r="S19" i="1258"/>
  <c r="S14" i="1255"/>
  <c r="S10" i="1253"/>
  <c r="P24" i="1274"/>
  <c r="P22" i="1272"/>
  <c r="P20" i="1270"/>
  <c r="P18" i="1268"/>
  <c r="P15" i="1265"/>
  <c r="P13" i="1263"/>
  <c r="P11" i="1261"/>
  <c r="P9" i="1259"/>
  <c r="P6" i="1256"/>
  <c r="P4" i="1254"/>
  <c r="P2" i="1252"/>
  <c r="S33" i="1274"/>
  <c r="S32" i="1272"/>
  <c r="S25" i="1270"/>
  <c r="S36" i="1268"/>
  <c r="S24" i="1265"/>
  <c r="S18" i="1263"/>
  <c r="S16" i="1261"/>
  <c r="S23" i="1259"/>
  <c r="S14" i="1256"/>
  <c r="S18" i="1254"/>
  <c r="S19" i="1252"/>
  <c r="P23" i="1273"/>
  <c r="P21" i="1271"/>
  <c r="P19" i="1269"/>
  <c r="P16" i="1266"/>
  <c r="P14" i="1264"/>
  <c r="P12" i="1262"/>
  <c r="P10" i="1260"/>
  <c r="P8" i="1258"/>
  <c r="P5" i="1255"/>
  <c r="P3" i="1253"/>
  <c r="S11" i="1250"/>
  <c r="S13" i="1248"/>
  <c r="S11" i="1246"/>
  <c r="S4" i="1244"/>
  <c r="S2" i="1242"/>
  <c r="P51" i="1251"/>
  <c r="P49" i="1249"/>
  <c r="P47" i="1247"/>
  <c r="P45" i="1245"/>
  <c r="P43" i="1243"/>
  <c r="S11" i="1251"/>
  <c r="S9" i="1249"/>
  <c r="S11" i="1247"/>
  <c r="S8" i="1245"/>
  <c r="S50" i="1243"/>
  <c r="P50" i="1250"/>
  <c r="P48" i="1248"/>
  <c r="P46" i="1246"/>
  <c r="P45" i="1244"/>
  <c r="P42" i="1242"/>
  <c r="M17" i="1267"/>
  <c r="M39" i="1289"/>
  <c r="M37" i="1287"/>
  <c r="M35" i="1285"/>
  <c r="M33" i="1283"/>
  <c r="M31" i="1281"/>
  <c r="M29" i="1279"/>
  <c r="M27" i="1277"/>
  <c r="M25" i="1275"/>
  <c r="M7" i="1257"/>
  <c r="M38" i="1288"/>
  <c r="M36" i="1286"/>
  <c r="M34" i="1284"/>
  <c r="M32" i="1282"/>
  <c r="M30" i="1280"/>
  <c r="M28" i="1278"/>
  <c r="M26" i="1276"/>
  <c r="M24" i="1274"/>
  <c r="M22" i="1272"/>
  <c r="M20" i="1270"/>
  <c r="M18" i="1268"/>
  <c r="M15" i="1265"/>
  <c r="M13" i="1263"/>
  <c r="M11" i="1261"/>
  <c r="M9" i="1259"/>
  <c r="M6" i="1256"/>
  <c r="M4" i="1254"/>
  <c r="M2" i="1252"/>
  <c r="M23" i="1273"/>
  <c r="M21" i="1271"/>
  <c r="M19" i="1269"/>
  <c r="M16" i="1266"/>
  <c r="M14" i="1264"/>
  <c r="M12" i="1262"/>
  <c r="M10" i="1260"/>
  <c r="M8" i="1258"/>
  <c r="M5" i="1255"/>
  <c r="M3" i="1253"/>
  <c r="M51" i="1251"/>
  <c r="M49" i="1249"/>
  <c r="M47" i="1247"/>
  <c r="M45" i="1245"/>
  <c r="M43" i="1243"/>
  <c r="M50" i="1250"/>
  <c r="M48" i="1248"/>
  <c r="M46" i="1246"/>
  <c r="M45" i="1244"/>
  <c r="M42" i="1242"/>
  <c r="Q17" i="1267"/>
  <c r="Q39" i="1289"/>
  <c r="Q37" i="1287"/>
  <c r="Q35" i="1285"/>
  <c r="Q33" i="1283"/>
  <c r="Q31" i="1281"/>
  <c r="Q29" i="1279"/>
  <c r="Q27" i="1277"/>
  <c r="Q25" i="1275"/>
  <c r="T28" i="1267"/>
  <c r="T8" i="1289"/>
  <c r="T8" i="1287"/>
  <c r="T5" i="1285"/>
  <c r="T50" i="1283"/>
  <c r="T42" i="1281"/>
  <c r="T39" i="1279"/>
  <c r="T41" i="1277"/>
  <c r="T43" i="1275"/>
  <c r="Q7" i="1257"/>
  <c r="Q38" i="1288"/>
  <c r="Q36" i="1286"/>
  <c r="Q34" i="1284"/>
  <c r="Q32" i="1282"/>
  <c r="Q30" i="1280"/>
  <c r="Q28" i="1278"/>
  <c r="Q26" i="1276"/>
  <c r="T21" i="1257"/>
  <c r="T45" i="1288"/>
  <c r="T5" i="1286"/>
  <c r="T5" i="1284"/>
  <c r="T41" i="1282"/>
  <c r="T38" i="1280"/>
  <c r="T44" i="1278"/>
  <c r="T42" i="1276"/>
  <c r="Q24" i="1274"/>
  <c r="Q22" i="1272"/>
  <c r="Q20" i="1270"/>
  <c r="Q18" i="1268"/>
  <c r="Q15" i="1265"/>
  <c r="Q13" i="1263"/>
  <c r="Q11" i="1261"/>
  <c r="Q9" i="1259"/>
  <c r="Q6" i="1256"/>
  <c r="Q4" i="1254"/>
  <c r="Q2" i="1252"/>
  <c r="T33" i="1274"/>
  <c r="T32" i="1272"/>
  <c r="T25" i="1270"/>
  <c r="T36" i="1268"/>
  <c r="T24" i="1265"/>
  <c r="T18" i="1263"/>
  <c r="T16" i="1261"/>
  <c r="T23" i="1259"/>
  <c r="T14" i="1256"/>
  <c r="T18" i="1254"/>
  <c r="T19" i="1252"/>
  <c r="Q23" i="1273"/>
  <c r="Q21" i="1271"/>
  <c r="Q19" i="1269"/>
  <c r="Q16" i="1266"/>
  <c r="Q14" i="1264"/>
  <c r="Q12" i="1262"/>
  <c r="Q10" i="1260"/>
  <c r="Q8" i="1258"/>
  <c r="Q5" i="1255"/>
  <c r="Q3" i="1253"/>
  <c r="T34" i="1273"/>
  <c r="T27" i="1271"/>
  <c r="T34" i="1269"/>
  <c r="T23" i="1266"/>
  <c r="T20" i="1264"/>
  <c r="T19" i="1262"/>
  <c r="T21" i="1260"/>
  <c r="T19" i="1258"/>
  <c r="T14" i="1255"/>
  <c r="T10" i="1253"/>
  <c r="Q51" i="1251"/>
  <c r="Q49" i="1249"/>
  <c r="Q47" i="1247"/>
  <c r="Q45" i="1245"/>
  <c r="Q43" i="1243"/>
  <c r="T11" i="1251"/>
  <c r="T9" i="1249"/>
  <c r="T11" i="1247"/>
  <c r="T8" i="1245"/>
  <c r="T50" i="1243"/>
  <c r="Q50" i="1250"/>
  <c r="Q48" i="1248"/>
  <c r="Q46" i="1246"/>
  <c r="Q45" i="1244"/>
  <c r="Q42" i="1242"/>
  <c r="T11" i="1250"/>
  <c r="T13" i="1248"/>
  <c r="T11" i="1246"/>
  <c r="T4" i="1244"/>
  <c r="T2" i="1242"/>
  <c r="J7" i="1257"/>
  <c r="J38" i="1288"/>
  <c r="J36" i="1286"/>
  <c r="J34" i="1284"/>
  <c r="J32" i="1282"/>
  <c r="J30" i="1280"/>
  <c r="J28" i="1278"/>
  <c r="J26" i="1276"/>
  <c r="J17" i="1267"/>
  <c r="J39" i="1289"/>
  <c r="J37" i="1287"/>
  <c r="J35" i="1285"/>
  <c r="J33" i="1283"/>
  <c r="J31" i="1281"/>
  <c r="J29" i="1279"/>
  <c r="J27" i="1277"/>
  <c r="J25" i="1275"/>
  <c r="J23" i="1273"/>
  <c r="J21" i="1271"/>
  <c r="J19" i="1269"/>
  <c r="J16" i="1266"/>
  <c r="J14" i="1264"/>
  <c r="J12" i="1262"/>
  <c r="J10" i="1260"/>
  <c r="J8" i="1258"/>
  <c r="J5" i="1255"/>
  <c r="J3" i="1253"/>
  <c r="J24" i="1274"/>
  <c r="J22" i="1272"/>
  <c r="J20" i="1270"/>
  <c r="J18" i="1268"/>
  <c r="J15" i="1265"/>
  <c r="J13" i="1263"/>
  <c r="J11" i="1261"/>
  <c r="J9" i="1259"/>
  <c r="J6" i="1256"/>
  <c r="J4" i="1254"/>
  <c r="J2" i="1252"/>
  <c r="J50" i="1250"/>
  <c r="J48" i="1248"/>
  <c r="J46" i="1246"/>
  <c r="J45" i="1244"/>
  <c r="J42" i="1242"/>
  <c r="J51" i="1251"/>
  <c r="J49" i="1249"/>
  <c r="J47" i="1247"/>
  <c r="J45" i="1245"/>
  <c r="J43" i="1243"/>
  <c r="N7" i="1257"/>
  <c r="N38" i="1288"/>
  <c r="N36" i="1286"/>
  <c r="N34" i="1284"/>
  <c r="N32" i="1282"/>
  <c r="N30" i="1280"/>
  <c r="N28" i="1278"/>
  <c r="N26" i="1276"/>
  <c r="N17" i="1267"/>
  <c r="N39" i="1289"/>
  <c r="N37" i="1287"/>
  <c r="N35" i="1285"/>
  <c r="N33" i="1283"/>
  <c r="N31" i="1281"/>
  <c r="N29" i="1279"/>
  <c r="N27" i="1277"/>
  <c r="N25" i="1275"/>
  <c r="N23" i="1273"/>
  <c r="N21" i="1271"/>
  <c r="N19" i="1269"/>
  <c r="N16" i="1266"/>
  <c r="N14" i="1264"/>
  <c r="N12" i="1262"/>
  <c r="N10" i="1260"/>
  <c r="N8" i="1258"/>
  <c r="N5" i="1255"/>
  <c r="N3" i="1253"/>
  <c r="N24" i="1274"/>
  <c r="N22" i="1272"/>
  <c r="N20" i="1270"/>
  <c r="N18" i="1268"/>
  <c r="N15" i="1265"/>
  <c r="N13" i="1263"/>
  <c r="N11" i="1261"/>
  <c r="N9" i="1259"/>
  <c r="N6" i="1256"/>
  <c r="N4" i="1254"/>
  <c r="N2" i="1252"/>
  <c r="N50" i="1250"/>
  <c r="N48" i="1248"/>
  <c r="N46" i="1246"/>
  <c r="N45" i="1244"/>
  <c r="N42" i="1242"/>
  <c r="N51" i="1251"/>
  <c r="N49" i="1249"/>
  <c r="N47" i="1247"/>
  <c r="N45" i="1245"/>
  <c r="N43" i="1243"/>
  <c r="U28" i="1267"/>
  <c r="U8" i="1289"/>
  <c r="U8" i="1287"/>
  <c r="U5" i="1285"/>
  <c r="U50" i="1283"/>
  <c r="U42" i="1281"/>
  <c r="U39" i="1279"/>
  <c r="U41" i="1277"/>
  <c r="U43" i="1275"/>
  <c r="R7" i="1257"/>
  <c r="R38" i="1288"/>
  <c r="R36" i="1286"/>
  <c r="R34" i="1284"/>
  <c r="R32" i="1282"/>
  <c r="R30" i="1280"/>
  <c r="R28" i="1278"/>
  <c r="R26" i="1276"/>
  <c r="U21" i="1257"/>
  <c r="U45" i="1288"/>
  <c r="U5" i="1286"/>
  <c r="U5" i="1284"/>
  <c r="U41" i="1282"/>
  <c r="U38" i="1280"/>
  <c r="U44" i="1278"/>
  <c r="U42" i="1276"/>
  <c r="R17" i="1267"/>
  <c r="R39" i="1289"/>
  <c r="R37" i="1287"/>
  <c r="R35" i="1285"/>
  <c r="R33" i="1283"/>
  <c r="R31" i="1281"/>
  <c r="R29" i="1279"/>
  <c r="R27" i="1277"/>
  <c r="R25" i="1275"/>
  <c r="U33" i="1274"/>
  <c r="U32" i="1272"/>
  <c r="U25" i="1270"/>
  <c r="U36" i="1268"/>
  <c r="U24" i="1265"/>
  <c r="U18" i="1263"/>
  <c r="U16" i="1261"/>
  <c r="U23" i="1259"/>
  <c r="U14" i="1256"/>
  <c r="U18" i="1254"/>
  <c r="U19" i="1252"/>
  <c r="R23" i="1273"/>
  <c r="R21" i="1271"/>
  <c r="R19" i="1269"/>
  <c r="R16" i="1266"/>
  <c r="R14" i="1264"/>
  <c r="R12" i="1262"/>
  <c r="R10" i="1260"/>
  <c r="R8" i="1258"/>
  <c r="R5" i="1255"/>
  <c r="R3" i="1253"/>
  <c r="U34" i="1273"/>
  <c r="U27" i="1271"/>
  <c r="U34" i="1269"/>
  <c r="U23" i="1266"/>
  <c r="U20" i="1264"/>
  <c r="U19" i="1262"/>
  <c r="U21" i="1260"/>
  <c r="U19" i="1258"/>
  <c r="U14" i="1255"/>
  <c r="U10" i="1253"/>
  <c r="R24" i="1274"/>
  <c r="R22" i="1272"/>
  <c r="R20" i="1270"/>
  <c r="R18" i="1268"/>
  <c r="R15" i="1265"/>
  <c r="R13" i="1263"/>
  <c r="R11" i="1261"/>
  <c r="R9" i="1259"/>
  <c r="R6" i="1256"/>
  <c r="R4" i="1254"/>
  <c r="R2" i="1252"/>
  <c r="U11" i="1251"/>
  <c r="U9" i="1249"/>
  <c r="U11" i="1247"/>
  <c r="U8" i="1245"/>
  <c r="U50" i="1243"/>
  <c r="R50" i="1250"/>
  <c r="R48" i="1248"/>
  <c r="R46" i="1246"/>
  <c r="R45" i="1244"/>
  <c r="R42" i="1242"/>
  <c r="U11" i="1250"/>
  <c r="U13" i="1248"/>
  <c r="U11" i="1246"/>
  <c r="U4" i="1244"/>
  <c r="U2" i="1242"/>
  <c r="R51" i="1251"/>
  <c r="R49" i="1249"/>
  <c r="R47" i="1247"/>
  <c r="R45" i="1245"/>
  <c r="R43" i="1243"/>
  <c r="K7" i="1257"/>
  <c r="K38" i="1288"/>
  <c r="K36" i="1286"/>
  <c r="K34" i="1284"/>
  <c r="K32" i="1282"/>
  <c r="K30" i="1280"/>
  <c r="K28" i="1278"/>
  <c r="K26" i="1276"/>
  <c r="K17" i="1267"/>
  <c r="K39" i="1289"/>
  <c r="K37" i="1287"/>
  <c r="K35" i="1285"/>
  <c r="K33" i="1283"/>
  <c r="K31" i="1281"/>
  <c r="K29" i="1279"/>
  <c r="K27" i="1277"/>
  <c r="K25" i="1275"/>
  <c r="K23" i="1273"/>
  <c r="K21" i="1271"/>
  <c r="K19" i="1269"/>
  <c r="K16" i="1266"/>
  <c r="K14" i="1264"/>
  <c r="K12" i="1262"/>
  <c r="K10" i="1260"/>
  <c r="K8" i="1258"/>
  <c r="K5" i="1255"/>
  <c r="K3" i="1253"/>
  <c r="K24" i="1274"/>
  <c r="K22" i="1272"/>
  <c r="K20" i="1270"/>
  <c r="K18" i="1268"/>
  <c r="K15" i="1265"/>
  <c r="K13" i="1263"/>
  <c r="K11" i="1261"/>
  <c r="K9" i="1259"/>
  <c r="K6" i="1256"/>
  <c r="K4" i="1254"/>
  <c r="K2" i="1252"/>
  <c r="K50" i="1250"/>
  <c r="K48" i="1248"/>
  <c r="K46" i="1246"/>
  <c r="K45" i="1244"/>
  <c r="K42" i="1242"/>
  <c r="K51" i="1251"/>
  <c r="K49" i="1249"/>
  <c r="K47" i="1247"/>
  <c r="K45" i="1245"/>
  <c r="K43" i="1243"/>
  <c r="O7" i="1257"/>
  <c r="O38" i="1288"/>
  <c r="O36" i="1286"/>
  <c r="O34" i="1284"/>
  <c r="O32" i="1282"/>
  <c r="O30" i="1280"/>
  <c r="O28" i="1278"/>
  <c r="O26" i="1276"/>
  <c r="O17" i="1267"/>
  <c r="O39" i="1289"/>
  <c r="O37" i="1287"/>
  <c r="O35" i="1285"/>
  <c r="O33" i="1283"/>
  <c r="O31" i="1281"/>
  <c r="O29" i="1279"/>
  <c r="O27" i="1277"/>
  <c r="O25" i="1275"/>
  <c r="O23" i="1273"/>
  <c r="O21" i="1271"/>
  <c r="O19" i="1269"/>
  <c r="O16" i="1266"/>
  <c r="O14" i="1264"/>
  <c r="O12" i="1262"/>
  <c r="O10" i="1260"/>
  <c r="O8" i="1258"/>
  <c r="O5" i="1255"/>
  <c r="O3" i="1253"/>
  <c r="O24" i="1274"/>
  <c r="O22" i="1272"/>
  <c r="O20" i="1270"/>
  <c r="O18" i="1268"/>
  <c r="O15" i="1265"/>
  <c r="O13" i="1263"/>
  <c r="O11" i="1261"/>
  <c r="O9" i="1259"/>
  <c r="O6" i="1256"/>
  <c r="O4" i="1254"/>
  <c r="O2" i="1252"/>
  <c r="O50" i="1250"/>
  <c r="O48" i="1248"/>
  <c r="O46" i="1246"/>
  <c r="O45" i="1244"/>
  <c r="O42" i="1242"/>
  <c r="O51" i="1251"/>
  <c r="O49" i="1249"/>
  <c r="O47" i="1247"/>
  <c r="O45" i="1245"/>
  <c r="O43" i="1243"/>
  <c r="M3" i="1267"/>
  <c r="M43" i="1257"/>
  <c r="M25" i="1289"/>
  <c r="M24" i="1288"/>
  <c r="M23" i="1287"/>
  <c r="M22" i="1286"/>
  <c r="M21" i="1285"/>
  <c r="M20" i="1284"/>
  <c r="M19" i="1283"/>
  <c r="M18" i="1282"/>
  <c r="M17" i="1281"/>
  <c r="M16" i="1280"/>
  <c r="M15" i="1279"/>
  <c r="M14" i="1278"/>
  <c r="M13" i="1277"/>
  <c r="M12" i="1276"/>
  <c r="M11" i="1275"/>
  <c r="M10" i="1274"/>
  <c r="M9" i="1273"/>
  <c r="M8" i="1272"/>
  <c r="M7" i="1271"/>
  <c r="M6" i="1270"/>
  <c r="M5" i="1269"/>
  <c r="M4" i="1268"/>
  <c r="M2" i="1266"/>
  <c r="M51" i="1265"/>
  <c r="M50" i="1264"/>
  <c r="M49" i="1263"/>
  <c r="M48" i="1262"/>
  <c r="M47" i="1261"/>
  <c r="M46" i="1260"/>
  <c r="M45" i="1259"/>
  <c r="M44" i="1258"/>
  <c r="M42" i="1256"/>
  <c r="M41" i="1255"/>
  <c r="M40" i="1254"/>
  <c r="M39" i="1253"/>
  <c r="M38" i="1252"/>
  <c r="M37" i="1251"/>
  <c r="M36" i="1250"/>
  <c r="M35" i="1249"/>
  <c r="M34" i="1248"/>
  <c r="M33" i="1247"/>
  <c r="M32" i="1246"/>
  <c r="M31" i="1245"/>
  <c r="M31" i="1244"/>
  <c r="M29" i="1243"/>
  <c r="M28" i="1242"/>
  <c r="Q3" i="1267"/>
  <c r="Q43" i="1257"/>
  <c r="T14" i="1267"/>
  <c r="T7" i="1257"/>
  <c r="Q25" i="1289"/>
  <c r="Q24" i="1288"/>
  <c r="Q23" i="1287"/>
  <c r="Q22" i="1286"/>
  <c r="Q21" i="1285"/>
  <c r="Q20" i="1284"/>
  <c r="Q19" i="1283"/>
  <c r="Q18" i="1282"/>
  <c r="Q17" i="1281"/>
  <c r="Q16" i="1280"/>
  <c r="Q15" i="1279"/>
  <c r="Q14" i="1278"/>
  <c r="Q13" i="1277"/>
  <c r="Q12" i="1276"/>
  <c r="Q11" i="1275"/>
  <c r="T44" i="1289"/>
  <c r="T31" i="1288"/>
  <c r="T44" i="1287"/>
  <c r="T41" i="1286"/>
  <c r="T41" i="1285"/>
  <c r="T41" i="1284"/>
  <c r="T36" i="1283"/>
  <c r="T27" i="1282"/>
  <c r="T28" i="1281"/>
  <c r="T24" i="1280"/>
  <c r="T25" i="1279"/>
  <c r="T30" i="1278"/>
  <c r="T27" i="1277"/>
  <c r="T28" i="1276"/>
  <c r="T29" i="1275"/>
  <c r="Q10" i="1274"/>
  <c r="Q9" i="1273"/>
  <c r="Q8" i="1272"/>
  <c r="Q7" i="1271"/>
  <c r="Q6" i="1270"/>
  <c r="Q5" i="1269"/>
  <c r="Q4" i="1268"/>
  <c r="Q2" i="1266"/>
  <c r="Q51" i="1265"/>
  <c r="Q50" i="1264"/>
  <c r="Q49" i="1263"/>
  <c r="Q48" i="1262"/>
  <c r="Q47" i="1261"/>
  <c r="Q46" i="1260"/>
  <c r="Q45" i="1259"/>
  <c r="Q44" i="1258"/>
  <c r="Q42" i="1256"/>
  <c r="T19" i="1274"/>
  <c r="T20" i="1273"/>
  <c r="T18" i="1272"/>
  <c r="T13" i="1271"/>
  <c r="T11" i="1270"/>
  <c r="T20" i="1269"/>
  <c r="T22" i="1268"/>
  <c r="T9" i="1266"/>
  <c r="T10" i="1265"/>
  <c r="T6" i="1264"/>
  <c r="T4" i="1263"/>
  <c r="T5" i="1262"/>
  <c r="T2" i="1261"/>
  <c r="T7" i="1260"/>
  <c r="T9" i="1259"/>
  <c r="T5" i="1258"/>
  <c r="T50" i="1256"/>
  <c r="Q41" i="1255"/>
  <c r="Q40" i="1254"/>
  <c r="Q39" i="1253"/>
  <c r="Q38" i="1252"/>
  <c r="Q37" i="1251"/>
  <c r="Q36" i="1250"/>
  <c r="Q35" i="1249"/>
  <c r="Q34" i="1248"/>
  <c r="Q33" i="1247"/>
  <c r="Q32" i="1246"/>
  <c r="Q31" i="1245"/>
  <c r="Q31" i="1244"/>
  <c r="Q29" i="1243"/>
  <c r="Q28" i="1242"/>
  <c r="T50" i="1255"/>
  <c r="T4" i="1254"/>
  <c r="T46" i="1253"/>
  <c r="T5" i="1252"/>
  <c r="T47" i="1251"/>
  <c r="T47" i="1250"/>
  <c r="T45" i="1249"/>
  <c r="T49" i="1248"/>
  <c r="T47" i="1247"/>
  <c r="T47" i="1246"/>
  <c r="T44" i="1245"/>
  <c r="T40" i="1244"/>
  <c r="T36" i="1243"/>
  <c r="T38" i="1242"/>
  <c r="J25" i="1289"/>
  <c r="J24" i="1288"/>
  <c r="J23" i="1287"/>
  <c r="J22" i="1286"/>
  <c r="J21" i="1285"/>
  <c r="J20" i="1284"/>
  <c r="J19" i="1283"/>
  <c r="J18" i="1282"/>
  <c r="J17" i="1281"/>
  <c r="J16" i="1280"/>
  <c r="J15" i="1279"/>
  <c r="J14" i="1278"/>
  <c r="J13" i="1277"/>
  <c r="J12" i="1276"/>
  <c r="J11" i="1275"/>
  <c r="J3" i="1267"/>
  <c r="J43" i="1257"/>
  <c r="J10" i="1274"/>
  <c r="J9" i="1273"/>
  <c r="J8" i="1272"/>
  <c r="J7" i="1271"/>
  <c r="J6" i="1270"/>
  <c r="J5" i="1269"/>
  <c r="J4" i="1268"/>
  <c r="J2" i="1266"/>
  <c r="J51" i="1265"/>
  <c r="J50" i="1264"/>
  <c r="J49" i="1263"/>
  <c r="J48" i="1262"/>
  <c r="J47" i="1261"/>
  <c r="J46" i="1260"/>
  <c r="J45" i="1259"/>
  <c r="J44" i="1258"/>
  <c r="J42" i="1256"/>
  <c r="J41" i="1255"/>
  <c r="J40" i="1254"/>
  <c r="J39" i="1253"/>
  <c r="J38" i="1252"/>
  <c r="J37" i="1251"/>
  <c r="J36" i="1250"/>
  <c r="J35" i="1249"/>
  <c r="J34" i="1248"/>
  <c r="J33" i="1247"/>
  <c r="J32" i="1246"/>
  <c r="J31" i="1245"/>
  <c r="J31" i="1244"/>
  <c r="J29" i="1243"/>
  <c r="J28" i="1242"/>
  <c r="N25" i="1289"/>
  <c r="N24" i="1288"/>
  <c r="N23" i="1287"/>
  <c r="N22" i="1286"/>
  <c r="N21" i="1285"/>
  <c r="N20" i="1284"/>
  <c r="N19" i="1283"/>
  <c r="N18" i="1282"/>
  <c r="N17" i="1281"/>
  <c r="N16" i="1280"/>
  <c r="N15" i="1279"/>
  <c r="N14" i="1278"/>
  <c r="N13" i="1277"/>
  <c r="N12" i="1276"/>
  <c r="N11" i="1275"/>
  <c r="N3" i="1267"/>
  <c r="N43" i="1257"/>
  <c r="N10" i="1274"/>
  <c r="N9" i="1273"/>
  <c r="N8" i="1272"/>
  <c r="N7" i="1271"/>
  <c r="N6" i="1270"/>
  <c r="N5" i="1269"/>
  <c r="N4" i="1268"/>
  <c r="N2" i="1266"/>
  <c r="N51" i="1265"/>
  <c r="N50" i="1264"/>
  <c r="N49" i="1263"/>
  <c r="N48" i="1262"/>
  <c r="N47" i="1261"/>
  <c r="N46" i="1260"/>
  <c r="N45" i="1259"/>
  <c r="N44" i="1258"/>
  <c r="N42" i="1256"/>
  <c r="N41" i="1255"/>
  <c r="N40" i="1254"/>
  <c r="N39" i="1253"/>
  <c r="N38" i="1252"/>
  <c r="N37" i="1251"/>
  <c r="N36" i="1250"/>
  <c r="N35" i="1249"/>
  <c r="N34" i="1248"/>
  <c r="N33" i="1247"/>
  <c r="N32" i="1246"/>
  <c r="N31" i="1245"/>
  <c r="N31" i="1244"/>
  <c r="N29" i="1243"/>
  <c r="N28" i="1242"/>
  <c r="U14" i="1267"/>
  <c r="U7" i="1257"/>
  <c r="R25" i="1289"/>
  <c r="R24" i="1288"/>
  <c r="R23" i="1287"/>
  <c r="R22" i="1286"/>
  <c r="R21" i="1285"/>
  <c r="R20" i="1284"/>
  <c r="R19" i="1283"/>
  <c r="R18" i="1282"/>
  <c r="R17" i="1281"/>
  <c r="R16" i="1280"/>
  <c r="R15" i="1279"/>
  <c r="R14" i="1278"/>
  <c r="R13" i="1277"/>
  <c r="R12" i="1276"/>
  <c r="R11" i="1275"/>
  <c r="U44" i="1289"/>
  <c r="U31" i="1288"/>
  <c r="U44" i="1287"/>
  <c r="U41" i="1286"/>
  <c r="U41" i="1285"/>
  <c r="U41" i="1284"/>
  <c r="U36" i="1283"/>
  <c r="U27" i="1282"/>
  <c r="U28" i="1281"/>
  <c r="U24" i="1280"/>
  <c r="U25" i="1279"/>
  <c r="U30" i="1278"/>
  <c r="U27" i="1277"/>
  <c r="U28" i="1276"/>
  <c r="U29" i="1275"/>
  <c r="R3" i="1267"/>
  <c r="R43" i="1257"/>
  <c r="U19" i="1274"/>
  <c r="U20" i="1273"/>
  <c r="U18" i="1272"/>
  <c r="U13" i="1271"/>
  <c r="U11" i="1270"/>
  <c r="U20" i="1269"/>
  <c r="U22" i="1268"/>
  <c r="U9" i="1266"/>
  <c r="U10" i="1265"/>
  <c r="U6" i="1264"/>
  <c r="U4" i="1263"/>
  <c r="U5" i="1262"/>
  <c r="U2" i="1261"/>
  <c r="U7" i="1260"/>
  <c r="U9" i="1259"/>
  <c r="U5" i="1258"/>
  <c r="U50" i="1256"/>
  <c r="R10" i="1274"/>
  <c r="R9" i="1273"/>
  <c r="R8" i="1272"/>
  <c r="R7" i="1271"/>
  <c r="R6" i="1270"/>
  <c r="R5" i="1269"/>
  <c r="R4" i="1268"/>
  <c r="R2" i="1266"/>
  <c r="R51" i="1265"/>
  <c r="R50" i="1264"/>
  <c r="R49" i="1263"/>
  <c r="R48" i="1262"/>
  <c r="R47" i="1261"/>
  <c r="R46" i="1260"/>
  <c r="R45" i="1259"/>
  <c r="R44" i="1258"/>
  <c r="R42" i="1256"/>
  <c r="R41" i="1255"/>
  <c r="R40" i="1254"/>
  <c r="R39" i="1253"/>
  <c r="R38" i="1252"/>
  <c r="R37" i="1251"/>
  <c r="R36" i="1250"/>
  <c r="R35" i="1249"/>
  <c r="R34" i="1248"/>
  <c r="R33" i="1247"/>
  <c r="R32" i="1246"/>
  <c r="R31" i="1245"/>
  <c r="R31" i="1244"/>
  <c r="R29" i="1243"/>
  <c r="R28" i="1242"/>
  <c r="U50" i="1255"/>
  <c r="U4" i="1254"/>
  <c r="U46" i="1253"/>
  <c r="U5" i="1252"/>
  <c r="U47" i="1251"/>
  <c r="U47" i="1250"/>
  <c r="U45" i="1249"/>
  <c r="U49" i="1248"/>
  <c r="U47" i="1247"/>
  <c r="U47" i="1246"/>
  <c r="U44" i="1245"/>
  <c r="U40" i="1244"/>
  <c r="U36" i="1243"/>
  <c r="U38" i="1242"/>
  <c r="K25" i="1289"/>
  <c r="K24" i="1288"/>
  <c r="K23" i="1287"/>
  <c r="K22" i="1286"/>
  <c r="K21" i="1285"/>
  <c r="K20" i="1284"/>
  <c r="K19" i="1283"/>
  <c r="K18" i="1282"/>
  <c r="K17" i="1281"/>
  <c r="K16" i="1280"/>
  <c r="K15" i="1279"/>
  <c r="K14" i="1278"/>
  <c r="K13" i="1277"/>
  <c r="K12" i="1276"/>
  <c r="K11" i="1275"/>
  <c r="K3" i="1267"/>
  <c r="K43" i="1257"/>
  <c r="K10" i="1274"/>
  <c r="K9" i="1273"/>
  <c r="K8" i="1272"/>
  <c r="K7" i="1271"/>
  <c r="K6" i="1270"/>
  <c r="K5" i="1269"/>
  <c r="K4" i="1268"/>
  <c r="K2" i="1266"/>
  <c r="K51" i="1265"/>
  <c r="K50" i="1264"/>
  <c r="K49" i="1263"/>
  <c r="K48" i="1262"/>
  <c r="K47" i="1261"/>
  <c r="K46" i="1260"/>
  <c r="K45" i="1259"/>
  <c r="K44" i="1258"/>
  <c r="K42" i="1256"/>
  <c r="K41" i="1255"/>
  <c r="K40" i="1254"/>
  <c r="K39" i="1253"/>
  <c r="K38" i="1252"/>
  <c r="K37" i="1251"/>
  <c r="K36" i="1250"/>
  <c r="K35" i="1249"/>
  <c r="K34" i="1248"/>
  <c r="K33" i="1247"/>
  <c r="K32" i="1246"/>
  <c r="K31" i="1245"/>
  <c r="K31" i="1244"/>
  <c r="K29" i="1243"/>
  <c r="K28" i="1242"/>
  <c r="O25" i="1289"/>
  <c r="O24" i="1288"/>
  <c r="O23" i="1287"/>
  <c r="O22" i="1286"/>
  <c r="O21" i="1285"/>
  <c r="O20" i="1284"/>
  <c r="O19" i="1283"/>
  <c r="O18" i="1282"/>
  <c r="O17" i="1281"/>
  <c r="O16" i="1280"/>
  <c r="O15" i="1279"/>
  <c r="O14" i="1278"/>
  <c r="O13" i="1277"/>
  <c r="O12" i="1276"/>
  <c r="O11" i="1275"/>
  <c r="O3" i="1267"/>
  <c r="O43" i="1257"/>
  <c r="O10" i="1274"/>
  <c r="O9" i="1273"/>
  <c r="O8" i="1272"/>
  <c r="O7" i="1271"/>
  <c r="O6" i="1270"/>
  <c r="O5" i="1269"/>
  <c r="O4" i="1268"/>
  <c r="O2" i="1266"/>
  <c r="O51" i="1265"/>
  <c r="O50" i="1264"/>
  <c r="O49" i="1263"/>
  <c r="O48" i="1262"/>
  <c r="O47" i="1261"/>
  <c r="O46" i="1260"/>
  <c r="O45" i="1259"/>
  <c r="O44" i="1258"/>
  <c r="O42" i="1256"/>
  <c r="O41" i="1255"/>
  <c r="O40" i="1254"/>
  <c r="O39" i="1253"/>
  <c r="O38" i="1252"/>
  <c r="O37" i="1251"/>
  <c r="O36" i="1250"/>
  <c r="O35" i="1249"/>
  <c r="O34" i="1248"/>
  <c r="O33" i="1247"/>
  <c r="O32" i="1246"/>
  <c r="O31" i="1245"/>
  <c r="O31" i="1244"/>
  <c r="O29" i="1243"/>
  <c r="O28" i="1242"/>
  <c r="L3" i="1267"/>
  <c r="L43" i="1257"/>
  <c r="L25" i="1289"/>
  <c r="L24" i="1288"/>
  <c r="L23" i="1287"/>
  <c r="L22" i="1286"/>
  <c r="L21" i="1285"/>
  <c r="L20" i="1284"/>
  <c r="L19" i="1283"/>
  <c r="L18" i="1282"/>
  <c r="L17" i="1281"/>
  <c r="L16" i="1280"/>
  <c r="L15" i="1279"/>
  <c r="L14" i="1278"/>
  <c r="L13" i="1277"/>
  <c r="L12" i="1276"/>
  <c r="L11" i="1275"/>
  <c r="L10" i="1274"/>
  <c r="L9" i="1273"/>
  <c r="L8" i="1272"/>
  <c r="L7" i="1271"/>
  <c r="L6" i="1270"/>
  <c r="L5" i="1269"/>
  <c r="L4" i="1268"/>
  <c r="L2" i="1266"/>
  <c r="L51" i="1265"/>
  <c r="L50" i="1264"/>
  <c r="L49" i="1263"/>
  <c r="L48" i="1262"/>
  <c r="L47" i="1261"/>
  <c r="L46" i="1260"/>
  <c r="L45" i="1259"/>
  <c r="L44" i="1258"/>
  <c r="L42" i="1256"/>
  <c r="L41" i="1255"/>
  <c r="L40" i="1254"/>
  <c r="L39" i="1253"/>
  <c r="L38" i="1252"/>
  <c r="L37" i="1251"/>
  <c r="L36" i="1250"/>
  <c r="L35" i="1249"/>
  <c r="L34" i="1248"/>
  <c r="L33" i="1247"/>
  <c r="L32" i="1246"/>
  <c r="L31" i="1245"/>
  <c r="L31" i="1244"/>
  <c r="L29" i="1243"/>
  <c r="L28" i="1242"/>
  <c r="S44" i="1289"/>
  <c r="S31" i="1288"/>
  <c r="S44" i="1287"/>
  <c r="S41" i="1286"/>
  <c r="S41" i="1285"/>
  <c r="S41" i="1284"/>
  <c r="S36" i="1283"/>
  <c r="S27" i="1282"/>
  <c r="S28" i="1281"/>
  <c r="S24" i="1280"/>
  <c r="S25" i="1279"/>
  <c r="S30" i="1278"/>
  <c r="S27" i="1277"/>
  <c r="S28" i="1276"/>
  <c r="S29" i="1275"/>
  <c r="P3" i="1267"/>
  <c r="P43" i="1257"/>
  <c r="S14" i="1267"/>
  <c r="S7" i="1257"/>
  <c r="P25" i="1289"/>
  <c r="P24" i="1288"/>
  <c r="P23" i="1287"/>
  <c r="P22" i="1286"/>
  <c r="P21" i="1285"/>
  <c r="P20" i="1284"/>
  <c r="P19" i="1283"/>
  <c r="P18" i="1282"/>
  <c r="P17" i="1281"/>
  <c r="P16" i="1280"/>
  <c r="P15" i="1279"/>
  <c r="P14" i="1278"/>
  <c r="P13" i="1277"/>
  <c r="P12" i="1276"/>
  <c r="P11" i="1275"/>
  <c r="P10" i="1274"/>
  <c r="P9" i="1273"/>
  <c r="P8" i="1272"/>
  <c r="P7" i="1271"/>
  <c r="P6" i="1270"/>
  <c r="P5" i="1269"/>
  <c r="P4" i="1268"/>
  <c r="P2" i="1266"/>
  <c r="P51" i="1265"/>
  <c r="P50" i="1264"/>
  <c r="P49" i="1263"/>
  <c r="P48" i="1262"/>
  <c r="P47" i="1261"/>
  <c r="P46" i="1260"/>
  <c r="P45" i="1259"/>
  <c r="P44" i="1258"/>
  <c r="P42" i="1256"/>
  <c r="S19" i="1274"/>
  <c r="S20" i="1273"/>
  <c r="S18" i="1272"/>
  <c r="S13" i="1271"/>
  <c r="S11" i="1270"/>
  <c r="S20" i="1269"/>
  <c r="S22" i="1268"/>
  <c r="S9" i="1266"/>
  <c r="S10" i="1265"/>
  <c r="S6" i="1264"/>
  <c r="S4" i="1263"/>
  <c r="S5" i="1262"/>
  <c r="S2" i="1261"/>
  <c r="S7" i="1260"/>
  <c r="S9" i="1259"/>
  <c r="S5" i="1258"/>
  <c r="S50" i="1256"/>
  <c r="S50" i="1255"/>
  <c r="S4" i="1254"/>
  <c r="S46" i="1253"/>
  <c r="S5" i="1252"/>
  <c r="S47" i="1251"/>
  <c r="S47" i="1250"/>
  <c r="S45" i="1249"/>
  <c r="S49" i="1248"/>
  <c r="S47" i="1247"/>
  <c r="S47" i="1246"/>
  <c r="S44" i="1245"/>
  <c r="S40" i="1244"/>
  <c r="S36" i="1243"/>
  <c r="S38" i="1242"/>
  <c r="P41" i="1255"/>
  <c r="P40" i="1254"/>
  <c r="P39" i="1253"/>
  <c r="P38" i="1252"/>
  <c r="P37" i="1251"/>
  <c r="P36" i="1250"/>
  <c r="P35" i="1249"/>
  <c r="P34" i="1248"/>
  <c r="P33" i="1247"/>
  <c r="P32" i="1246"/>
  <c r="P31" i="1245"/>
  <c r="P31" i="1244"/>
  <c r="P29" i="1243"/>
  <c r="P28" i="1242"/>
  <c r="M5" i="1267"/>
  <c r="M27" i="1289"/>
  <c r="M25" i="1287"/>
  <c r="M23" i="1285"/>
  <c r="M21" i="1283"/>
  <c r="M19" i="1281"/>
  <c r="M17" i="1279"/>
  <c r="M15" i="1277"/>
  <c r="M13" i="1275"/>
  <c r="M45" i="1257"/>
  <c r="M26" i="1288"/>
  <c r="M24" i="1286"/>
  <c r="M22" i="1284"/>
  <c r="M20" i="1282"/>
  <c r="M18" i="1280"/>
  <c r="M16" i="1278"/>
  <c r="M14" i="1276"/>
  <c r="M12" i="1274"/>
  <c r="M10" i="1272"/>
  <c r="M8" i="1270"/>
  <c r="M6" i="1268"/>
  <c r="M3" i="1265"/>
  <c r="M51" i="1263"/>
  <c r="M49" i="1261"/>
  <c r="M47" i="1259"/>
  <c r="M44" i="1256"/>
  <c r="M11" i="1273"/>
  <c r="M9" i="1271"/>
  <c r="M7" i="1269"/>
  <c r="M4" i="1266"/>
  <c r="M2" i="1264"/>
  <c r="M50" i="1262"/>
  <c r="M48" i="1260"/>
  <c r="M46" i="1258"/>
  <c r="M43" i="1255"/>
  <c r="M41" i="1253"/>
  <c r="M39" i="1251"/>
  <c r="M37" i="1249"/>
  <c r="M35" i="1247"/>
  <c r="M33" i="1245"/>
  <c r="M31" i="1243"/>
  <c r="M42" i="1254"/>
  <c r="M40" i="1252"/>
  <c r="M38" i="1250"/>
  <c r="M36" i="1248"/>
  <c r="M34" i="1246"/>
  <c r="M33" i="1244"/>
  <c r="M30" i="1242"/>
  <c r="Q5" i="1267"/>
  <c r="Q27" i="1289"/>
  <c r="Q25" i="1287"/>
  <c r="Q23" i="1285"/>
  <c r="Q21" i="1283"/>
  <c r="Q19" i="1281"/>
  <c r="Q17" i="1279"/>
  <c r="Q15" i="1277"/>
  <c r="Q13" i="1275"/>
  <c r="T16" i="1267"/>
  <c r="T46" i="1289"/>
  <c r="T46" i="1287"/>
  <c r="T43" i="1285"/>
  <c r="T38" i="1283"/>
  <c r="T30" i="1281"/>
  <c r="T27" i="1279"/>
  <c r="T29" i="1277"/>
  <c r="T31" i="1275"/>
  <c r="Q45" i="1257"/>
  <c r="Q26" i="1288"/>
  <c r="Q24" i="1286"/>
  <c r="Q22" i="1284"/>
  <c r="Q20" i="1282"/>
  <c r="Q18" i="1280"/>
  <c r="Q16" i="1278"/>
  <c r="Q14" i="1276"/>
  <c r="T9" i="1257"/>
  <c r="T33" i="1288"/>
  <c r="T43" i="1286"/>
  <c r="T43" i="1284"/>
  <c r="T29" i="1282"/>
  <c r="T26" i="1280"/>
  <c r="T32" i="1278"/>
  <c r="T30" i="1276"/>
  <c r="Q12" i="1274"/>
  <c r="Q10" i="1272"/>
  <c r="Q8" i="1270"/>
  <c r="Q6" i="1268"/>
  <c r="Q3" i="1265"/>
  <c r="Q51" i="1263"/>
  <c r="Q49" i="1261"/>
  <c r="Q47" i="1259"/>
  <c r="Q44" i="1256"/>
  <c r="T21" i="1274"/>
  <c r="T20" i="1272"/>
  <c r="T13" i="1270"/>
  <c r="T24" i="1268"/>
  <c r="T12" i="1265"/>
  <c r="T6" i="1263"/>
  <c r="T4" i="1261"/>
  <c r="T11" i="1259"/>
  <c r="T2" i="1256"/>
  <c r="Q11" i="1273"/>
  <c r="Q9" i="1271"/>
  <c r="Q7" i="1269"/>
  <c r="Q4" i="1266"/>
  <c r="Q2" i="1264"/>
  <c r="Q50" i="1262"/>
  <c r="Q48" i="1260"/>
  <c r="Q46" i="1258"/>
  <c r="T22" i="1273"/>
  <c r="T15" i="1271"/>
  <c r="T22" i="1269"/>
  <c r="T11" i="1266"/>
  <c r="T8" i="1264"/>
  <c r="T7" i="1262"/>
  <c r="T9" i="1260"/>
  <c r="T7" i="1258"/>
  <c r="Q43" i="1255"/>
  <c r="Q41" i="1253"/>
  <c r="Q39" i="1251"/>
  <c r="Q37" i="1249"/>
  <c r="Q35" i="1247"/>
  <c r="Q33" i="1245"/>
  <c r="Q31" i="1243"/>
  <c r="T2" i="1255"/>
  <c r="T48" i="1253"/>
  <c r="T49" i="1251"/>
  <c r="T47" i="1249"/>
  <c r="T49" i="1247"/>
  <c r="T46" i="1245"/>
  <c r="T38" i="1243"/>
  <c r="Q42" i="1254"/>
  <c r="Q40" i="1252"/>
  <c r="Q38" i="1250"/>
  <c r="Q36" i="1248"/>
  <c r="Q34" i="1246"/>
  <c r="Q33" i="1244"/>
  <c r="Q30" i="1242"/>
  <c r="T6" i="1254"/>
  <c r="T7" i="1252"/>
  <c r="T49" i="1250"/>
  <c r="T51" i="1248"/>
  <c r="T49" i="1246"/>
  <c r="T42" i="1244"/>
  <c r="T40" i="1242"/>
  <c r="J45" i="1257"/>
  <c r="J26" i="1288"/>
  <c r="J24" i="1286"/>
  <c r="J22" i="1284"/>
  <c r="J20" i="1282"/>
  <c r="J18" i="1280"/>
  <c r="J16" i="1278"/>
  <c r="J14" i="1276"/>
  <c r="J5" i="1267"/>
  <c r="J27" i="1289"/>
  <c r="J25" i="1287"/>
  <c r="J23" i="1285"/>
  <c r="J21" i="1283"/>
  <c r="J19" i="1281"/>
  <c r="J17" i="1279"/>
  <c r="J15" i="1277"/>
  <c r="J13" i="1275"/>
  <c r="J11" i="1273"/>
  <c r="J9" i="1271"/>
  <c r="J7" i="1269"/>
  <c r="J4" i="1266"/>
  <c r="J2" i="1264"/>
  <c r="J50" i="1262"/>
  <c r="J48" i="1260"/>
  <c r="J46" i="1258"/>
  <c r="J12" i="1274"/>
  <c r="J10" i="1272"/>
  <c r="J8" i="1270"/>
  <c r="J6" i="1268"/>
  <c r="J3" i="1265"/>
  <c r="J51" i="1263"/>
  <c r="J49" i="1261"/>
  <c r="J47" i="1259"/>
  <c r="J44" i="1256"/>
  <c r="J42" i="1254"/>
  <c r="J40" i="1252"/>
  <c r="J38" i="1250"/>
  <c r="J36" i="1248"/>
  <c r="J34" i="1246"/>
  <c r="J33" i="1244"/>
  <c r="J30" i="1242"/>
  <c r="J43" i="1255"/>
  <c r="J41" i="1253"/>
  <c r="J39" i="1251"/>
  <c r="J37" i="1249"/>
  <c r="J35" i="1247"/>
  <c r="J33" i="1245"/>
  <c r="J31" i="1243"/>
  <c r="N45" i="1257"/>
  <c r="N26" i="1288"/>
  <c r="N24" i="1286"/>
  <c r="N22" i="1284"/>
  <c r="N20" i="1282"/>
  <c r="N18" i="1280"/>
  <c r="N16" i="1278"/>
  <c r="N14" i="1276"/>
  <c r="N5" i="1267"/>
  <c r="N27" i="1289"/>
  <c r="N25" i="1287"/>
  <c r="N23" i="1285"/>
  <c r="N21" i="1283"/>
  <c r="N19" i="1281"/>
  <c r="N17" i="1279"/>
  <c r="N15" i="1277"/>
  <c r="N13" i="1275"/>
  <c r="N11" i="1273"/>
  <c r="N9" i="1271"/>
  <c r="N7" i="1269"/>
  <c r="N4" i="1266"/>
  <c r="N2" i="1264"/>
  <c r="N50" i="1262"/>
  <c r="N48" i="1260"/>
  <c r="N46" i="1258"/>
  <c r="N12" i="1274"/>
  <c r="N10" i="1272"/>
  <c r="N8" i="1270"/>
  <c r="N6" i="1268"/>
  <c r="N3" i="1265"/>
  <c r="N51" i="1263"/>
  <c r="N49" i="1261"/>
  <c r="N47" i="1259"/>
  <c r="N44" i="1256"/>
  <c r="N42" i="1254"/>
  <c r="N40" i="1252"/>
  <c r="N38" i="1250"/>
  <c r="N36" i="1248"/>
  <c r="N34" i="1246"/>
  <c r="N33" i="1244"/>
  <c r="N30" i="1242"/>
  <c r="N43" i="1255"/>
  <c r="N41" i="1253"/>
  <c r="N39" i="1251"/>
  <c r="N37" i="1249"/>
  <c r="N35" i="1247"/>
  <c r="N33" i="1245"/>
  <c r="N31" i="1243"/>
  <c r="U16" i="1267"/>
  <c r="U46" i="1289"/>
  <c r="U46" i="1287"/>
  <c r="U43" i="1285"/>
  <c r="U38" i="1283"/>
  <c r="U30" i="1281"/>
  <c r="U27" i="1279"/>
  <c r="U29" i="1277"/>
  <c r="U31" i="1275"/>
  <c r="R45" i="1257"/>
  <c r="R26" i="1288"/>
  <c r="R24" i="1286"/>
  <c r="R22" i="1284"/>
  <c r="R20" i="1282"/>
  <c r="R18" i="1280"/>
  <c r="R16" i="1278"/>
  <c r="R14" i="1276"/>
  <c r="U9" i="1257"/>
  <c r="U33" i="1288"/>
  <c r="U43" i="1286"/>
  <c r="U43" i="1284"/>
  <c r="U29" i="1282"/>
  <c r="U26" i="1280"/>
  <c r="U32" i="1278"/>
  <c r="U30" i="1276"/>
  <c r="R5" i="1267"/>
  <c r="R27" i="1289"/>
  <c r="R25" i="1287"/>
  <c r="R23" i="1285"/>
  <c r="R21" i="1283"/>
  <c r="R19" i="1281"/>
  <c r="R17" i="1279"/>
  <c r="R15" i="1277"/>
  <c r="R13" i="1275"/>
  <c r="U21" i="1274"/>
  <c r="U20" i="1272"/>
  <c r="U13" i="1270"/>
  <c r="U24" i="1268"/>
  <c r="U12" i="1265"/>
  <c r="U6" i="1263"/>
  <c r="U4" i="1261"/>
  <c r="U11" i="1259"/>
  <c r="U2" i="1256"/>
  <c r="R11" i="1273"/>
  <c r="R9" i="1271"/>
  <c r="R7" i="1269"/>
  <c r="R4" i="1266"/>
  <c r="R2" i="1264"/>
  <c r="R50" i="1262"/>
  <c r="R48" i="1260"/>
  <c r="R46" i="1258"/>
  <c r="U22" i="1273"/>
  <c r="U15" i="1271"/>
  <c r="U22" i="1269"/>
  <c r="U11" i="1266"/>
  <c r="U8" i="1264"/>
  <c r="U7" i="1262"/>
  <c r="U9" i="1260"/>
  <c r="U7" i="1258"/>
  <c r="R12" i="1274"/>
  <c r="R10" i="1272"/>
  <c r="R8" i="1270"/>
  <c r="R6" i="1268"/>
  <c r="R3" i="1265"/>
  <c r="R51" i="1263"/>
  <c r="R49" i="1261"/>
  <c r="R47" i="1259"/>
  <c r="R44" i="1256"/>
  <c r="U2" i="1255"/>
  <c r="U48" i="1253"/>
  <c r="U49" i="1251"/>
  <c r="U47" i="1249"/>
  <c r="U49" i="1247"/>
  <c r="U46" i="1245"/>
  <c r="U38" i="1243"/>
  <c r="R42" i="1254"/>
  <c r="R40" i="1252"/>
  <c r="R38" i="1250"/>
  <c r="R36" i="1248"/>
  <c r="R34" i="1246"/>
  <c r="R33" i="1244"/>
  <c r="R30" i="1242"/>
  <c r="U6" i="1254"/>
  <c r="U7" i="1252"/>
  <c r="U49" i="1250"/>
  <c r="U51" i="1248"/>
  <c r="U49" i="1246"/>
  <c r="U42" i="1244"/>
  <c r="U40" i="1242"/>
  <c r="R43" i="1255"/>
  <c r="R41" i="1253"/>
  <c r="R39" i="1251"/>
  <c r="R37" i="1249"/>
  <c r="R35" i="1247"/>
  <c r="R33" i="1245"/>
  <c r="R31" i="1243"/>
  <c r="K45" i="1257"/>
  <c r="K26" i="1288"/>
  <c r="K24" i="1286"/>
  <c r="K22" i="1284"/>
  <c r="K20" i="1282"/>
  <c r="K18" i="1280"/>
  <c r="K16" i="1278"/>
  <c r="K14" i="1276"/>
  <c r="K5" i="1267"/>
  <c r="K27" i="1289"/>
  <c r="K25" i="1287"/>
  <c r="K23" i="1285"/>
  <c r="K21" i="1283"/>
  <c r="K19" i="1281"/>
  <c r="K17" i="1279"/>
  <c r="K15" i="1277"/>
  <c r="K13" i="1275"/>
  <c r="K11" i="1273"/>
  <c r="K9" i="1271"/>
  <c r="K7" i="1269"/>
  <c r="K4" i="1266"/>
  <c r="K2" i="1264"/>
  <c r="K50" i="1262"/>
  <c r="K48" i="1260"/>
  <c r="K46" i="1258"/>
  <c r="K12" i="1274"/>
  <c r="K10" i="1272"/>
  <c r="K8" i="1270"/>
  <c r="K6" i="1268"/>
  <c r="K3" i="1265"/>
  <c r="K51" i="1263"/>
  <c r="K49" i="1261"/>
  <c r="K47" i="1259"/>
  <c r="K44" i="1256"/>
  <c r="K42" i="1254"/>
  <c r="K40" i="1252"/>
  <c r="K38" i="1250"/>
  <c r="K36" i="1248"/>
  <c r="K34" i="1246"/>
  <c r="K33" i="1244"/>
  <c r="K30" i="1242"/>
  <c r="K43" i="1255"/>
  <c r="K41" i="1253"/>
  <c r="K39" i="1251"/>
  <c r="K37" i="1249"/>
  <c r="K35" i="1247"/>
  <c r="K33" i="1245"/>
  <c r="K31" i="1243"/>
  <c r="O45" i="1257"/>
  <c r="O26" i="1288"/>
  <c r="O24" i="1286"/>
  <c r="O22" i="1284"/>
  <c r="O20" i="1282"/>
  <c r="O18" i="1280"/>
  <c r="O16" i="1278"/>
  <c r="O14" i="1276"/>
  <c r="O5" i="1267"/>
  <c r="O27" i="1289"/>
  <c r="O25" i="1287"/>
  <c r="O23" i="1285"/>
  <c r="O21" i="1283"/>
  <c r="O19" i="1281"/>
  <c r="O17" i="1279"/>
  <c r="O15" i="1277"/>
  <c r="O13" i="1275"/>
  <c r="O11" i="1273"/>
  <c r="O9" i="1271"/>
  <c r="O7" i="1269"/>
  <c r="O4" i="1266"/>
  <c r="O2" i="1264"/>
  <c r="O50" i="1262"/>
  <c r="O48" i="1260"/>
  <c r="O46" i="1258"/>
  <c r="O12" i="1274"/>
  <c r="O10" i="1272"/>
  <c r="O8" i="1270"/>
  <c r="O6" i="1268"/>
  <c r="O3" i="1265"/>
  <c r="O51" i="1263"/>
  <c r="O49" i="1261"/>
  <c r="O47" i="1259"/>
  <c r="O44" i="1256"/>
  <c r="O42" i="1254"/>
  <c r="O40" i="1252"/>
  <c r="O38" i="1250"/>
  <c r="O36" i="1248"/>
  <c r="O34" i="1246"/>
  <c r="O33" i="1244"/>
  <c r="O30" i="1242"/>
  <c r="O43" i="1255"/>
  <c r="O41" i="1253"/>
  <c r="O39" i="1251"/>
  <c r="O37" i="1249"/>
  <c r="O35" i="1247"/>
  <c r="O33" i="1245"/>
  <c r="O31" i="1243"/>
  <c r="L5" i="1267"/>
  <c r="L27" i="1289"/>
  <c r="L25" i="1287"/>
  <c r="L23" i="1285"/>
  <c r="L21" i="1283"/>
  <c r="L19" i="1281"/>
  <c r="L17" i="1279"/>
  <c r="L15" i="1277"/>
  <c r="L13" i="1275"/>
  <c r="L45" i="1257"/>
  <c r="L26" i="1288"/>
  <c r="L24" i="1286"/>
  <c r="L22" i="1284"/>
  <c r="L20" i="1282"/>
  <c r="L18" i="1280"/>
  <c r="L16" i="1278"/>
  <c r="L14" i="1276"/>
  <c r="L12" i="1274"/>
  <c r="L10" i="1272"/>
  <c r="L8" i="1270"/>
  <c r="L6" i="1268"/>
  <c r="L3" i="1265"/>
  <c r="L51" i="1263"/>
  <c r="L49" i="1261"/>
  <c r="L47" i="1259"/>
  <c r="L44" i="1256"/>
  <c r="L11" i="1273"/>
  <c r="L9" i="1271"/>
  <c r="L7" i="1269"/>
  <c r="L4" i="1266"/>
  <c r="L2" i="1264"/>
  <c r="L50" i="1262"/>
  <c r="L48" i="1260"/>
  <c r="L46" i="1258"/>
  <c r="L43" i="1255"/>
  <c r="L41" i="1253"/>
  <c r="L39" i="1251"/>
  <c r="L37" i="1249"/>
  <c r="L35" i="1247"/>
  <c r="L33" i="1245"/>
  <c r="L31" i="1243"/>
  <c r="L42" i="1254"/>
  <c r="L40" i="1252"/>
  <c r="L38" i="1250"/>
  <c r="L36" i="1248"/>
  <c r="L34" i="1246"/>
  <c r="L33" i="1244"/>
  <c r="L30" i="1242"/>
  <c r="S9" i="1257"/>
  <c r="S33" i="1288"/>
  <c r="S43" i="1286"/>
  <c r="S43" i="1284"/>
  <c r="S29" i="1282"/>
  <c r="S26" i="1280"/>
  <c r="S32" i="1278"/>
  <c r="S30" i="1276"/>
  <c r="P5" i="1267"/>
  <c r="P27" i="1289"/>
  <c r="P25" i="1287"/>
  <c r="P23" i="1285"/>
  <c r="P21" i="1283"/>
  <c r="P19" i="1281"/>
  <c r="P17" i="1279"/>
  <c r="P15" i="1277"/>
  <c r="P13" i="1275"/>
  <c r="S16" i="1267"/>
  <c r="S46" i="1289"/>
  <c r="S46" i="1287"/>
  <c r="S43" i="1285"/>
  <c r="S38" i="1283"/>
  <c r="S30" i="1281"/>
  <c r="S27" i="1279"/>
  <c r="S29" i="1277"/>
  <c r="S31" i="1275"/>
  <c r="P45" i="1257"/>
  <c r="P26" i="1288"/>
  <c r="P24" i="1286"/>
  <c r="P22" i="1284"/>
  <c r="P20" i="1282"/>
  <c r="P18" i="1280"/>
  <c r="P16" i="1278"/>
  <c r="P14" i="1276"/>
  <c r="S22" i="1273"/>
  <c r="S15" i="1271"/>
  <c r="S22" i="1269"/>
  <c r="S11" i="1266"/>
  <c r="S8" i="1264"/>
  <c r="S7" i="1262"/>
  <c r="S9" i="1260"/>
  <c r="S7" i="1258"/>
  <c r="P12" i="1274"/>
  <c r="P10" i="1272"/>
  <c r="P8" i="1270"/>
  <c r="P6" i="1268"/>
  <c r="P3" i="1265"/>
  <c r="P51" i="1263"/>
  <c r="P49" i="1261"/>
  <c r="P47" i="1259"/>
  <c r="P44" i="1256"/>
  <c r="S21" i="1274"/>
  <c r="S20" i="1272"/>
  <c r="S13" i="1270"/>
  <c r="S24" i="1268"/>
  <c r="S12" i="1265"/>
  <c r="S6" i="1263"/>
  <c r="S4" i="1261"/>
  <c r="S11" i="1259"/>
  <c r="S2" i="1256"/>
  <c r="P11" i="1273"/>
  <c r="P9" i="1271"/>
  <c r="P7" i="1269"/>
  <c r="P4" i="1266"/>
  <c r="P2" i="1264"/>
  <c r="P50" i="1262"/>
  <c r="P48" i="1260"/>
  <c r="P46" i="1258"/>
  <c r="S6" i="1254"/>
  <c r="S7" i="1252"/>
  <c r="S49" i="1250"/>
  <c r="S51" i="1248"/>
  <c r="S49" i="1246"/>
  <c r="S42" i="1244"/>
  <c r="S40" i="1242"/>
  <c r="P43" i="1255"/>
  <c r="P41" i="1253"/>
  <c r="P39" i="1251"/>
  <c r="P37" i="1249"/>
  <c r="P35" i="1247"/>
  <c r="P33" i="1245"/>
  <c r="P31" i="1243"/>
  <c r="S2" i="1255"/>
  <c r="S48" i="1253"/>
  <c r="S49" i="1251"/>
  <c r="S47" i="1249"/>
  <c r="S49" i="1247"/>
  <c r="S46" i="1245"/>
  <c r="S38" i="1243"/>
  <c r="P42" i="1254"/>
  <c r="P40" i="1252"/>
  <c r="P38" i="1250"/>
  <c r="P36" i="1248"/>
  <c r="P34" i="1246"/>
  <c r="P33" i="1244"/>
  <c r="P30" i="1242"/>
  <c r="L26" i="1267"/>
  <c r="L16" i="1257"/>
  <c r="L48" i="1289"/>
  <c r="L47" i="1288"/>
  <c r="L46" i="1287"/>
  <c r="L45" i="1286"/>
  <c r="L44" i="1285"/>
  <c r="L43" i="1284"/>
  <c r="L42" i="1283"/>
  <c r="L41" i="1282"/>
  <c r="L40" i="1281"/>
  <c r="L39" i="1280"/>
  <c r="L38" i="1279"/>
  <c r="L37" i="1278"/>
  <c r="L36" i="1277"/>
  <c r="L35" i="1276"/>
  <c r="L34" i="1275"/>
  <c r="L33" i="1274"/>
  <c r="L32" i="1273"/>
  <c r="L31" i="1272"/>
  <c r="L30" i="1271"/>
  <c r="L29" i="1270"/>
  <c r="L28" i="1269"/>
  <c r="L27" i="1268"/>
  <c r="L25" i="1266"/>
  <c r="L24" i="1265"/>
  <c r="L23" i="1264"/>
  <c r="L22" i="1263"/>
  <c r="L21" i="1262"/>
  <c r="L20" i="1261"/>
  <c r="L19" i="1260"/>
  <c r="L18" i="1259"/>
  <c r="L17" i="1258"/>
  <c r="L15" i="1256"/>
  <c r="L14" i="1255"/>
  <c r="L13" i="1254"/>
  <c r="L12" i="1253"/>
  <c r="L11" i="1252"/>
  <c r="L10" i="1251"/>
  <c r="L9" i="1250"/>
  <c r="L8" i="1249"/>
  <c r="L7" i="1248"/>
  <c r="L6" i="1247"/>
  <c r="L5" i="1246"/>
  <c r="L4" i="1245"/>
  <c r="L4" i="1244"/>
  <c r="L2" i="1243"/>
  <c r="L51" i="1242"/>
  <c r="P26" i="1267"/>
  <c r="P16" i="1257"/>
  <c r="P48" i="1289"/>
  <c r="P47" i="1288"/>
  <c r="P46" i="1287"/>
  <c r="P45" i="1286"/>
  <c r="P44" i="1285"/>
  <c r="P43" i="1284"/>
  <c r="P42" i="1283"/>
  <c r="P41" i="1282"/>
  <c r="P40" i="1281"/>
  <c r="P39" i="1280"/>
  <c r="P38" i="1279"/>
  <c r="P37" i="1278"/>
  <c r="P36" i="1277"/>
  <c r="P35" i="1276"/>
  <c r="P34" i="1275"/>
  <c r="S37" i="1267"/>
  <c r="S30" i="1257"/>
  <c r="S17" i="1289"/>
  <c r="S4" i="1288"/>
  <c r="S17" i="1287"/>
  <c r="S14" i="1286"/>
  <c r="S14" i="1285"/>
  <c r="S14" i="1284"/>
  <c r="S9" i="1283"/>
  <c r="S50" i="1282"/>
  <c r="S51" i="1281"/>
  <c r="S47" i="1280"/>
  <c r="S48" i="1279"/>
  <c r="S3" i="1278"/>
  <c r="S50" i="1277"/>
  <c r="S51" i="1276"/>
  <c r="S2" i="1275"/>
  <c r="P33" i="1274"/>
  <c r="P32" i="1273"/>
  <c r="P31" i="1272"/>
  <c r="P30" i="1271"/>
  <c r="P29" i="1270"/>
  <c r="P28" i="1269"/>
  <c r="P27" i="1268"/>
  <c r="P25" i="1266"/>
  <c r="P24" i="1265"/>
  <c r="P23" i="1264"/>
  <c r="P22" i="1263"/>
  <c r="P21" i="1262"/>
  <c r="P20" i="1261"/>
  <c r="P19" i="1260"/>
  <c r="P18" i="1259"/>
  <c r="P17" i="1258"/>
  <c r="P15" i="1256"/>
  <c r="P14" i="1255"/>
  <c r="P13" i="1254"/>
  <c r="P12" i="1253"/>
  <c r="P11" i="1252"/>
  <c r="P10" i="1251"/>
  <c r="P9" i="1250"/>
  <c r="P8" i="1249"/>
  <c r="P7" i="1248"/>
  <c r="P6" i="1247"/>
  <c r="S36" i="1271"/>
  <c r="S32" i="1266"/>
  <c r="S28" i="1262"/>
  <c r="S28" i="1258"/>
  <c r="S19" i="1253"/>
  <c r="S18" i="1249"/>
  <c r="S34" i="1270"/>
  <c r="S33" i="1265"/>
  <c r="S20" i="1246"/>
  <c r="S17" i="1245"/>
  <c r="S13" i="1244"/>
  <c r="S41" i="1272"/>
  <c r="S45" i="1268"/>
  <c r="S27" i="1263"/>
  <c r="S32" i="1259"/>
  <c r="S27" i="1254"/>
  <c r="S20" i="1250"/>
  <c r="S25" i="1261"/>
  <c r="S23" i="1256"/>
  <c r="S9" i="1243"/>
  <c r="S43" i="1273"/>
  <c r="S43" i="1269"/>
  <c r="S29" i="1264"/>
  <c r="S30" i="1260"/>
  <c r="S23" i="1255"/>
  <c r="S20" i="1251"/>
  <c r="S20" i="1247"/>
  <c r="P5" i="1246"/>
  <c r="P4" i="1245"/>
  <c r="P4" i="1244"/>
  <c r="P2" i="1243"/>
  <c r="P51" i="1242"/>
  <c r="S42" i="1274"/>
  <c r="S28" i="1252"/>
  <c r="S22" i="1248"/>
  <c r="S11" i="1242"/>
  <c r="M26" i="1267"/>
  <c r="M16" i="1257"/>
  <c r="M48" i="1289"/>
  <c r="M47" i="1288"/>
  <c r="M46" i="1287"/>
  <c r="M45" i="1286"/>
  <c r="M44" i="1285"/>
  <c r="M43" i="1284"/>
  <c r="M42" i="1283"/>
  <c r="M41" i="1282"/>
  <c r="M40" i="1281"/>
  <c r="M39" i="1280"/>
  <c r="M38" i="1279"/>
  <c r="M37" i="1278"/>
  <c r="M36" i="1277"/>
  <c r="M35" i="1276"/>
  <c r="M34" i="1275"/>
  <c r="M33" i="1274"/>
  <c r="M32" i="1273"/>
  <c r="M31" i="1272"/>
  <c r="M30" i="1271"/>
  <c r="M29" i="1270"/>
  <c r="M28" i="1269"/>
  <c r="M27" i="1268"/>
  <c r="M25" i="1266"/>
  <c r="M24" i="1265"/>
  <c r="M23" i="1264"/>
  <c r="M22" i="1263"/>
  <c r="M21" i="1262"/>
  <c r="M20" i="1261"/>
  <c r="M19" i="1260"/>
  <c r="M18" i="1259"/>
  <c r="M17" i="1258"/>
  <c r="M15" i="1256"/>
  <c r="M14" i="1255"/>
  <c r="M13" i="1254"/>
  <c r="M12" i="1253"/>
  <c r="M11" i="1252"/>
  <c r="M10" i="1251"/>
  <c r="M9" i="1250"/>
  <c r="M8" i="1249"/>
  <c r="M7" i="1248"/>
  <c r="M6" i="1247"/>
  <c r="M5" i="1246"/>
  <c r="M4" i="1245"/>
  <c r="M4" i="1244"/>
  <c r="M2" i="1243"/>
  <c r="M51" i="1242"/>
  <c r="Q26" i="1267"/>
  <c r="Q16" i="1257"/>
  <c r="Q48" i="1289"/>
  <c r="Q47" i="1288"/>
  <c r="Q46" i="1287"/>
  <c r="Q45" i="1286"/>
  <c r="Q44" i="1285"/>
  <c r="Q43" i="1284"/>
  <c r="Q42" i="1283"/>
  <c r="Q41" i="1282"/>
  <c r="Q40" i="1281"/>
  <c r="Q39" i="1280"/>
  <c r="Q38" i="1279"/>
  <c r="Q37" i="1278"/>
  <c r="Q36" i="1277"/>
  <c r="Q35" i="1276"/>
  <c r="Q34" i="1275"/>
  <c r="T37" i="1267"/>
  <c r="T30" i="1257"/>
  <c r="T17" i="1289"/>
  <c r="T4" i="1288"/>
  <c r="T17" i="1287"/>
  <c r="T14" i="1286"/>
  <c r="T14" i="1285"/>
  <c r="T14" i="1284"/>
  <c r="T9" i="1283"/>
  <c r="T50" i="1282"/>
  <c r="T51" i="1281"/>
  <c r="T47" i="1280"/>
  <c r="T48" i="1279"/>
  <c r="T3" i="1278"/>
  <c r="T50" i="1277"/>
  <c r="T51" i="1276"/>
  <c r="T2" i="1275"/>
  <c r="Q33" i="1274"/>
  <c r="Q32" i="1273"/>
  <c r="Q31" i="1272"/>
  <c r="Q30" i="1271"/>
  <c r="Q29" i="1270"/>
  <c r="Q28" i="1269"/>
  <c r="Q27" i="1268"/>
  <c r="Q25" i="1266"/>
  <c r="Q24" i="1265"/>
  <c r="Q23" i="1264"/>
  <c r="Q22" i="1263"/>
  <c r="Q21" i="1262"/>
  <c r="Q20" i="1261"/>
  <c r="Q19" i="1260"/>
  <c r="Q18" i="1259"/>
  <c r="Q17" i="1258"/>
  <c r="Q15" i="1256"/>
  <c r="Q14" i="1255"/>
  <c r="Q13" i="1254"/>
  <c r="Q12" i="1253"/>
  <c r="Q11" i="1252"/>
  <c r="Q10" i="1251"/>
  <c r="Q9" i="1250"/>
  <c r="Q8" i="1249"/>
  <c r="Q7" i="1248"/>
  <c r="Q6" i="1247"/>
  <c r="T42" i="1274"/>
  <c r="T43" i="1273"/>
  <c r="T41" i="1272"/>
  <c r="T36" i="1271"/>
  <c r="T34" i="1270"/>
  <c r="T43" i="1269"/>
  <c r="T45" i="1268"/>
  <c r="T32" i="1266"/>
  <c r="T33" i="1265"/>
  <c r="T29" i="1264"/>
  <c r="T27" i="1263"/>
  <c r="T28" i="1262"/>
  <c r="T25" i="1261"/>
  <c r="T30" i="1260"/>
  <c r="T32" i="1259"/>
  <c r="T28" i="1258"/>
  <c r="T23" i="1256"/>
  <c r="T23" i="1255"/>
  <c r="T27" i="1254"/>
  <c r="T19" i="1253"/>
  <c r="T28" i="1252"/>
  <c r="T20" i="1251"/>
  <c r="T20" i="1250"/>
  <c r="T18" i="1249"/>
  <c r="T22" i="1248"/>
  <c r="T20" i="1247"/>
  <c r="Q5" i="1246"/>
  <c r="Q4" i="1245"/>
  <c r="Q4" i="1244"/>
  <c r="Q2" i="1243"/>
  <c r="Q51" i="1242"/>
  <c r="T20" i="1246"/>
  <c r="T17" i="1245"/>
  <c r="T13" i="1244"/>
  <c r="T9" i="1243"/>
  <c r="T11" i="1242"/>
  <c r="J26" i="1267"/>
  <c r="J16" i="1257"/>
  <c r="J48" i="1289"/>
  <c r="J47" i="1288"/>
  <c r="J43" i="1284"/>
  <c r="J39" i="1280"/>
  <c r="J35" i="1276"/>
  <c r="J46" i="1287"/>
  <c r="J42" i="1283"/>
  <c r="J38" i="1279"/>
  <c r="J34" i="1275"/>
  <c r="J44" i="1285"/>
  <c r="J40" i="1281"/>
  <c r="J36" i="1277"/>
  <c r="J33" i="1274"/>
  <c r="J32" i="1273"/>
  <c r="J31" i="1272"/>
  <c r="J30" i="1271"/>
  <c r="J29" i="1270"/>
  <c r="J28" i="1269"/>
  <c r="J27" i="1268"/>
  <c r="J25" i="1266"/>
  <c r="J24" i="1265"/>
  <c r="J23" i="1264"/>
  <c r="J22" i="1263"/>
  <c r="J21" i="1262"/>
  <c r="J20" i="1261"/>
  <c r="J19" i="1260"/>
  <c r="J18" i="1259"/>
  <c r="J17" i="1258"/>
  <c r="J15" i="1256"/>
  <c r="J14" i="1255"/>
  <c r="J13" i="1254"/>
  <c r="J12" i="1253"/>
  <c r="J11" i="1252"/>
  <c r="J10" i="1251"/>
  <c r="J9" i="1250"/>
  <c r="J8" i="1249"/>
  <c r="J7" i="1248"/>
  <c r="J37" i="1278"/>
  <c r="J6" i="1247"/>
  <c r="J5" i="1246"/>
  <c r="J4" i="1245"/>
  <c r="J4" i="1244"/>
  <c r="J2" i="1243"/>
  <c r="J51" i="1242"/>
  <c r="J41" i="1282"/>
  <c r="J45" i="1286"/>
  <c r="N26" i="1267"/>
  <c r="N16" i="1257"/>
  <c r="N48" i="1289"/>
  <c r="N47" i="1288"/>
  <c r="N46" i="1287"/>
  <c r="N42" i="1283"/>
  <c r="N38" i="1279"/>
  <c r="N34" i="1275"/>
  <c r="N45" i="1286"/>
  <c r="N41" i="1282"/>
  <c r="N37" i="1278"/>
  <c r="N43" i="1284"/>
  <c r="N39" i="1280"/>
  <c r="N35" i="1276"/>
  <c r="N33" i="1274"/>
  <c r="N32" i="1273"/>
  <c r="N31" i="1272"/>
  <c r="N30" i="1271"/>
  <c r="N29" i="1270"/>
  <c r="N28" i="1269"/>
  <c r="N27" i="1268"/>
  <c r="N25" i="1266"/>
  <c r="N24" i="1265"/>
  <c r="N23" i="1264"/>
  <c r="N22" i="1263"/>
  <c r="N21" i="1262"/>
  <c r="N20" i="1261"/>
  <c r="N19" i="1260"/>
  <c r="N18" i="1259"/>
  <c r="N17" i="1258"/>
  <c r="N15" i="1256"/>
  <c r="N14" i="1255"/>
  <c r="N13" i="1254"/>
  <c r="N12" i="1253"/>
  <c r="N11" i="1252"/>
  <c r="N10" i="1251"/>
  <c r="N9" i="1250"/>
  <c r="N8" i="1249"/>
  <c r="N7" i="1248"/>
  <c r="N40" i="1281"/>
  <c r="N6" i="1247"/>
  <c r="N5" i="1246"/>
  <c r="N4" i="1245"/>
  <c r="N4" i="1244"/>
  <c r="N2" i="1243"/>
  <c r="N51" i="1242"/>
  <c r="N36" i="1277"/>
  <c r="N44" i="1285"/>
  <c r="U37" i="1267"/>
  <c r="U30" i="1257"/>
  <c r="U17" i="1289"/>
  <c r="U4" i="1288"/>
  <c r="U17" i="1287"/>
  <c r="U14" i="1286"/>
  <c r="U14" i="1285"/>
  <c r="U14" i="1284"/>
  <c r="U9" i="1283"/>
  <c r="U50" i="1282"/>
  <c r="U51" i="1281"/>
  <c r="U47" i="1280"/>
  <c r="U48" i="1279"/>
  <c r="U3" i="1278"/>
  <c r="U50" i="1277"/>
  <c r="U51" i="1276"/>
  <c r="U2" i="1275"/>
  <c r="R26" i="1267"/>
  <c r="R16" i="1257"/>
  <c r="R48" i="1289"/>
  <c r="R47" i="1288"/>
  <c r="R46" i="1287"/>
  <c r="R45" i="1286"/>
  <c r="R41" i="1282"/>
  <c r="R37" i="1278"/>
  <c r="U42" i="1274"/>
  <c r="U43" i="1273"/>
  <c r="U41" i="1272"/>
  <c r="U36" i="1271"/>
  <c r="U34" i="1270"/>
  <c r="U43" i="1269"/>
  <c r="U45" i="1268"/>
  <c r="U32" i="1266"/>
  <c r="U33" i="1265"/>
  <c r="U29" i="1264"/>
  <c r="U27" i="1263"/>
  <c r="U28" i="1262"/>
  <c r="U25" i="1261"/>
  <c r="U30" i="1260"/>
  <c r="U32" i="1259"/>
  <c r="U28" i="1258"/>
  <c r="U23" i="1256"/>
  <c r="U23" i="1255"/>
  <c r="U27" i="1254"/>
  <c r="U19" i="1253"/>
  <c r="U28" i="1252"/>
  <c r="U20" i="1251"/>
  <c r="U20" i="1250"/>
  <c r="U18" i="1249"/>
  <c r="U22" i="1248"/>
  <c r="U20" i="1247"/>
  <c r="R44" i="1285"/>
  <c r="R40" i="1281"/>
  <c r="R36" i="1277"/>
  <c r="R42" i="1283"/>
  <c r="R38" i="1279"/>
  <c r="R34" i="1275"/>
  <c r="R33" i="1274"/>
  <c r="R32" i="1273"/>
  <c r="R31" i="1272"/>
  <c r="R30" i="1271"/>
  <c r="R29" i="1270"/>
  <c r="R28" i="1269"/>
  <c r="R27" i="1268"/>
  <c r="R25" i="1266"/>
  <c r="R24" i="1265"/>
  <c r="R23" i="1264"/>
  <c r="R22" i="1263"/>
  <c r="R21" i="1262"/>
  <c r="R20" i="1261"/>
  <c r="R19" i="1260"/>
  <c r="R18" i="1259"/>
  <c r="R17" i="1258"/>
  <c r="R15" i="1256"/>
  <c r="R14" i="1255"/>
  <c r="R13" i="1254"/>
  <c r="R12" i="1253"/>
  <c r="R11" i="1252"/>
  <c r="R10" i="1251"/>
  <c r="R9" i="1250"/>
  <c r="R8" i="1249"/>
  <c r="R7" i="1248"/>
  <c r="R6" i="1247"/>
  <c r="R43" i="1284"/>
  <c r="R5" i="1246"/>
  <c r="R4" i="1245"/>
  <c r="R4" i="1244"/>
  <c r="R2" i="1243"/>
  <c r="R51" i="1242"/>
  <c r="U20" i="1246"/>
  <c r="U17" i="1245"/>
  <c r="U13" i="1244"/>
  <c r="U9" i="1243"/>
  <c r="U11" i="1242"/>
  <c r="R39" i="1280"/>
  <c r="R35" i="1276"/>
  <c r="K26" i="1267"/>
  <c r="K16" i="1257"/>
  <c r="K48" i="1289"/>
  <c r="K47" i="1288"/>
  <c r="K46" i="1287"/>
  <c r="K45" i="1286"/>
  <c r="K44" i="1285"/>
  <c r="K43" i="1284"/>
  <c r="K42" i="1283"/>
  <c r="K41" i="1282"/>
  <c r="K40" i="1281"/>
  <c r="K39" i="1280"/>
  <c r="K38" i="1279"/>
  <c r="K37" i="1278"/>
  <c r="K36" i="1277"/>
  <c r="K35" i="1276"/>
  <c r="K34" i="1275"/>
  <c r="K32" i="1273"/>
  <c r="K28" i="1269"/>
  <c r="K23" i="1264"/>
  <c r="K19" i="1260"/>
  <c r="K14" i="1255"/>
  <c r="K10" i="1251"/>
  <c r="K22" i="1263"/>
  <c r="K9" i="1250"/>
  <c r="K33" i="1274"/>
  <c r="K29" i="1270"/>
  <c r="K24" i="1265"/>
  <c r="K20" i="1261"/>
  <c r="K15" i="1256"/>
  <c r="K11" i="1252"/>
  <c r="K7" i="1248"/>
  <c r="K31" i="1272"/>
  <c r="K18" i="1259"/>
  <c r="K13" i="1254"/>
  <c r="K5" i="1246"/>
  <c r="K4" i="1244"/>
  <c r="K30" i="1271"/>
  <c r="K25" i="1266"/>
  <c r="K21" i="1262"/>
  <c r="K17" i="1258"/>
  <c r="K12" i="1253"/>
  <c r="K8" i="1249"/>
  <c r="K27" i="1268"/>
  <c r="K6" i="1247"/>
  <c r="K4" i="1245"/>
  <c r="K2" i="1243"/>
  <c r="K51" i="1242"/>
  <c r="O26" i="1267"/>
  <c r="O16" i="1257"/>
  <c r="O48" i="1289"/>
  <c r="O47" i="1288"/>
  <c r="O46" i="1287"/>
  <c r="O45" i="1286"/>
  <c r="O44" i="1285"/>
  <c r="O43" i="1284"/>
  <c r="O42" i="1283"/>
  <c r="O41" i="1282"/>
  <c r="O40" i="1281"/>
  <c r="O39" i="1280"/>
  <c r="O38" i="1279"/>
  <c r="O37" i="1278"/>
  <c r="O36" i="1277"/>
  <c r="O35" i="1276"/>
  <c r="O34" i="1275"/>
  <c r="O33" i="1274"/>
  <c r="O29" i="1270"/>
  <c r="O24" i="1265"/>
  <c r="O20" i="1261"/>
  <c r="O15" i="1256"/>
  <c r="O11" i="1252"/>
  <c r="O7" i="1248"/>
  <c r="O32" i="1273"/>
  <c r="O2" i="1243"/>
  <c r="O30" i="1271"/>
  <c r="O25" i="1266"/>
  <c r="O21" i="1262"/>
  <c r="O17" i="1258"/>
  <c r="O12" i="1253"/>
  <c r="O8" i="1249"/>
  <c r="O28" i="1269"/>
  <c r="O23" i="1264"/>
  <c r="O14" i="1255"/>
  <c r="O6" i="1247"/>
  <c r="O4" i="1245"/>
  <c r="O31" i="1272"/>
  <c r="O27" i="1268"/>
  <c r="O22" i="1263"/>
  <c r="O18" i="1259"/>
  <c r="O13" i="1254"/>
  <c r="O9" i="1250"/>
  <c r="O19" i="1260"/>
  <c r="O10" i="1251"/>
  <c r="O5" i="1246"/>
  <c r="O4" i="1244"/>
  <c r="O51" i="1242"/>
  <c r="J23" i="1289"/>
  <c r="J21" i="1287"/>
  <c r="J19" i="1285"/>
  <c r="J17" i="1283"/>
  <c r="J15" i="1281"/>
  <c r="J13" i="1279"/>
  <c r="J11" i="1277"/>
  <c r="J9" i="1275"/>
  <c r="J51" i="1267"/>
  <c r="J41" i="1257"/>
  <c r="J22" i="1288"/>
  <c r="J20" i="1286"/>
  <c r="J18" i="1284"/>
  <c r="J16" i="1282"/>
  <c r="J14" i="1280"/>
  <c r="J12" i="1278"/>
  <c r="J10" i="1276"/>
  <c r="J8" i="1274"/>
  <c r="J6" i="1272"/>
  <c r="J4" i="1270"/>
  <c r="J2" i="1268"/>
  <c r="J49" i="1265"/>
  <c r="J47" i="1263"/>
  <c r="J45" i="1261"/>
  <c r="J43" i="1259"/>
  <c r="J40" i="1256"/>
  <c r="J38" i="1254"/>
  <c r="J36" i="1252"/>
  <c r="J7" i="1273"/>
  <c r="J5" i="1271"/>
  <c r="J3" i="1269"/>
  <c r="J50" i="1266"/>
  <c r="J48" i="1264"/>
  <c r="J46" i="1262"/>
  <c r="J44" i="1260"/>
  <c r="J42" i="1258"/>
  <c r="J39" i="1255"/>
  <c r="J37" i="1253"/>
  <c r="J35" i="1251"/>
  <c r="J33" i="1249"/>
  <c r="J31" i="1247"/>
  <c r="J29" i="1245"/>
  <c r="J27" i="1243"/>
  <c r="J34" i="1250"/>
  <c r="J32" i="1248"/>
  <c r="J30" i="1246"/>
  <c r="J29" i="1244"/>
  <c r="J26" i="1242"/>
  <c r="N23" i="1289"/>
  <c r="N21" i="1287"/>
  <c r="N19" i="1285"/>
  <c r="N17" i="1283"/>
  <c r="N15" i="1281"/>
  <c r="N13" i="1279"/>
  <c r="N11" i="1277"/>
  <c r="N9" i="1275"/>
  <c r="N51" i="1267"/>
  <c r="N41" i="1257"/>
  <c r="N22" i="1288"/>
  <c r="N20" i="1286"/>
  <c r="N18" i="1284"/>
  <c r="N16" i="1282"/>
  <c r="N14" i="1280"/>
  <c r="N12" i="1278"/>
  <c r="N10" i="1276"/>
  <c r="N8" i="1274"/>
  <c r="N6" i="1272"/>
  <c r="N4" i="1270"/>
  <c r="N2" i="1268"/>
  <c r="N49" i="1265"/>
  <c r="N47" i="1263"/>
  <c r="N45" i="1261"/>
  <c r="N43" i="1259"/>
  <c r="N40" i="1256"/>
  <c r="N38" i="1254"/>
  <c r="N36" i="1252"/>
  <c r="N7" i="1273"/>
  <c r="N5" i="1271"/>
  <c r="N3" i="1269"/>
  <c r="N50" i="1266"/>
  <c r="N48" i="1264"/>
  <c r="N46" i="1262"/>
  <c r="N44" i="1260"/>
  <c r="N42" i="1258"/>
  <c r="N39" i="1255"/>
  <c r="N37" i="1253"/>
  <c r="N35" i="1251"/>
  <c r="N33" i="1249"/>
  <c r="N31" i="1247"/>
  <c r="N29" i="1245"/>
  <c r="N27" i="1243"/>
  <c r="N34" i="1250"/>
  <c r="N32" i="1248"/>
  <c r="N30" i="1246"/>
  <c r="N29" i="1244"/>
  <c r="N26" i="1242"/>
  <c r="U13" i="1267"/>
  <c r="U5" i="1257"/>
  <c r="U29" i="1288"/>
  <c r="U39" i="1286"/>
  <c r="U39" i="1284"/>
  <c r="U25" i="1282"/>
  <c r="U22" i="1280"/>
  <c r="U28" i="1278"/>
  <c r="U26" i="1276"/>
  <c r="R23" i="1289"/>
  <c r="R21" i="1287"/>
  <c r="R19" i="1285"/>
  <c r="R17" i="1283"/>
  <c r="R15" i="1281"/>
  <c r="R13" i="1279"/>
  <c r="R11" i="1277"/>
  <c r="R9" i="1275"/>
  <c r="U42" i="1289"/>
  <c r="U42" i="1287"/>
  <c r="U39" i="1285"/>
  <c r="U34" i="1283"/>
  <c r="U26" i="1281"/>
  <c r="U23" i="1279"/>
  <c r="U25" i="1277"/>
  <c r="U27" i="1275"/>
  <c r="R51" i="1267"/>
  <c r="R41" i="1257"/>
  <c r="R22" i="1288"/>
  <c r="R20" i="1286"/>
  <c r="R18" i="1284"/>
  <c r="R16" i="1282"/>
  <c r="R14" i="1280"/>
  <c r="R12" i="1278"/>
  <c r="R10" i="1276"/>
  <c r="U18" i="1273"/>
  <c r="U11" i="1271"/>
  <c r="U18" i="1269"/>
  <c r="U7" i="1266"/>
  <c r="U4" i="1264"/>
  <c r="U3" i="1262"/>
  <c r="U5" i="1260"/>
  <c r="U3" i="1258"/>
  <c r="U48" i="1255"/>
  <c r="U44" i="1253"/>
  <c r="R8" i="1274"/>
  <c r="R6" i="1272"/>
  <c r="R4" i="1270"/>
  <c r="R2" i="1268"/>
  <c r="R49" i="1265"/>
  <c r="R47" i="1263"/>
  <c r="R45" i="1261"/>
  <c r="R43" i="1259"/>
  <c r="R40" i="1256"/>
  <c r="R38" i="1254"/>
  <c r="R36" i="1252"/>
  <c r="U17" i="1274"/>
  <c r="U16" i="1272"/>
  <c r="U9" i="1270"/>
  <c r="U20" i="1268"/>
  <c r="U8" i="1265"/>
  <c r="U2" i="1263"/>
  <c r="U50" i="1261"/>
  <c r="U7" i="1259"/>
  <c r="U48" i="1256"/>
  <c r="U2" i="1254"/>
  <c r="U3" i="1252"/>
  <c r="R7" i="1273"/>
  <c r="R5" i="1271"/>
  <c r="R3" i="1269"/>
  <c r="R50" i="1266"/>
  <c r="R48" i="1264"/>
  <c r="R46" i="1262"/>
  <c r="R44" i="1260"/>
  <c r="R42" i="1258"/>
  <c r="R39" i="1255"/>
  <c r="R37" i="1253"/>
  <c r="U45" i="1250"/>
  <c r="U47" i="1248"/>
  <c r="U45" i="1246"/>
  <c r="U38" i="1244"/>
  <c r="U36" i="1242"/>
  <c r="R35" i="1251"/>
  <c r="R33" i="1249"/>
  <c r="R31" i="1247"/>
  <c r="R29" i="1245"/>
  <c r="R27" i="1243"/>
  <c r="U45" i="1251"/>
  <c r="U43" i="1249"/>
  <c r="U45" i="1247"/>
  <c r="U42" i="1245"/>
  <c r="U34" i="1243"/>
  <c r="R34" i="1250"/>
  <c r="R32" i="1248"/>
  <c r="R30" i="1246"/>
  <c r="R29" i="1244"/>
  <c r="R26" i="1242"/>
  <c r="K23" i="1289"/>
  <c r="K21" i="1287"/>
  <c r="K19" i="1285"/>
  <c r="K17" i="1283"/>
  <c r="K15" i="1281"/>
  <c r="K13" i="1279"/>
  <c r="K11" i="1277"/>
  <c r="K9" i="1275"/>
  <c r="K51" i="1267"/>
  <c r="K41" i="1257"/>
  <c r="K22" i="1288"/>
  <c r="K20" i="1286"/>
  <c r="K18" i="1284"/>
  <c r="K16" i="1282"/>
  <c r="K14" i="1280"/>
  <c r="K12" i="1278"/>
  <c r="K10" i="1276"/>
  <c r="K8" i="1274"/>
  <c r="K6" i="1272"/>
  <c r="K4" i="1270"/>
  <c r="K2" i="1268"/>
  <c r="K49" i="1265"/>
  <c r="K47" i="1263"/>
  <c r="K45" i="1261"/>
  <c r="K43" i="1259"/>
  <c r="K40" i="1256"/>
  <c r="K38" i="1254"/>
  <c r="K36" i="1252"/>
  <c r="K7" i="1273"/>
  <c r="K5" i="1271"/>
  <c r="K3" i="1269"/>
  <c r="K50" i="1266"/>
  <c r="K48" i="1264"/>
  <c r="K46" i="1262"/>
  <c r="K44" i="1260"/>
  <c r="K42" i="1258"/>
  <c r="K39" i="1255"/>
  <c r="K37" i="1253"/>
  <c r="K35" i="1251"/>
  <c r="K33" i="1249"/>
  <c r="K31" i="1247"/>
  <c r="K29" i="1245"/>
  <c r="K27" i="1243"/>
  <c r="K34" i="1250"/>
  <c r="K32" i="1248"/>
  <c r="K30" i="1246"/>
  <c r="K29" i="1244"/>
  <c r="K26" i="1242"/>
  <c r="O23" i="1289"/>
  <c r="O21" i="1287"/>
  <c r="O19" i="1285"/>
  <c r="O17" i="1283"/>
  <c r="O15" i="1281"/>
  <c r="O13" i="1279"/>
  <c r="O11" i="1277"/>
  <c r="O9" i="1275"/>
  <c r="O51" i="1267"/>
  <c r="O41" i="1257"/>
  <c r="O22" i="1288"/>
  <c r="O20" i="1286"/>
  <c r="O18" i="1284"/>
  <c r="O16" i="1282"/>
  <c r="O14" i="1280"/>
  <c r="O12" i="1278"/>
  <c r="O10" i="1276"/>
  <c r="O8" i="1274"/>
  <c r="O6" i="1272"/>
  <c r="O4" i="1270"/>
  <c r="O2" i="1268"/>
  <c r="O49" i="1265"/>
  <c r="O47" i="1263"/>
  <c r="O45" i="1261"/>
  <c r="O43" i="1259"/>
  <c r="O40" i="1256"/>
  <c r="O38" i="1254"/>
  <c r="O36" i="1252"/>
  <c r="O7" i="1273"/>
  <c r="O5" i="1271"/>
  <c r="O3" i="1269"/>
  <c r="O50" i="1266"/>
  <c r="O48" i="1264"/>
  <c r="O46" i="1262"/>
  <c r="O44" i="1260"/>
  <c r="O42" i="1258"/>
  <c r="O39" i="1255"/>
  <c r="O37" i="1253"/>
  <c r="O35" i="1251"/>
  <c r="O33" i="1249"/>
  <c r="O31" i="1247"/>
  <c r="O29" i="1245"/>
  <c r="O27" i="1243"/>
  <c r="O34" i="1250"/>
  <c r="O32" i="1248"/>
  <c r="O30" i="1246"/>
  <c r="O29" i="1244"/>
  <c r="O26" i="1242"/>
  <c r="L51" i="1267"/>
  <c r="L41" i="1257"/>
  <c r="L22" i="1288"/>
  <c r="L20" i="1286"/>
  <c r="L18" i="1284"/>
  <c r="L16" i="1282"/>
  <c r="L14" i="1280"/>
  <c r="L12" i="1278"/>
  <c r="L10" i="1276"/>
  <c r="L23" i="1289"/>
  <c r="L21" i="1287"/>
  <c r="L19" i="1285"/>
  <c r="L17" i="1283"/>
  <c r="L15" i="1281"/>
  <c r="L13" i="1279"/>
  <c r="L11" i="1277"/>
  <c r="L9" i="1275"/>
  <c r="L7" i="1273"/>
  <c r="L5" i="1271"/>
  <c r="L3" i="1269"/>
  <c r="L50" i="1266"/>
  <c r="L48" i="1264"/>
  <c r="L46" i="1262"/>
  <c r="L44" i="1260"/>
  <c r="L42" i="1258"/>
  <c r="L39" i="1255"/>
  <c r="L37" i="1253"/>
  <c r="L8" i="1274"/>
  <c r="L6" i="1272"/>
  <c r="L4" i="1270"/>
  <c r="L2" i="1268"/>
  <c r="L49" i="1265"/>
  <c r="L47" i="1263"/>
  <c r="L45" i="1261"/>
  <c r="L43" i="1259"/>
  <c r="L40" i="1256"/>
  <c r="L38" i="1254"/>
  <c r="L36" i="1252"/>
  <c r="L34" i="1250"/>
  <c r="L32" i="1248"/>
  <c r="L30" i="1246"/>
  <c r="L29" i="1244"/>
  <c r="L26" i="1242"/>
  <c r="L35" i="1251"/>
  <c r="L33" i="1249"/>
  <c r="L31" i="1247"/>
  <c r="L29" i="1245"/>
  <c r="L27" i="1243"/>
  <c r="S42" i="1289"/>
  <c r="S42" i="1287"/>
  <c r="S39" i="1285"/>
  <c r="S34" i="1283"/>
  <c r="S26" i="1281"/>
  <c r="S23" i="1279"/>
  <c r="S25" i="1277"/>
  <c r="S27" i="1275"/>
  <c r="P51" i="1267"/>
  <c r="P41" i="1257"/>
  <c r="P22" i="1288"/>
  <c r="P20" i="1286"/>
  <c r="P18" i="1284"/>
  <c r="P16" i="1282"/>
  <c r="P14" i="1280"/>
  <c r="P12" i="1278"/>
  <c r="P10" i="1276"/>
  <c r="S13" i="1267"/>
  <c r="S5" i="1257"/>
  <c r="S29" i="1288"/>
  <c r="S39" i="1286"/>
  <c r="S39" i="1284"/>
  <c r="S25" i="1282"/>
  <c r="S22" i="1280"/>
  <c r="S28" i="1278"/>
  <c r="S26" i="1276"/>
  <c r="P23" i="1289"/>
  <c r="P21" i="1287"/>
  <c r="P19" i="1285"/>
  <c r="P17" i="1283"/>
  <c r="P15" i="1281"/>
  <c r="P13" i="1279"/>
  <c r="P11" i="1277"/>
  <c r="P9" i="1275"/>
  <c r="S17" i="1274"/>
  <c r="S16" i="1272"/>
  <c r="S9" i="1270"/>
  <c r="S20" i="1268"/>
  <c r="S8" i="1265"/>
  <c r="S2" i="1263"/>
  <c r="S50" i="1261"/>
  <c r="S7" i="1259"/>
  <c r="S48" i="1256"/>
  <c r="S2" i="1254"/>
  <c r="S3" i="1252"/>
  <c r="P7" i="1273"/>
  <c r="P5" i="1271"/>
  <c r="P3" i="1269"/>
  <c r="P50" i="1266"/>
  <c r="P48" i="1264"/>
  <c r="P46" i="1262"/>
  <c r="P44" i="1260"/>
  <c r="P42" i="1258"/>
  <c r="P39" i="1255"/>
  <c r="P37" i="1253"/>
  <c r="S18" i="1273"/>
  <c r="S11" i="1271"/>
  <c r="S18" i="1269"/>
  <c r="S7" i="1266"/>
  <c r="S4" i="1264"/>
  <c r="S3" i="1262"/>
  <c r="S5" i="1260"/>
  <c r="S3" i="1258"/>
  <c r="S48" i="1255"/>
  <c r="S44" i="1253"/>
  <c r="P8" i="1274"/>
  <c r="P6" i="1272"/>
  <c r="P4" i="1270"/>
  <c r="P2" i="1268"/>
  <c r="P49" i="1265"/>
  <c r="P47" i="1263"/>
  <c r="P45" i="1261"/>
  <c r="P43" i="1259"/>
  <c r="P40" i="1256"/>
  <c r="P38" i="1254"/>
  <c r="P36" i="1252"/>
  <c r="S45" i="1251"/>
  <c r="S43" i="1249"/>
  <c r="S45" i="1247"/>
  <c r="S42" i="1245"/>
  <c r="S34" i="1243"/>
  <c r="P34" i="1250"/>
  <c r="P32" i="1248"/>
  <c r="P30" i="1246"/>
  <c r="P29" i="1244"/>
  <c r="P26" i="1242"/>
  <c r="S45" i="1250"/>
  <c r="S47" i="1248"/>
  <c r="S45" i="1246"/>
  <c r="S38" i="1244"/>
  <c r="S36" i="1242"/>
  <c r="P35" i="1251"/>
  <c r="P33" i="1249"/>
  <c r="P31" i="1247"/>
  <c r="P29" i="1245"/>
  <c r="P27" i="1243"/>
  <c r="M51" i="1267"/>
  <c r="M41" i="1257"/>
  <c r="M22" i="1288"/>
  <c r="M20" i="1286"/>
  <c r="M18" i="1284"/>
  <c r="M16" i="1282"/>
  <c r="M14" i="1280"/>
  <c r="M12" i="1278"/>
  <c r="M10" i="1276"/>
  <c r="M23" i="1289"/>
  <c r="M21" i="1287"/>
  <c r="M19" i="1285"/>
  <c r="M17" i="1283"/>
  <c r="M15" i="1281"/>
  <c r="M13" i="1279"/>
  <c r="M11" i="1277"/>
  <c r="M9" i="1275"/>
  <c r="M7" i="1273"/>
  <c r="M5" i="1271"/>
  <c r="M3" i="1269"/>
  <c r="M50" i="1266"/>
  <c r="M48" i="1264"/>
  <c r="M46" i="1262"/>
  <c r="M44" i="1260"/>
  <c r="M42" i="1258"/>
  <c r="M39" i="1255"/>
  <c r="M37" i="1253"/>
  <c r="M8" i="1274"/>
  <c r="M6" i="1272"/>
  <c r="M4" i="1270"/>
  <c r="M2" i="1268"/>
  <c r="M49" i="1265"/>
  <c r="M47" i="1263"/>
  <c r="M45" i="1261"/>
  <c r="M43" i="1259"/>
  <c r="M40" i="1256"/>
  <c r="M38" i="1254"/>
  <c r="M36" i="1252"/>
  <c r="M34" i="1250"/>
  <c r="M32" i="1248"/>
  <c r="M30" i="1246"/>
  <c r="M29" i="1244"/>
  <c r="M26" i="1242"/>
  <c r="M35" i="1251"/>
  <c r="M33" i="1249"/>
  <c r="M31" i="1247"/>
  <c r="M29" i="1245"/>
  <c r="M27" i="1243"/>
  <c r="Q51" i="1267"/>
  <c r="Q41" i="1257"/>
  <c r="Q22" i="1288"/>
  <c r="Q20" i="1286"/>
  <c r="Q18" i="1284"/>
  <c r="Q16" i="1282"/>
  <c r="Q14" i="1280"/>
  <c r="Q12" i="1278"/>
  <c r="Q10" i="1276"/>
  <c r="T13" i="1267"/>
  <c r="T5" i="1257"/>
  <c r="T29" i="1288"/>
  <c r="T39" i="1286"/>
  <c r="T39" i="1284"/>
  <c r="T25" i="1282"/>
  <c r="T22" i="1280"/>
  <c r="T28" i="1278"/>
  <c r="T26" i="1276"/>
  <c r="Q23" i="1289"/>
  <c r="Q21" i="1287"/>
  <c r="Q19" i="1285"/>
  <c r="Q17" i="1283"/>
  <c r="Q15" i="1281"/>
  <c r="Q13" i="1279"/>
  <c r="Q11" i="1277"/>
  <c r="Q9" i="1275"/>
  <c r="T42" i="1289"/>
  <c r="T42" i="1287"/>
  <c r="T39" i="1285"/>
  <c r="T34" i="1283"/>
  <c r="T26" i="1281"/>
  <c r="T23" i="1279"/>
  <c r="T25" i="1277"/>
  <c r="T27" i="1275"/>
  <c r="Q7" i="1273"/>
  <c r="Q5" i="1271"/>
  <c r="Q3" i="1269"/>
  <c r="Q50" i="1266"/>
  <c r="Q48" i="1264"/>
  <c r="Q46" i="1262"/>
  <c r="Q44" i="1260"/>
  <c r="Q42" i="1258"/>
  <c r="Q39" i="1255"/>
  <c r="Q37" i="1253"/>
  <c r="T18" i="1273"/>
  <c r="T11" i="1271"/>
  <c r="T18" i="1269"/>
  <c r="T7" i="1266"/>
  <c r="T4" i="1264"/>
  <c r="T3" i="1262"/>
  <c r="T5" i="1260"/>
  <c r="T3" i="1258"/>
  <c r="T48" i="1255"/>
  <c r="T44" i="1253"/>
  <c r="Q8" i="1274"/>
  <c r="Q6" i="1272"/>
  <c r="Q4" i="1270"/>
  <c r="Q2" i="1268"/>
  <c r="Q49" i="1265"/>
  <c r="Q47" i="1263"/>
  <c r="Q45" i="1261"/>
  <c r="Q43" i="1259"/>
  <c r="Q40" i="1256"/>
  <c r="Q38" i="1254"/>
  <c r="Q36" i="1252"/>
  <c r="T17" i="1274"/>
  <c r="T16" i="1272"/>
  <c r="T9" i="1270"/>
  <c r="T20" i="1268"/>
  <c r="T8" i="1265"/>
  <c r="T2" i="1263"/>
  <c r="T50" i="1261"/>
  <c r="T7" i="1259"/>
  <c r="T48" i="1256"/>
  <c r="T2" i="1254"/>
  <c r="T3" i="1252"/>
  <c r="Q34" i="1250"/>
  <c r="Q32" i="1248"/>
  <c r="Q30" i="1246"/>
  <c r="Q29" i="1244"/>
  <c r="Q26" i="1242"/>
  <c r="T45" i="1250"/>
  <c r="T47" i="1248"/>
  <c r="T45" i="1246"/>
  <c r="T38" i="1244"/>
  <c r="T36" i="1242"/>
  <c r="Q35" i="1251"/>
  <c r="Q33" i="1249"/>
  <c r="Q31" i="1247"/>
  <c r="Q29" i="1245"/>
  <c r="Q27" i="1243"/>
  <c r="T45" i="1251"/>
  <c r="T43" i="1249"/>
  <c r="T45" i="1247"/>
  <c r="T42" i="1245"/>
  <c r="T34" i="1243"/>
  <c r="J36" i="1289"/>
  <c r="J35" i="1288"/>
  <c r="J34" i="1287"/>
  <c r="J33" i="1286"/>
  <c r="J32" i="1285"/>
  <c r="J31" i="1284"/>
  <c r="J30" i="1283"/>
  <c r="J29" i="1282"/>
  <c r="J28" i="1281"/>
  <c r="J27" i="1280"/>
  <c r="J26" i="1279"/>
  <c r="J25" i="1278"/>
  <c r="J24" i="1277"/>
  <c r="J23" i="1276"/>
  <c r="J22" i="1275"/>
  <c r="J14" i="1267"/>
  <c r="J4" i="1257"/>
  <c r="J21" i="1274"/>
  <c r="J20" i="1273"/>
  <c r="J19" i="1272"/>
  <c r="J18" i="1271"/>
  <c r="J17" i="1270"/>
  <c r="J16" i="1269"/>
  <c r="J15" i="1268"/>
  <c r="J13" i="1266"/>
  <c r="J12" i="1265"/>
  <c r="J11" i="1264"/>
  <c r="J10" i="1263"/>
  <c r="J9" i="1262"/>
  <c r="J8" i="1261"/>
  <c r="J7" i="1260"/>
  <c r="J6" i="1259"/>
  <c r="J5" i="1258"/>
  <c r="J3" i="1256"/>
  <c r="J2" i="1255"/>
  <c r="J51" i="1254"/>
  <c r="J50" i="1253"/>
  <c r="J49" i="1252"/>
  <c r="J48" i="1251"/>
  <c r="J47" i="1250"/>
  <c r="J46" i="1249"/>
  <c r="J45" i="1248"/>
  <c r="J44" i="1247"/>
  <c r="J43" i="1246"/>
  <c r="J42" i="1245"/>
  <c r="J42" i="1244"/>
  <c r="J40" i="1243"/>
  <c r="J39" i="1242"/>
  <c r="K36" i="1289"/>
  <c r="K35" i="1288"/>
  <c r="K34" i="1287"/>
  <c r="K33" i="1286"/>
  <c r="K32" i="1285"/>
  <c r="K31" i="1284"/>
  <c r="K30" i="1283"/>
  <c r="K29" i="1282"/>
  <c r="K28" i="1281"/>
  <c r="K27" i="1280"/>
  <c r="K26" i="1279"/>
  <c r="K25" i="1278"/>
  <c r="K24" i="1277"/>
  <c r="K23" i="1276"/>
  <c r="K22" i="1275"/>
  <c r="K14" i="1267"/>
  <c r="K4" i="1257"/>
  <c r="K21" i="1274"/>
  <c r="K20" i="1273"/>
  <c r="K19" i="1272"/>
  <c r="K18" i="1271"/>
  <c r="K17" i="1270"/>
  <c r="K16" i="1269"/>
  <c r="K15" i="1268"/>
  <c r="K13" i="1266"/>
  <c r="K12" i="1265"/>
  <c r="K11" i="1264"/>
  <c r="K10" i="1263"/>
  <c r="K9" i="1262"/>
  <c r="K8" i="1261"/>
  <c r="K7" i="1260"/>
  <c r="K6" i="1259"/>
  <c r="K5" i="1258"/>
  <c r="K3" i="1256"/>
  <c r="K2" i="1255"/>
  <c r="K51" i="1254"/>
  <c r="K50" i="1253"/>
  <c r="K49" i="1252"/>
  <c r="K48" i="1251"/>
  <c r="K47" i="1250"/>
  <c r="K46" i="1249"/>
  <c r="K45" i="1248"/>
  <c r="K44" i="1247"/>
  <c r="K43" i="1246"/>
  <c r="K42" i="1245"/>
  <c r="K42" i="1244"/>
  <c r="K40" i="1243"/>
  <c r="K39" i="1242"/>
  <c r="O36" i="1289"/>
  <c r="O35" i="1288"/>
  <c r="O34" i="1287"/>
  <c r="O33" i="1286"/>
  <c r="O32" i="1285"/>
  <c r="O31" i="1284"/>
  <c r="O30" i="1283"/>
  <c r="O29" i="1282"/>
  <c r="O28" i="1281"/>
  <c r="O27" i="1280"/>
  <c r="O26" i="1279"/>
  <c r="O25" i="1278"/>
  <c r="O24" i="1277"/>
  <c r="O23" i="1276"/>
  <c r="O22" i="1275"/>
  <c r="O14" i="1267"/>
  <c r="O4" i="1257"/>
  <c r="O21" i="1274"/>
  <c r="O20" i="1273"/>
  <c r="O19" i="1272"/>
  <c r="O18" i="1271"/>
  <c r="O17" i="1270"/>
  <c r="O16" i="1269"/>
  <c r="O15" i="1268"/>
  <c r="O13" i="1266"/>
  <c r="O12" i="1265"/>
  <c r="O11" i="1264"/>
  <c r="O10" i="1263"/>
  <c r="O9" i="1262"/>
  <c r="O8" i="1261"/>
  <c r="O7" i="1260"/>
  <c r="O6" i="1259"/>
  <c r="O5" i="1258"/>
  <c r="O3" i="1256"/>
  <c r="O2" i="1255"/>
  <c r="O51" i="1254"/>
  <c r="O50" i="1253"/>
  <c r="O49" i="1252"/>
  <c r="O48" i="1251"/>
  <c r="O47" i="1250"/>
  <c r="O46" i="1249"/>
  <c r="O45" i="1248"/>
  <c r="O44" i="1247"/>
  <c r="O43" i="1246"/>
  <c r="O42" i="1245"/>
  <c r="O42" i="1244"/>
  <c r="O40" i="1243"/>
  <c r="O39" i="1242"/>
  <c r="U25" i="1267"/>
  <c r="U18" i="1257"/>
  <c r="R36" i="1289"/>
  <c r="R35" i="1288"/>
  <c r="R34" i="1287"/>
  <c r="R33" i="1286"/>
  <c r="R32" i="1285"/>
  <c r="R31" i="1284"/>
  <c r="R30" i="1283"/>
  <c r="R29" i="1282"/>
  <c r="R28" i="1281"/>
  <c r="R27" i="1280"/>
  <c r="R26" i="1279"/>
  <c r="R25" i="1278"/>
  <c r="R24" i="1277"/>
  <c r="R23" i="1276"/>
  <c r="R22" i="1275"/>
  <c r="U5" i="1289"/>
  <c r="U42" i="1288"/>
  <c r="U5" i="1287"/>
  <c r="U2" i="1286"/>
  <c r="U2" i="1285"/>
  <c r="U2" i="1284"/>
  <c r="U47" i="1283"/>
  <c r="U38" i="1282"/>
  <c r="U39" i="1281"/>
  <c r="U35" i="1280"/>
  <c r="U36" i="1279"/>
  <c r="U41" i="1278"/>
  <c r="U38" i="1277"/>
  <c r="U39" i="1276"/>
  <c r="U40" i="1275"/>
  <c r="R14" i="1267"/>
  <c r="R4" i="1257"/>
  <c r="U30" i="1274"/>
  <c r="U31" i="1273"/>
  <c r="U29" i="1272"/>
  <c r="U24" i="1271"/>
  <c r="U22" i="1270"/>
  <c r="U31" i="1269"/>
  <c r="U33" i="1268"/>
  <c r="U20" i="1266"/>
  <c r="U21" i="1265"/>
  <c r="U17" i="1264"/>
  <c r="U15" i="1263"/>
  <c r="U16" i="1262"/>
  <c r="U13" i="1261"/>
  <c r="U18" i="1260"/>
  <c r="U20" i="1259"/>
  <c r="U16" i="1258"/>
  <c r="U11" i="1256"/>
  <c r="R21" i="1274"/>
  <c r="R20" i="1273"/>
  <c r="R19" i="1272"/>
  <c r="R18" i="1271"/>
  <c r="R17" i="1270"/>
  <c r="R16" i="1269"/>
  <c r="R15" i="1268"/>
  <c r="R13" i="1266"/>
  <c r="R12" i="1265"/>
  <c r="R11" i="1264"/>
  <c r="R10" i="1263"/>
  <c r="R9" i="1262"/>
  <c r="R8" i="1261"/>
  <c r="R7" i="1260"/>
  <c r="R6" i="1259"/>
  <c r="R5" i="1258"/>
  <c r="R3" i="1256"/>
  <c r="R2" i="1255"/>
  <c r="R51" i="1254"/>
  <c r="R50" i="1253"/>
  <c r="R49" i="1252"/>
  <c r="R48" i="1251"/>
  <c r="R47" i="1250"/>
  <c r="R46" i="1249"/>
  <c r="R45" i="1248"/>
  <c r="R44" i="1247"/>
  <c r="R43" i="1246"/>
  <c r="R42" i="1245"/>
  <c r="R42" i="1244"/>
  <c r="R40" i="1243"/>
  <c r="R39" i="1242"/>
  <c r="U11" i="1255"/>
  <c r="U15" i="1254"/>
  <c r="U7" i="1253"/>
  <c r="U16" i="1252"/>
  <c r="U8" i="1251"/>
  <c r="U8" i="1250"/>
  <c r="U6" i="1249"/>
  <c r="U10" i="1248"/>
  <c r="U8" i="1247"/>
  <c r="U8" i="1246"/>
  <c r="U5" i="1245"/>
  <c r="U51" i="1244"/>
  <c r="U47" i="1243"/>
  <c r="U49" i="1242"/>
  <c r="L14" i="1267"/>
  <c r="L4" i="1257"/>
  <c r="L36" i="1289"/>
  <c r="L35" i="1288"/>
  <c r="L34" i="1287"/>
  <c r="L33" i="1286"/>
  <c r="L32" i="1285"/>
  <c r="L31" i="1284"/>
  <c r="L30" i="1283"/>
  <c r="L29" i="1282"/>
  <c r="L28" i="1281"/>
  <c r="L27" i="1280"/>
  <c r="L26" i="1279"/>
  <c r="L25" i="1278"/>
  <c r="L24" i="1277"/>
  <c r="L23" i="1276"/>
  <c r="L22" i="1275"/>
  <c r="L21" i="1274"/>
  <c r="L20" i="1273"/>
  <c r="L19" i="1272"/>
  <c r="L18" i="1271"/>
  <c r="L17" i="1270"/>
  <c r="L16" i="1269"/>
  <c r="L15" i="1268"/>
  <c r="L13" i="1266"/>
  <c r="L12" i="1265"/>
  <c r="L11" i="1264"/>
  <c r="L10" i="1263"/>
  <c r="L9" i="1262"/>
  <c r="L8" i="1261"/>
  <c r="L7" i="1260"/>
  <c r="L6" i="1259"/>
  <c r="L5" i="1258"/>
  <c r="L3" i="1256"/>
  <c r="L2" i="1255"/>
  <c r="L51" i="1254"/>
  <c r="L50" i="1253"/>
  <c r="L49" i="1252"/>
  <c r="L48" i="1251"/>
  <c r="L47" i="1250"/>
  <c r="L46" i="1249"/>
  <c r="L45" i="1248"/>
  <c r="L44" i="1247"/>
  <c r="L43" i="1246"/>
  <c r="L42" i="1245"/>
  <c r="L42" i="1244"/>
  <c r="L40" i="1243"/>
  <c r="L39" i="1242"/>
  <c r="S5" i="1289"/>
  <c r="S42" i="1288"/>
  <c r="S5" i="1287"/>
  <c r="S2" i="1286"/>
  <c r="S2" i="1285"/>
  <c r="S2" i="1284"/>
  <c r="S47" i="1283"/>
  <c r="S38" i="1282"/>
  <c r="S39" i="1281"/>
  <c r="S35" i="1280"/>
  <c r="S36" i="1279"/>
  <c r="S41" i="1278"/>
  <c r="S38" i="1277"/>
  <c r="S39" i="1276"/>
  <c r="S40" i="1275"/>
  <c r="P14" i="1267"/>
  <c r="P4" i="1257"/>
  <c r="S25" i="1267"/>
  <c r="S18" i="1257"/>
  <c r="P36" i="1289"/>
  <c r="P35" i="1288"/>
  <c r="P34" i="1287"/>
  <c r="P33" i="1286"/>
  <c r="P32" i="1285"/>
  <c r="P31" i="1284"/>
  <c r="P30" i="1283"/>
  <c r="P29" i="1282"/>
  <c r="P28" i="1281"/>
  <c r="P27" i="1280"/>
  <c r="P26" i="1279"/>
  <c r="P25" i="1278"/>
  <c r="P24" i="1277"/>
  <c r="P23" i="1276"/>
  <c r="P22" i="1275"/>
  <c r="P21" i="1274"/>
  <c r="P20" i="1273"/>
  <c r="P19" i="1272"/>
  <c r="P18" i="1271"/>
  <c r="P17" i="1270"/>
  <c r="P16" i="1269"/>
  <c r="P15" i="1268"/>
  <c r="P13" i="1266"/>
  <c r="P12" i="1265"/>
  <c r="P11" i="1264"/>
  <c r="P10" i="1263"/>
  <c r="P9" i="1262"/>
  <c r="P8" i="1261"/>
  <c r="P7" i="1260"/>
  <c r="P6" i="1259"/>
  <c r="P5" i="1258"/>
  <c r="P3" i="1256"/>
  <c r="S30" i="1274"/>
  <c r="S31" i="1273"/>
  <c r="S29" i="1272"/>
  <c r="S24" i="1271"/>
  <c r="S22" i="1270"/>
  <c r="S31" i="1269"/>
  <c r="S33" i="1268"/>
  <c r="S20" i="1266"/>
  <c r="S21" i="1265"/>
  <c r="S17" i="1264"/>
  <c r="S15" i="1263"/>
  <c r="S16" i="1262"/>
  <c r="S13" i="1261"/>
  <c r="S18" i="1260"/>
  <c r="S20" i="1259"/>
  <c r="S16" i="1258"/>
  <c r="S11" i="1256"/>
  <c r="S11" i="1255"/>
  <c r="S15" i="1254"/>
  <c r="S7" i="1253"/>
  <c r="S16" i="1252"/>
  <c r="S8" i="1251"/>
  <c r="S8" i="1250"/>
  <c r="S6" i="1249"/>
  <c r="S10" i="1248"/>
  <c r="S8" i="1247"/>
  <c r="S8" i="1246"/>
  <c r="S5" i="1245"/>
  <c r="S51" i="1244"/>
  <c r="S47" i="1243"/>
  <c r="S49" i="1242"/>
  <c r="P2" i="1255"/>
  <c r="P51" i="1254"/>
  <c r="P50" i="1253"/>
  <c r="P49" i="1252"/>
  <c r="P48" i="1251"/>
  <c r="P47" i="1250"/>
  <c r="P46" i="1249"/>
  <c r="P45" i="1248"/>
  <c r="P44" i="1247"/>
  <c r="P43" i="1246"/>
  <c r="P42" i="1245"/>
  <c r="P42" i="1244"/>
  <c r="P40" i="1243"/>
  <c r="P39" i="1242"/>
  <c r="N36" i="1289"/>
  <c r="N35" i="1288"/>
  <c r="N34" i="1287"/>
  <c r="N33" i="1286"/>
  <c r="N32" i="1285"/>
  <c r="N31" i="1284"/>
  <c r="N30" i="1283"/>
  <c r="N29" i="1282"/>
  <c r="N28" i="1281"/>
  <c r="N27" i="1280"/>
  <c r="N26" i="1279"/>
  <c r="N25" i="1278"/>
  <c r="N24" i="1277"/>
  <c r="N23" i="1276"/>
  <c r="N22" i="1275"/>
  <c r="N14" i="1267"/>
  <c r="N4" i="1257"/>
  <c r="N21" i="1274"/>
  <c r="N20" i="1273"/>
  <c r="N19" i="1272"/>
  <c r="N18" i="1271"/>
  <c r="N17" i="1270"/>
  <c r="N16" i="1269"/>
  <c r="N15" i="1268"/>
  <c r="N13" i="1266"/>
  <c r="N12" i="1265"/>
  <c r="N11" i="1264"/>
  <c r="N10" i="1263"/>
  <c r="N9" i="1262"/>
  <c r="N8" i="1261"/>
  <c r="N7" i="1260"/>
  <c r="N6" i="1259"/>
  <c r="N5" i="1258"/>
  <c r="N3" i="1256"/>
  <c r="N2" i="1255"/>
  <c r="N51" i="1254"/>
  <c r="N50" i="1253"/>
  <c r="N49" i="1252"/>
  <c r="N48" i="1251"/>
  <c r="N47" i="1250"/>
  <c r="N46" i="1249"/>
  <c r="N45" i="1248"/>
  <c r="N44" i="1247"/>
  <c r="N43" i="1246"/>
  <c r="N42" i="1245"/>
  <c r="N42" i="1244"/>
  <c r="N40" i="1243"/>
  <c r="N39" i="1242"/>
  <c r="M14" i="1267"/>
  <c r="M4" i="1257"/>
  <c r="M36" i="1289"/>
  <c r="M35" i="1288"/>
  <c r="M34" i="1287"/>
  <c r="M33" i="1286"/>
  <c r="M32" i="1285"/>
  <c r="M31" i="1284"/>
  <c r="M30" i="1283"/>
  <c r="M29" i="1282"/>
  <c r="M28" i="1281"/>
  <c r="M27" i="1280"/>
  <c r="M26" i="1279"/>
  <c r="M25" i="1278"/>
  <c r="M24" i="1277"/>
  <c r="M23" i="1276"/>
  <c r="M22" i="1275"/>
  <c r="M21" i="1274"/>
  <c r="M20" i="1273"/>
  <c r="M19" i="1272"/>
  <c r="M18" i="1271"/>
  <c r="M17" i="1270"/>
  <c r="M16" i="1269"/>
  <c r="M15" i="1268"/>
  <c r="M13" i="1266"/>
  <c r="M12" i="1265"/>
  <c r="M11" i="1264"/>
  <c r="M10" i="1263"/>
  <c r="M9" i="1262"/>
  <c r="M8" i="1261"/>
  <c r="M7" i="1260"/>
  <c r="M6" i="1259"/>
  <c r="M5" i="1258"/>
  <c r="M3" i="1256"/>
  <c r="M2" i="1255"/>
  <c r="M51" i="1254"/>
  <c r="M50" i="1253"/>
  <c r="M49" i="1252"/>
  <c r="M48" i="1251"/>
  <c r="M47" i="1250"/>
  <c r="M46" i="1249"/>
  <c r="M45" i="1248"/>
  <c r="M44" i="1247"/>
  <c r="M43" i="1246"/>
  <c r="M42" i="1245"/>
  <c r="M42" i="1244"/>
  <c r="M40" i="1243"/>
  <c r="M39" i="1242"/>
  <c r="Q14" i="1267"/>
  <c r="Q4" i="1257"/>
  <c r="T25" i="1267"/>
  <c r="T18" i="1257"/>
  <c r="Q36" i="1289"/>
  <c r="Q35" i="1288"/>
  <c r="Q34" i="1287"/>
  <c r="Q33" i="1286"/>
  <c r="Q32" i="1285"/>
  <c r="Q31" i="1284"/>
  <c r="Q30" i="1283"/>
  <c r="Q29" i="1282"/>
  <c r="Q28" i="1281"/>
  <c r="Q27" i="1280"/>
  <c r="Q26" i="1279"/>
  <c r="Q25" i="1278"/>
  <c r="Q24" i="1277"/>
  <c r="Q23" i="1276"/>
  <c r="Q22" i="1275"/>
  <c r="T5" i="1289"/>
  <c r="T42" i="1288"/>
  <c r="T5" i="1287"/>
  <c r="T2" i="1286"/>
  <c r="T2" i="1285"/>
  <c r="T2" i="1284"/>
  <c r="T47" i="1283"/>
  <c r="T38" i="1282"/>
  <c r="T39" i="1281"/>
  <c r="T35" i="1280"/>
  <c r="T36" i="1279"/>
  <c r="T41" i="1278"/>
  <c r="T38" i="1277"/>
  <c r="T39" i="1276"/>
  <c r="T40" i="1275"/>
  <c r="Q21" i="1274"/>
  <c r="Q20" i="1273"/>
  <c r="Q19" i="1272"/>
  <c r="Q18" i="1271"/>
  <c r="Q17" i="1270"/>
  <c r="Q16" i="1269"/>
  <c r="Q15" i="1268"/>
  <c r="Q13" i="1266"/>
  <c r="Q12" i="1265"/>
  <c r="Q11" i="1264"/>
  <c r="Q10" i="1263"/>
  <c r="Q9" i="1262"/>
  <c r="Q8" i="1261"/>
  <c r="Q7" i="1260"/>
  <c r="Q6" i="1259"/>
  <c r="Q5" i="1258"/>
  <c r="Q3" i="1256"/>
  <c r="T30" i="1274"/>
  <c r="T31" i="1273"/>
  <c r="T29" i="1272"/>
  <c r="T24" i="1271"/>
  <c r="T22" i="1270"/>
  <c r="T31" i="1269"/>
  <c r="T33" i="1268"/>
  <c r="T20" i="1266"/>
  <c r="T21" i="1265"/>
  <c r="T17" i="1264"/>
  <c r="T15" i="1263"/>
  <c r="T16" i="1262"/>
  <c r="T13" i="1261"/>
  <c r="T18" i="1260"/>
  <c r="T20" i="1259"/>
  <c r="T16" i="1258"/>
  <c r="T11" i="1256"/>
  <c r="Q2" i="1255"/>
  <c r="Q51" i="1254"/>
  <c r="Q50" i="1253"/>
  <c r="Q49" i="1252"/>
  <c r="Q48" i="1251"/>
  <c r="Q47" i="1250"/>
  <c r="Q46" i="1249"/>
  <c r="Q45" i="1248"/>
  <c r="Q44" i="1247"/>
  <c r="Q43" i="1246"/>
  <c r="Q42" i="1245"/>
  <c r="Q42" i="1244"/>
  <c r="Q40" i="1243"/>
  <c r="Q39" i="1242"/>
  <c r="T11" i="1255"/>
  <c r="T15" i="1254"/>
  <c r="T7" i="1253"/>
  <c r="T16" i="1252"/>
  <c r="T8" i="1251"/>
  <c r="T8" i="1250"/>
  <c r="T6" i="1249"/>
  <c r="T10" i="1248"/>
  <c r="T8" i="1247"/>
  <c r="T8" i="1246"/>
  <c r="T5" i="1245"/>
  <c r="T51" i="1244"/>
  <c r="T47" i="1243"/>
  <c r="T49" i="1242"/>
  <c r="L25" i="1267"/>
  <c r="L47" i="1289"/>
  <c r="L45" i="1287"/>
  <c r="L43" i="1285"/>
  <c r="L41" i="1283"/>
  <c r="L39" i="1281"/>
  <c r="L37" i="1279"/>
  <c r="L35" i="1277"/>
  <c r="L33" i="1275"/>
  <c r="L15" i="1257"/>
  <c r="L46" i="1288"/>
  <c r="L44" i="1286"/>
  <c r="L42" i="1284"/>
  <c r="L40" i="1282"/>
  <c r="L38" i="1280"/>
  <c r="L36" i="1278"/>
  <c r="L34" i="1276"/>
  <c r="L32" i="1274"/>
  <c r="L30" i="1272"/>
  <c r="L28" i="1270"/>
  <c r="L26" i="1268"/>
  <c r="L23" i="1265"/>
  <c r="L21" i="1263"/>
  <c r="L19" i="1261"/>
  <c r="L17" i="1259"/>
  <c r="L14" i="1256"/>
  <c r="L12" i="1254"/>
  <c r="L10" i="1252"/>
  <c r="L31" i="1273"/>
  <c r="L29" i="1271"/>
  <c r="L27" i="1269"/>
  <c r="L24" i="1266"/>
  <c r="L22" i="1264"/>
  <c r="L20" i="1262"/>
  <c r="L18" i="1260"/>
  <c r="L16" i="1258"/>
  <c r="L13" i="1255"/>
  <c r="L11" i="1253"/>
  <c r="L9" i="1251"/>
  <c r="L7" i="1249"/>
  <c r="L5" i="1247"/>
  <c r="L3" i="1245"/>
  <c r="L51" i="1243"/>
  <c r="L8" i="1250"/>
  <c r="L6" i="1248"/>
  <c r="L4" i="1246"/>
  <c r="L3" i="1244"/>
  <c r="L50" i="1242"/>
  <c r="S29" i="1257"/>
  <c r="S3" i="1288"/>
  <c r="S13" i="1286"/>
  <c r="S13" i="1284"/>
  <c r="S49" i="1282"/>
  <c r="S46" i="1280"/>
  <c r="S2" i="1278"/>
  <c r="S50" i="1276"/>
  <c r="P25" i="1267"/>
  <c r="P47" i="1289"/>
  <c r="P45" i="1287"/>
  <c r="P43" i="1285"/>
  <c r="P41" i="1283"/>
  <c r="P39" i="1281"/>
  <c r="P37" i="1279"/>
  <c r="P35" i="1277"/>
  <c r="P33" i="1275"/>
  <c r="S36" i="1267"/>
  <c r="S16" i="1289"/>
  <c r="S16" i="1287"/>
  <c r="S13" i="1285"/>
  <c r="S8" i="1283"/>
  <c r="S50" i="1281"/>
  <c r="S47" i="1279"/>
  <c r="S49" i="1277"/>
  <c r="S51" i="1275"/>
  <c r="P15" i="1257"/>
  <c r="P46" i="1288"/>
  <c r="P44" i="1286"/>
  <c r="P42" i="1284"/>
  <c r="P40" i="1282"/>
  <c r="P38" i="1280"/>
  <c r="P36" i="1278"/>
  <c r="P34" i="1276"/>
  <c r="S42" i="1273"/>
  <c r="S35" i="1271"/>
  <c r="S42" i="1269"/>
  <c r="S31" i="1266"/>
  <c r="S28" i="1264"/>
  <c r="S27" i="1262"/>
  <c r="S29" i="1260"/>
  <c r="S27" i="1258"/>
  <c r="S22" i="1255"/>
  <c r="S18" i="1253"/>
  <c r="P32" i="1274"/>
  <c r="P30" i="1272"/>
  <c r="P28" i="1270"/>
  <c r="P26" i="1268"/>
  <c r="P23" i="1265"/>
  <c r="P21" i="1263"/>
  <c r="P19" i="1261"/>
  <c r="P17" i="1259"/>
  <c r="P14" i="1256"/>
  <c r="P12" i="1254"/>
  <c r="P10" i="1252"/>
  <c r="S41" i="1274"/>
  <c r="S40" i="1272"/>
  <c r="S33" i="1270"/>
  <c r="S44" i="1268"/>
  <c r="S32" i="1265"/>
  <c r="S26" i="1263"/>
  <c r="S24" i="1261"/>
  <c r="S31" i="1259"/>
  <c r="S22" i="1256"/>
  <c r="S26" i="1254"/>
  <c r="S27" i="1252"/>
  <c r="P31" i="1273"/>
  <c r="P29" i="1271"/>
  <c r="P27" i="1269"/>
  <c r="P24" i="1266"/>
  <c r="P22" i="1264"/>
  <c r="P20" i="1262"/>
  <c r="P18" i="1260"/>
  <c r="P16" i="1258"/>
  <c r="P13" i="1255"/>
  <c r="P11" i="1253"/>
  <c r="S19" i="1250"/>
  <c r="S21" i="1248"/>
  <c r="S19" i="1246"/>
  <c r="S12" i="1244"/>
  <c r="S10" i="1242"/>
  <c r="P9" i="1251"/>
  <c r="P7" i="1249"/>
  <c r="P5" i="1247"/>
  <c r="P3" i="1245"/>
  <c r="P51" i="1243"/>
  <c r="S19" i="1251"/>
  <c r="S17" i="1249"/>
  <c r="S19" i="1247"/>
  <c r="S16" i="1245"/>
  <c r="S8" i="1243"/>
  <c r="P8" i="1250"/>
  <c r="P6" i="1248"/>
  <c r="P4" i="1246"/>
  <c r="P3" i="1244"/>
  <c r="P50" i="1242"/>
  <c r="M25" i="1267"/>
  <c r="M47" i="1289"/>
  <c r="M45" i="1287"/>
  <c r="M43" i="1285"/>
  <c r="M41" i="1283"/>
  <c r="M39" i="1281"/>
  <c r="M37" i="1279"/>
  <c r="M35" i="1277"/>
  <c r="M33" i="1275"/>
  <c r="M15" i="1257"/>
  <c r="M46" i="1288"/>
  <c r="M44" i="1286"/>
  <c r="M42" i="1284"/>
  <c r="M40" i="1282"/>
  <c r="M38" i="1280"/>
  <c r="M36" i="1278"/>
  <c r="M34" i="1276"/>
  <c r="M32" i="1274"/>
  <c r="M30" i="1272"/>
  <c r="M28" i="1270"/>
  <c r="M26" i="1268"/>
  <c r="M23" i="1265"/>
  <c r="M21" i="1263"/>
  <c r="M19" i="1261"/>
  <c r="M17" i="1259"/>
  <c r="M14" i="1256"/>
  <c r="M12" i="1254"/>
  <c r="M10" i="1252"/>
  <c r="M31" i="1273"/>
  <c r="M29" i="1271"/>
  <c r="M27" i="1269"/>
  <c r="M24" i="1266"/>
  <c r="M22" i="1264"/>
  <c r="M20" i="1262"/>
  <c r="M18" i="1260"/>
  <c r="M16" i="1258"/>
  <c r="M13" i="1255"/>
  <c r="M11" i="1253"/>
  <c r="M9" i="1251"/>
  <c r="M7" i="1249"/>
  <c r="M5" i="1247"/>
  <c r="M3" i="1245"/>
  <c r="M51" i="1243"/>
  <c r="M8" i="1250"/>
  <c r="M6" i="1248"/>
  <c r="M4" i="1246"/>
  <c r="M3" i="1244"/>
  <c r="M50" i="1242"/>
  <c r="Q25" i="1267"/>
  <c r="Q47" i="1289"/>
  <c r="Q45" i="1287"/>
  <c r="Q43" i="1285"/>
  <c r="Q41" i="1283"/>
  <c r="Q39" i="1281"/>
  <c r="Q37" i="1279"/>
  <c r="Q35" i="1277"/>
  <c r="Q33" i="1275"/>
  <c r="T36" i="1267"/>
  <c r="T16" i="1289"/>
  <c r="T16" i="1287"/>
  <c r="T13" i="1285"/>
  <c r="T8" i="1283"/>
  <c r="T50" i="1281"/>
  <c r="T47" i="1279"/>
  <c r="T49" i="1277"/>
  <c r="T51" i="1275"/>
  <c r="Q15" i="1257"/>
  <c r="Q46" i="1288"/>
  <c r="Q44" i="1286"/>
  <c r="Q42" i="1284"/>
  <c r="Q40" i="1282"/>
  <c r="Q38" i="1280"/>
  <c r="Q36" i="1278"/>
  <c r="Q34" i="1276"/>
  <c r="T29" i="1257"/>
  <c r="T3" i="1288"/>
  <c r="T13" i="1286"/>
  <c r="T13" i="1284"/>
  <c r="T49" i="1282"/>
  <c r="T46" i="1280"/>
  <c r="T2" i="1278"/>
  <c r="T50" i="1276"/>
  <c r="Q32" i="1274"/>
  <c r="Q30" i="1272"/>
  <c r="Q28" i="1270"/>
  <c r="Q26" i="1268"/>
  <c r="Q23" i="1265"/>
  <c r="Q21" i="1263"/>
  <c r="Q19" i="1261"/>
  <c r="Q17" i="1259"/>
  <c r="Q14" i="1256"/>
  <c r="Q12" i="1254"/>
  <c r="Q10" i="1252"/>
  <c r="T41" i="1274"/>
  <c r="T40" i="1272"/>
  <c r="T33" i="1270"/>
  <c r="T44" i="1268"/>
  <c r="T32" i="1265"/>
  <c r="T26" i="1263"/>
  <c r="T24" i="1261"/>
  <c r="T31" i="1259"/>
  <c r="T22" i="1256"/>
  <c r="T26" i="1254"/>
  <c r="T27" i="1252"/>
  <c r="Q31" i="1273"/>
  <c r="Q29" i="1271"/>
  <c r="Q27" i="1269"/>
  <c r="Q24" i="1266"/>
  <c r="Q22" i="1264"/>
  <c r="Q20" i="1262"/>
  <c r="Q18" i="1260"/>
  <c r="Q16" i="1258"/>
  <c r="Q13" i="1255"/>
  <c r="Q11" i="1253"/>
  <c r="T42" i="1273"/>
  <c r="T35" i="1271"/>
  <c r="T42" i="1269"/>
  <c r="T31" i="1266"/>
  <c r="T28" i="1264"/>
  <c r="T27" i="1262"/>
  <c r="T29" i="1260"/>
  <c r="T27" i="1258"/>
  <c r="T22" i="1255"/>
  <c r="T18" i="1253"/>
  <c r="Q9" i="1251"/>
  <c r="Q7" i="1249"/>
  <c r="Q5" i="1247"/>
  <c r="Q3" i="1245"/>
  <c r="Q51" i="1243"/>
  <c r="T19" i="1251"/>
  <c r="T17" i="1249"/>
  <c r="T19" i="1247"/>
  <c r="T16" i="1245"/>
  <c r="T8" i="1243"/>
  <c r="Q8" i="1250"/>
  <c r="Q6" i="1248"/>
  <c r="Q4" i="1246"/>
  <c r="Q3" i="1244"/>
  <c r="Q50" i="1242"/>
  <c r="T19" i="1250"/>
  <c r="T21" i="1248"/>
  <c r="T19" i="1246"/>
  <c r="T12" i="1244"/>
  <c r="T10" i="1242"/>
  <c r="J15" i="1257"/>
  <c r="J46" i="1288"/>
  <c r="J44" i="1286"/>
  <c r="J42" i="1284"/>
  <c r="J40" i="1282"/>
  <c r="J38" i="1280"/>
  <c r="J36" i="1278"/>
  <c r="J34" i="1276"/>
  <c r="J25" i="1267"/>
  <c r="J47" i="1289"/>
  <c r="J45" i="1287"/>
  <c r="J43" i="1285"/>
  <c r="J41" i="1283"/>
  <c r="J39" i="1281"/>
  <c r="J37" i="1279"/>
  <c r="J35" i="1277"/>
  <c r="J33" i="1275"/>
  <c r="J31" i="1273"/>
  <c r="J29" i="1271"/>
  <c r="J27" i="1269"/>
  <c r="J24" i="1266"/>
  <c r="J22" i="1264"/>
  <c r="J20" i="1262"/>
  <c r="J18" i="1260"/>
  <c r="J16" i="1258"/>
  <c r="J13" i="1255"/>
  <c r="J11" i="1253"/>
  <c r="J32" i="1274"/>
  <c r="J30" i="1272"/>
  <c r="J28" i="1270"/>
  <c r="J26" i="1268"/>
  <c r="J23" i="1265"/>
  <c r="J21" i="1263"/>
  <c r="J19" i="1261"/>
  <c r="J17" i="1259"/>
  <c r="J14" i="1256"/>
  <c r="J12" i="1254"/>
  <c r="J10" i="1252"/>
  <c r="J8" i="1250"/>
  <c r="J6" i="1248"/>
  <c r="J4" i="1246"/>
  <c r="J3" i="1244"/>
  <c r="J50" i="1242"/>
  <c r="J9" i="1251"/>
  <c r="J7" i="1249"/>
  <c r="J5" i="1247"/>
  <c r="J3" i="1245"/>
  <c r="J51" i="1243"/>
  <c r="N15" i="1257"/>
  <c r="N46" i="1288"/>
  <c r="N44" i="1286"/>
  <c r="N42" i="1284"/>
  <c r="N40" i="1282"/>
  <c r="N38" i="1280"/>
  <c r="N36" i="1278"/>
  <c r="N34" i="1276"/>
  <c r="N25" i="1267"/>
  <c r="N47" i="1289"/>
  <c r="N45" i="1287"/>
  <c r="N43" i="1285"/>
  <c r="N41" i="1283"/>
  <c r="N39" i="1281"/>
  <c r="N37" i="1279"/>
  <c r="N35" i="1277"/>
  <c r="N33" i="1275"/>
  <c r="N31" i="1273"/>
  <c r="N29" i="1271"/>
  <c r="N27" i="1269"/>
  <c r="N24" i="1266"/>
  <c r="N22" i="1264"/>
  <c r="N20" i="1262"/>
  <c r="N18" i="1260"/>
  <c r="N16" i="1258"/>
  <c r="N13" i="1255"/>
  <c r="N11" i="1253"/>
  <c r="N32" i="1274"/>
  <c r="N30" i="1272"/>
  <c r="N28" i="1270"/>
  <c r="N26" i="1268"/>
  <c r="N23" i="1265"/>
  <c r="N21" i="1263"/>
  <c r="N19" i="1261"/>
  <c r="N17" i="1259"/>
  <c r="N14" i="1256"/>
  <c r="N12" i="1254"/>
  <c r="N10" i="1252"/>
  <c r="N8" i="1250"/>
  <c r="N6" i="1248"/>
  <c r="N4" i="1246"/>
  <c r="N3" i="1244"/>
  <c r="N50" i="1242"/>
  <c r="N9" i="1251"/>
  <c r="N7" i="1249"/>
  <c r="N5" i="1247"/>
  <c r="N3" i="1245"/>
  <c r="N51" i="1243"/>
  <c r="U36" i="1267"/>
  <c r="U16" i="1289"/>
  <c r="U16" i="1287"/>
  <c r="U13" i="1285"/>
  <c r="U8" i="1283"/>
  <c r="U50" i="1281"/>
  <c r="U47" i="1279"/>
  <c r="U49" i="1277"/>
  <c r="U51" i="1275"/>
  <c r="R15" i="1257"/>
  <c r="R46" i="1288"/>
  <c r="R44" i="1286"/>
  <c r="R42" i="1284"/>
  <c r="R40" i="1282"/>
  <c r="R38" i="1280"/>
  <c r="R36" i="1278"/>
  <c r="R34" i="1276"/>
  <c r="U29" i="1257"/>
  <c r="U3" i="1288"/>
  <c r="U13" i="1286"/>
  <c r="U13" i="1284"/>
  <c r="U49" i="1282"/>
  <c r="U46" i="1280"/>
  <c r="U2" i="1278"/>
  <c r="U50" i="1276"/>
  <c r="R25" i="1267"/>
  <c r="R47" i="1289"/>
  <c r="R45" i="1287"/>
  <c r="R43" i="1285"/>
  <c r="R41" i="1283"/>
  <c r="R39" i="1281"/>
  <c r="R37" i="1279"/>
  <c r="R35" i="1277"/>
  <c r="R33" i="1275"/>
  <c r="U41" i="1274"/>
  <c r="U40" i="1272"/>
  <c r="U33" i="1270"/>
  <c r="U44" i="1268"/>
  <c r="U32" i="1265"/>
  <c r="U26" i="1263"/>
  <c r="U24" i="1261"/>
  <c r="U31" i="1259"/>
  <c r="U22" i="1256"/>
  <c r="U26" i="1254"/>
  <c r="U27" i="1252"/>
  <c r="R31" i="1273"/>
  <c r="R29" i="1271"/>
  <c r="R27" i="1269"/>
  <c r="R24" i="1266"/>
  <c r="R22" i="1264"/>
  <c r="R20" i="1262"/>
  <c r="R18" i="1260"/>
  <c r="R16" i="1258"/>
  <c r="R13" i="1255"/>
  <c r="R11" i="1253"/>
  <c r="U42" i="1273"/>
  <c r="U35" i="1271"/>
  <c r="U42" i="1269"/>
  <c r="U31" i="1266"/>
  <c r="U28" i="1264"/>
  <c r="U27" i="1262"/>
  <c r="U29" i="1260"/>
  <c r="U27" i="1258"/>
  <c r="U22" i="1255"/>
  <c r="U18" i="1253"/>
  <c r="R32" i="1274"/>
  <c r="R30" i="1272"/>
  <c r="R28" i="1270"/>
  <c r="R26" i="1268"/>
  <c r="R23" i="1265"/>
  <c r="R21" i="1263"/>
  <c r="R19" i="1261"/>
  <c r="R17" i="1259"/>
  <c r="R14" i="1256"/>
  <c r="R12" i="1254"/>
  <c r="R10" i="1252"/>
  <c r="U19" i="1251"/>
  <c r="U17" i="1249"/>
  <c r="U19" i="1247"/>
  <c r="U16" i="1245"/>
  <c r="U8" i="1243"/>
  <c r="R8" i="1250"/>
  <c r="R6" i="1248"/>
  <c r="R4" i="1246"/>
  <c r="R3" i="1244"/>
  <c r="R50" i="1242"/>
  <c r="U19" i="1250"/>
  <c r="U21" i="1248"/>
  <c r="U19" i="1246"/>
  <c r="U12" i="1244"/>
  <c r="U10" i="1242"/>
  <c r="R9" i="1251"/>
  <c r="R7" i="1249"/>
  <c r="R5" i="1247"/>
  <c r="R3" i="1245"/>
  <c r="R51" i="1243"/>
  <c r="K15" i="1257"/>
  <c r="K46" i="1288"/>
  <c r="K44" i="1286"/>
  <c r="K42" i="1284"/>
  <c r="K40" i="1282"/>
  <c r="K38" i="1280"/>
  <c r="K36" i="1278"/>
  <c r="K34" i="1276"/>
  <c r="K25" i="1267"/>
  <c r="K47" i="1289"/>
  <c r="K45" i="1287"/>
  <c r="K43" i="1285"/>
  <c r="K41" i="1283"/>
  <c r="K39" i="1281"/>
  <c r="K37" i="1279"/>
  <c r="K35" i="1277"/>
  <c r="K33" i="1275"/>
  <c r="K31" i="1273"/>
  <c r="K29" i="1271"/>
  <c r="K27" i="1269"/>
  <c r="K24" i="1266"/>
  <c r="K22" i="1264"/>
  <c r="K20" i="1262"/>
  <c r="K18" i="1260"/>
  <c r="K16" i="1258"/>
  <c r="K13" i="1255"/>
  <c r="K11" i="1253"/>
  <c r="K32" i="1274"/>
  <c r="K30" i="1272"/>
  <c r="K28" i="1270"/>
  <c r="K26" i="1268"/>
  <c r="K23" i="1265"/>
  <c r="K21" i="1263"/>
  <c r="K19" i="1261"/>
  <c r="K17" i="1259"/>
  <c r="K14" i="1256"/>
  <c r="K12" i="1254"/>
  <c r="K10" i="1252"/>
  <c r="K8" i="1250"/>
  <c r="K6" i="1248"/>
  <c r="K4" i="1246"/>
  <c r="K3" i="1244"/>
  <c r="K50" i="1242"/>
  <c r="K9" i="1251"/>
  <c r="K7" i="1249"/>
  <c r="K5" i="1247"/>
  <c r="K3" i="1245"/>
  <c r="K51" i="1243"/>
  <c r="O15" i="1257"/>
  <c r="O46" i="1288"/>
  <c r="O44" i="1286"/>
  <c r="O42" i="1284"/>
  <c r="O40" i="1282"/>
  <c r="O38" i="1280"/>
  <c r="O36" i="1278"/>
  <c r="O34" i="1276"/>
  <c r="O25" i="1267"/>
  <c r="O47" i="1289"/>
  <c r="O45" i="1287"/>
  <c r="O43" i="1285"/>
  <c r="O41" i="1283"/>
  <c r="O39" i="1281"/>
  <c r="O37" i="1279"/>
  <c r="O35" i="1277"/>
  <c r="O33" i="1275"/>
  <c r="O31" i="1273"/>
  <c r="O29" i="1271"/>
  <c r="O27" i="1269"/>
  <c r="O24" i="1266"/>
  <c r="O22" i="1264"/>
  <c r="O20" i="1262"/>
  <c r="O18" i="1260"/>
  <c r="O16" i="1258"/>
  <c r="O13" i="1255"/>
  <c r="O11" i="1253"/>
  <c r="O32" i="1274"/>
  <c r="O30" i="1272"/>
  <c r="O28" i="1270"/>
  <c r="O26" i="1268"/>
  <c r="O23" i="1265"/>
  <c r="O21" i="1263"/>
  <c r="O19" i="1261"/>
  <c r="O17" i="1259"/>
  <c r="O14" i="1256"/>
  <c r="O12" i="1254"/>
  <c r="O10" i="1252"/>
  <c r="O8" i="1250"/>
  <c r="O6" i="1248"/>
  <c r="O4" i="1246"/>
  <c r="O3" i="1244"/>
  <c r="O50" i="1242"/>
  <c r="O9" i="1251"/>
  <c r="O7" i="1249"/>
  <c r="O5" i="1247"/>
  <c r="O3" i="1245"/>
  <c r="O51" i="1243"/>
  <c r="J9" i="1267"/>
  <c r="J49" i="1257"/>
  <c r="J31" i="1289"/>
  <c r="J30" i="1288"/>
  <c r="J29" i="1287"/>
  <c r="J28" i="1286"/>
  <c r="J27" i="1285"/>
  <c r="J26" i="1284"/>
  <c r="J25" i="1283"/>
  <c r="J24" i="1282"/>
  <c r="J23" i="1281"/>
  <c r="J22" i="1280"/>
  <c r="J21" i="1279"/>
  <c r="J20" i="1278"/>
  <c r="J19" i="1277"/>
  <c r="J18" i="1276"/>
  <c r="J17" i="1275"/>
  <c r="J16" i="1274"/>
  <c r="J15" i="1273"/>
  <c r="J14" i="1272"/>
  <c r="J13" i="1271"/>
  <c r="J12" i="1270"/>
  <c r="J11" i="1269"/>
  <c r="J10" i="1268"/>
  <c r="J8" i="1266"/>
  <c r="J7" i="1265"/>
  <c r="J6" i="1264"/>
  <c r="J5" i="1263"/>
  <c r="J4" i="1262"/>
  <c r="J3" i="1261"/>
  <c r="J2" i="1260"/>
  <c r="J51" i="1259"/>
  <c r="J50" i="1258"/>
  <c r="J48" i="1256"/>
  <c r="J47" i="1255"/>
  <c r="J46" i="1254"/>
  <c r="J45" i="1253"/>
  <c r="J44" i="1252"/>
  <c r="J43" i="1251"/>
  <c r="J42" i="1250"/>
  <c r="J41" i="1249"/>
  <c r="J40" i="1248"/>
  <c r="J39" i="1247"/>
  <c r="J38" i="1246"/>
  <c r="J37" i="1245"/>
  <c r="J37" i="1244"/>
  <c r="J35" i="1243"/>
  <c r="J34" i="1242"/>
  <c r="N9" i="1267"/>
  <c r="N49" i="1257"/>
  <c r="N31" i="1289"/>
  <c r="N30" i="1288"/>
  <c r="N29" i="1287"/>
  <c r="N28" i="1286"/>
  <c r="N27" i="1285"/>
  <c r="N26" i="1284"/>
  <c r="N25" i="1283"/>
  <c r="N24" i="1282"/>
  <c r="N23" i="1281"/>
  <c r="N22" i="1280"/>
  <c r="N21" i="1279"/>
  <c r="N20" i="1278"/>
  <c r="N19" i="1277"/>
  <c r="N18" i="1276"/>
  <c r="N17" i="1275"/>
  <c r="N16" i="1274"/>
  <c r="N15" i="1273"/>
  <c r="N14" i="1272"/>
  <c r="N13" i="1271"/>
  <c r="N12" i="1270"/>
  <c r="N11" i="1269"/>
  <c r="N10" i="1268"/>
  <c r="N8" i="1266"/>
  <c r="N7" i="1265"/>
  <c r="N6" i="1264"/>
  <c r="N5" i="1263"/>
  <c r="N4" i="1262"/>
  <c r="N3" i="1261"/>
  <c r="N2" i="1260"/>
  <c r="N51" i="1259"/>
  <c r="N50" i="1258"/>
  <c r="N48" i="1256"/>
  <c r="N47" i="1255"/>
  <c r="N46" i="1254"/>
  <c r="N45" i="1253"/>
  <c r="N44" i="1252"/>
  <c r="N43" i="1251"/>
  <c r="N42" i="1250"/>
  <c r="N41" i="1249"/>
  <c r="N40" i="1248"/>
  <c r="N39" i="1247"/>
  <c r="N38" i="1246"/>
  <c r="N37" i="1245"/>
  <c r="N37" i="1244"/>
  <c r="N35" i="1243"/>
  <c r="N34" i="1242"/>
  <c r="U20" i="1267"/>
  <c r="U13" i="1257"/>
  <c r="U50" i="1289"/>
  <c r="U37" i="1288"/>
  <c r="U50" i="1287"/>
  <c r="U47" i="1286"/>
  <c r="U47" i="1285"/>
  <c r="U47" i="1284"/>
  <c r="U42" i="1283"/>
  <c r="U33" i="1282"/>
  <c r="U34" i="1281"/>
  <c r="U30" i="1280"/>
  <c r="U31" i="1279"/>
  <c r="U36" i="1278"/>
  <c r="U33" i="1277"/>
  <c r="U34" i="1276"/>
  <c r="U35" i="1275"/>
  <c r="R9" i="1267"/>
  <c r="R49" i="1257"/>
  <c r="R31" i="1289"/>
  <c r="R30" i="1288"/>
  <c r="R29" i="1287"/>
  <c r="R28" i="1286"/>
  <c r="R27" i="1285"/>
  <c r="R26" i="1284"/>
  <c r="R25" i="1283"/>
  <c r="R24" i="1282"/>
  <c r="R23" i="1281"/>
  <c r="R22" i="1280"/>
  <c r="R21" i="1279"/>
  <c r="R20" i="1278"/>
  <c r="R19" i="1277"/>
  <c r="R18" i="1276"/>
  <c r="R17" i="1275"/>
  <c r="R16" i="1274"/>
  <c r="R15" i="1273"/>
  <c r="R14" i="1272"/>
  <c r="R13" i="1271"/>
  <c r="R12" i="1270"/>
  <c r="R11" i="1269"/>
  <c r="R10" i="1268"/>
  <c r="R8" i="1266"/>
  <c r="R7" i="1265"/>
  <c r="R6" i="1264"/>
  <c r="R5" i="1263"/>
  <c r="R4" i="1262"/>
  <c r="R3" i="1261"/>
  <c r="R2" i="1260"/>
  <c r="R51" i="1259"/>
  <c r="R50" i="1258"/>
  <c r="R48" i="1256"/>
  <c r="U25" i="1274"/>
  <c r="U26" i="1273"/>
  <c r="U24" i="1272"/>
  <c r="U19" i="1271"/>
  <c r="U17" i="1270"/>
  <c r="U26" i="1269"/>
  <c r="U28" i="1268"/>
  <c r="U15" i="1266"/>
  <c r="U16" i="1265"/>
  <c r="U12" i="1264"/>
  <c r="U10" i="1263"/>
  <c r="U11" i="1262"/>
  <c r="U8" i="1261"/>
  <c r="U13" i="1260"/>
  <c r="U15" i="1259"/>
  <c r="U11" i="1258"/>
  <c r="U6" i="1256"/>
  <c r="U6" i="1255"/>
  <c r="U10" i="1254"/>
  <c r="U2" i="1253"/>
  <c r="U11" i="1252"/>
  <c r="U3" i="1251"/>
  <c r="U3" i="1250"/>
  <c r="U51" i="1249"/>
  <c r="U5" i="1248"/>
  <c r="U3" i="1247"/>
  <c r="U3" i="1246"/>
  <c r="U50" i="1245"/>
  <c r="U46" i="1244"/>
  <c r="U42" i="1243"/>
  <c r="U44" i="1242"/>
  <c r="R47" i="1255"/>
  <c r="R46" i="1254"/>
  <c r="R45" i="1253"/>
  <c r="R44" i="1252"/>
  <c r="R43" i="1251"/>
  <c r="R42" i="1250"/>
  <c r="R41" i="1249"/>
  <c r="R40" i="1248"/>
  <c r="R39" i="1247"/>
  <c r="R38" i="1246"/>
  <c r="R37" i="1245"/>
  <c r="R37" i="1244"/>
  <c r="R35" i="1243"/>
  <c r="R34" i="1242"/>
  <c r="K9" i="1267"/>
  <c r="K49" i="1257"/>
  <c r="K31" i="1289"/>
  <c r="K30" i="1288"/>
  <c r="K29" i="1287"/>
  <c r="K28" i="1286"/>
  <c r="K27" i="1285"/>
  <c r="K26" i="1284"/>
  <c r="K25" i="1283"/>
  <c r="K24" i="1282"/>
  <c r="K23" i="1281"/>
  <c r="K22" i="1280"/>
  <c r="K21" i="1279"/>
  <c r="K20" i="1278"/>
  <c r="K19" i="1277"/>
  <c r="K18" i="1276"/>
  <c r="K17" i="1275"/>
  <c r="K16" i="1274"/>
  <c r="K15" i="1273"/>
  <c r="K14" i="1272"/>
  <c r="K13" i="1271"/>
  <c r="K12" i="1270"/>
  <c r="K11" i="1269"/>
  <c r="K10" i="1268"/>
  <c r="K8" i="1266"/>
  <c r="K7" i="1265"/>
  <c r="K6" i="1264"/>
  <c r="K5" i="1263"/>
  <c r="K4" i="1262"/>
  <c r="K3" i="1261"/>
  <c r="K2" i="1260"/>
  <c r="K51" i="1259"/>
  <c r="K50" i="1258"/>
  <c r="K48" i="1256"/>
  <c r="K47" i="1255"/>
  <c r="K46" i="1254"/>
  <c r="K45" i="1253"/>
  <c r="K44" i="1252"/>
  <c r="K43" i="1251"/>
  <c r="K42" i="1250"/>
  <c r="K41" i="1249"/>
  <c r="K40" i="1248"/>
  <c r="K39" i="1247"/>
  <c r="K38" i="1246"/>
  <c r="K37" i="1245"/>
  <c r="K37" i="1244"/>
  <c r="K35" i="1243"/>
  <c r="K34" i="1242"/>
  <c r="O9" i="1267"/>
  <c r="O49" i="1257"/>
  <c r="O31" i="1289"/>
  <c r="O30" i="1288"/>
  <c r="O29" i="1287"/>
  <c r="O28" i="1286"/>
  <c r="O27" i="1285"/>
  <c r="O26" i="1284"/>
  <c r="O25" i="1283"/>
  <c r="O24" i="1282"/>
  <c r="O23" i="1281"/>
  <c r="O22" i="1280"/>
  <c r="O21" i="1279"/>
  <c r="O20" i="1278"/>
  <c r="O19" i="1277"/>
  <c r="O18" i="1276"/>
  <c r="O17" i="1275"/>
  <c r="O16" i="1274"/>
  <c r="O15" i="1273"/>
  <c r="O14" i="1272"/>
  <c r="O13" i="1271"/>
  <c r="O12" i="1270"/>
  <c r="O11" i="1269"/>
  <c r="O10" i="1268"/>
  <c r="O8" i="1266"/>
  <c r="O7" i="1265"/>
  <c r="O6" i="1264"/>
  <c r="O5" i="1263"/>
  <c r="O4" i="1262"/>
  <c r="O3" i="1261"/>
  <c r="O2" i="1260"/>
  <c r="O51" i="1259"/>
  <c r="O50" i="1258"/>
  <c r="O48" i="1256"/>
  <c r="O47" i="1255"/>
  <c r="O46" i="1254"/>
  <c r="O45" i="1253"/>
  <c r="O44" i="1252"/>
  <c r="O43" i="1251"/>
  <c r="O42" i="1250"/>
  <c r="O41" i="1249"/>
  <c r="O40" i="1248"/>
  <c r="O39" i="1247"/>
  <c r="O38" i="1246"/>
  <c r="O37" i="1245"/>
  <c r="O37" i="1244"/>
  <c r="O35" i="1243"/>
  <c r="O34" i="1242"/>
  <c r="L9" i="1267"/>
  <c r="L49" i="1257"/>
  <c r="L31" i="1289"/>
  <c r="L30" i="1288"/>
  <c r="L29" i="1287"/>
  <c r="L28" i="1286"/>
  <c r="L27" i="1285"/>
  <c r="L26" i="1284"/>
  <c r="L25" i="1283"/>
  <c r="L24" i="1282"/>
  <c r="L23" i="1281"/>
  <c r="L22" i="1280"/>
  <c r="L21" i="1279"/>
  <c r="L20" i="1278"/>
  <c r="L19" i="1277"/>
  <c r="L18" i="1276"/>
  <c r="L17" i="1275"/>
  <c r="L16" i="1274"/>
  <c r="L15" i="1273"/>
  <c r="L14" i="1272"/>
  <c r="L13" i="1271"/>
  <c r="L12" i="1270"/>
  <c r="L11" i="1269"/>
  <c r="L10" i="1268"/>
  <c r="L8" i="1266"/>
  <c r="L7" i="1265"/>
  <c r="L6" i="1264"/>
  <c r="L5" i="1263"/>
  <c r="L4" i="1262"/>
  <c r="L3" i="1261"/>
  <c r="L2" i="1260"/>
  <c r="L51" i="1259"/>
  <c r="L50" i="1258"/>
  <c r="L48" i="1256"/>
  <c r="L47" i="1255"/>
  <c r="L46" i="1254"/>
  <c r="L45" i="1253"/>
  <c r="L44" i="1252"/>
  <c r="L43" i="1251"/>
  <c r="L42" i="1250"/>
  <c r="L41" i="1249"/>
  <c r="L40" i="1248"/>
  <c r="L39" i="1247"/>
  <c r="L38" i="1246"/>
  <c r="L37" i="1245"/>
  <c r="L37" i="1244"/>
  <c r="L35" i="1243"/>
  <c r="L34" i="1242"/>
  <c r="P9" i="1267"/>
  <c r="P49" i="1257"/>
  <c r="P31" i="1289"/>
  <c r="P30" i="1288"/>
  <c r="P29" i="1287"/>
  <c r="P28" i="1286"/>
  <c r="P27" i="1285"/>
  <c r="P26" i="1284"/>
  <c r="P25" i="1283"/>
  <c r="P24" i="1282"/>
  <c r="P23" i="1281"/>
  <c r="P22" i="1280"/>
  <c r="P21" i="1279"/>
  <c r="P20" i="1278"/>
  <c r="P19" i="1277"/>
  <c r="P18" i="1276"/>
  <c r="P17" i="1275"/>
  <c r="S20" i="1267"/>
  <c r="S13" i="1257"/>
  <c r="S50" i="1289"/>
  <c r="S37" i="1288"/>
  <c r="S50" i="1287"/>
  <c r="S47" i="1286"/>
  <c r="S47" i="1285"/>
  <c r="S47" i="1284"/>
  <c r="S42" i="1283"/>
  <c r="S33" i="1282"/>
  <c r="S34" i="1281"/>
  <c r="S30" i="1280"/>
  <c r="S31" i="1279"/>
  <c r="S36" i="1278"/>
  <c r="S33" i="1277"/>
  <c r="S34" i="1276"/>
  <c r="S35" i="1275"/>
  <c r="S25" i="1274"/>
  <c r="S26" i="1273"/>
  <c r="S24" i="1272"/>
  <c r="S19" i="1271"/>
  <c r="S17" i="1270"/>
  <c r="S26" i="1269"/>
  <c r="S28" i="1268"/>
  <c r="S15" i="1266"/>
  <c r="S16" i="1265"/>
  <c r="S12" i="1264"/>
  <c r="S10" i="1263"/>
  <c r="S11" i="1262"/>
  <c r="S8" i="1261"/>
  <c r="S13" i="1260"/>
  <c r="S15" i="1259"/>
  <c r="S11" i="1258"/>
  <c r="S6" i="1256"/>
  <c r="P16" i="1274"/>
  <c r="P15" i="1273"/>
  <c r="P14" i="1272"/>
  <c r="P13" i="1271"/>
  <c r="P12" i="1270"/>
  <c r="P11" i="1269"/>
  <c r="P10" i="1268"/>
  <c r="P8" i="1266"/>
  <c r="P7" i="1265"/>
  <c r="P6" i="1264"/>
  <c r="P5" i="1263"/>
  <c r="P4" i="1262"/>
  <c r="P3" i="1261"/>
  <c r="P2" i="1260"/>
  <c r="P51" i="1259"/>
  <c r="P50" i="1258"/>
  <c r="P48" i="1256"/>
  <c r="P47" i="1255"/>
  <c r="P46" i="1254"/>
  <c r="P45" i="1253"/>
  <c r="P44" i="1252"/>
  <c r="P43" i="1251"/>
  <c r="P42" i="1250"/>
  <c r="P41" i="1249"/>
  <c r="P40" i="1248"/>
  <c r="P39" i="1247"/>
  <c r="P38" i="1246"/>
  <c r="P37" i="1245"/>
  <c r="P37" i="1244"/>
  <c r="P35" i="1243"/>
  <c r="P34" i="1242"/>
  <c r="S6" i="1255"/>
  <c r="S10" i="1254"/>
  <c r="S2" i="1253"/>
  <c r="S11" i="1252"/>
  <c r="S3" i="1251"/>
  <c r="S3" i="1250"/>
  <c r="S51" i="1249"/>
  <c r="S5" i="1248"/>
  <c r="S3" i="1247"/>
  <c r="S3" i="1246"/>
  <c r="S50" i="1245"/>
  <c r="S46" i="1244"/>
  <c r="S42" i="1243"/>
  <c r="S44" i="1242"/>
  <c r="M9" i="1267"/>
  <c r="M49" i="1257"/>
  <c r="M31" i="1289"/>
  <c r="M30" i="1288"/>
  <c r="M29" i="1287"/>
  <c r="M28" i="1286"/>
  <c r="M27" i="1285"/>
  <c r="M26" i="1284"/>
  <c r="M25" i="1283"/>
  <c r="M24" i="1282"/>
  <c r="M23" i="1281"/>
  <c r="M22" i="1280"/>
  <c r="M21" i="1279"/>
  <c r="M20" i="1278"/>
  <c r="M19" i="1277"/>
  <c r="M18" i="1276"/>
  <c r="M17" i="1275"/>
  <c r="M16" i="1274"/>
  <c r="M15" i="1273"/>
  <c r="M14" i="1272"/>
  <c r="M13" i="1271"/>
  <c r="M12" i="1270"/>
  <c r="M11" i="1269"/>
  <c r="M10" i="1268"/>
  <c r="M8" i="1266"/>
  <c r="M7" i="1265"/>
  <c r="M6" i="1264"/>
  <c r="M5" i="1263"/>
  <c r="M4" i="1262"/>
  <c r="M3" i="1261"/>
  <c r="M2" i="1260"/>
  <c r="M51" i="1259"/>
  <c r="M50" i="1258"/>
  <c r="M48" i="1256"/>
  <c r="M47" i="1255"/>
  <c r="M46" i="1254"/>
  <c r="M45" i="1253"/>
  <c r="M44" i="1252"/>
  <c r="M43" i="1251"/>
  <c r="M42" i="1250"/>
  <c r="M41" i="1249"/>
  <c r="M40" i="1248"/>
  <c r="M39" i="1247"/>
  <c r="M38" i="1246"/>
  <c r="M37" i="1245"/>
  <c r="M37" i="1244"/>
  <c r="M35" i="1243"/>
  <c r="M34" i="1242"/>
  <c r="Q9" i="1267"/>
  <c r="Q49" i="1257"/>
  <c r="Q31" i="1289"/>
  <c r="Q30" i="1288"/>
  <c r="Q29" i="1287"/>
  <c r="Q28" i="1286"/>
  <c r="Q27" i="1285"/>
  <c r="Q26" i="1284"/>
  <c r="Q25" i="1283"/>
  <c r="Q24" i="1282"/>
  <c r="Q23" i="1281"/>
  <c r="Q22" i="1280"/>
  <c r="Q21" i="1279"/>
  <c r="Q20" i="1278"/>
  <c r="Q19" i="1277"/>
  <c r="Q18" i="1276"/>
  <c r="Q17" i="1275"/>
  <c r="T20" i="1267"/>
  <c r="T13" i="1257"/>
  <c r="T50" i="1289"/>
  <c r="T37" i="1288"/>
  <c r="T50" i="1287"/>
  <c r="T47" i="1286"/>
  <c r="T47" i="1285"/>
  <c r="T47" i="1284"/>
  <c r="T42" i="1283"/>
  <c r="T33" i="1282"/>
  <c r="T34" i="1281"/>
  <c r="T30" i="1280"/>
  <c r="T31" i="1279"/>
  <c r="T36" i="1278"/>
  <c r="T33" i="1277"/>
  <c r="T34" i="1276"/>
  <c r="T35" i="1275"/>
  <c r="Q16" i="1274"/>
  <c r="Q15" i="1273"/>
  <c r="Q14" i="1272"/>
  <c r="Q13" i="1271"/>
  <c r="Q12" i="1270"/>
  <c r="Q11" i="1269"/>
  <c r="Q10" i="1268"/>
  <c r="Q8" i="1266"/>
  <c r="Q7" i="1265"/>
  <c r="Q6" i="1264"/>
  <c r="Q5" i="1263"/>
  <c r="Q4" i="1262"/>
  <c r="Q3" i="1261"/>
  <c r="Q2" i="1260"/>
  <c r="Q51" i="1259"/>
  <c r="Q50" i="1258"/>
  <c r="Q48" i="1256"/>
  <c r="T25" i="1274"/>
  <c r="T26" i="1273"/>
  <c r="T24" i="1272"/>
  <c r="T19" i="1271"/>
  <c r="T17" i="1270"/>
  <c r="T26" i="1269"/>
  <c r="T28" i="1268"/>
  <c r="T15" i="1266"/>
  <c r="T16" i="1265"/>
  <c r="T12" i="1264"/>
  <c r="T10" i="1263"/>
  <c r="T11" i="1262"/>
  <c r="T8" i="1261"/>
  <c r="T13" i="1260"/>
  <c r="T15" i="1259"/>
  <c r="T11" i="1258"/>
  <c r="T6" i="1256"/>
  <c r="Q47" i="1255"/>
  <c r="Q46" i="1254"/>
  <c r="Q45" i="1253"/>
  <c r="Q44" i="1252"/>
  <c r="Q43" i="1251"/>
  <c r="Q42" i="1250"/>
  <c r="Q41" i="1249"/>
  <c r="Q40" i="1248"/>
  <c r="Q39" i="1247"/>
  <c r="Q38" i="1246"/>
  <c r="Q37" i="1245"/>
  <c r="Q37" i="1244"/>
  <c r="Q35" i="1243"/>
  <c r="T6" i="1255"/>
  <c r="T10" i="1254"/>
  <c r="T2" i="1253"/>
  <c r="T11" i="1252"/>
  <c r="T3" i="1251"/>
  <c r="T3" i="1250"/>
  <c r="T51" i="1249"/>
  <c r="T5" i="1248"/>
  <c r="T3" i="1247"/>
  <c r="T3" i="1246"/>
  <c r="T50" i="1245"/>
  <c r="T46" i="1244"/>
  <c r="T42" i="1243"/>
  <c r="T44" i="1242"/>
  <c r="Q34" i="1242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R214" i="2" l="1"/>
  <c r="F214" i="2"/>
  <c r="AC214" i="2" s="1"/>
  <c r="R210" i="2"/>
  <c r="F210" i="2"/>
  <c r="O215" i="2"/>
  <c r="C215" i="2"/>
  <c r="Z215" i="2" s="1"/>
  <c r="P230" i="2"/>
  <c r="AL230" i="2" s="1"/>
  <c r="D230" i="2"/>
  <c r="AA230" i="2" s="1"/>
  <c r="P212" i="2"/>
  <c r="D212" i="2"/>
  <c r="AA212" i="2" s="1"/>
  <c r="O241" i="2"/>
  <c r="AK241" i="2" s="1"/>
  <c r="C241" i="2"/>
  <c r="O237" i="2"/>
  <c r="C237" i="2"/>
  <c r="Z237" i="2" s="1"/>
  <c r="O233" i="2"/>
  <c r="AK233" i="2" s="1"/>
  <c r="C233" i="2"/>
  <c r="O229" i="2"/>
  <c r="C229" i="2"/>
  <c r="Z229" i="2" s="1"/>
  <c r="O225" i="2"/>
  <c r="C225" i="2"/>
  <c r="O221" i="2"/>
  <c r="C221" i="2"/>
  <c r="Z221" i="2" s="1"/>
  <c r="S214" i="2"/>
  <c r="AO214" i="2" s="1"/>
  <c r="G214" i="2"/>
  <c r="S211" i="2"/>
  <c r="G211" i="2"/>
  <c r="AD211" i="2" s="1"/>
  <c r="P234" i="2"/>
  <c r="D234" i="2"/>
  <c r="P213" i="2"/>
  <c r="D213" i="2"/>
  <c r="AA213" i="2" s="1"/>
  <c r="P227" i="2"/>
  <c r="AL227" i="2" s="1"/>
  <c r="D227" i="2"/>
  <c r="T212" i="2"/>
  <c r="H212" i="2"/>
  <c r="AE212" i="2" s="1"/>
  <c r="Q241" i="2"/>
  <c r="AM241" i="2" s="1"/>
  <c r="E241" i="2"/>
  <c r="Q237" i="2"/>
  <c r="E237" i="2"/>
  <c r="AB237" i="2" s="1"/>
  <c r="Q233" i="2"/>
  <c r="AM233" i="2" s="1"/>
  <c r="E233" i="2"/>
  <c r="Q229" i="2"/>
  <c r="E229" i="2"/>
  <c r="AB229" i="2" s="1"/>
  <c r="Q225" i="2"/>
  <c r="AM225" i="2" s="1"/>
  <c r="E225" i="2"/>
  <c r="Q221" i="2"/>
  <c r="E221" i="2"/>
  <c r="AB221" i="2" s="1"/>
  <c r="Q217" i="2"/>
  <c r="AM217" i="2" s="1"/>
  <c r="E217" i="2"/>
  <c r="Q213" i="2"/>
  <c r="E213" i="2"/>
  <c r="AB213" i="2" s="1"/>
  <c r="Q209" i="2"/>
  <c r="AM209" i="2" s="1"/>
  <c r="E209" i="2"/>
  <c r="P243" i="2"/>
  <c r="D243" i="2"/>
  <c r="AA243" i="2" s="1"/>
  <c r="P235" i="2"/>
  <c r="D235" i="2"/>
  <c r="P224" i="2"/>
  <c r="D224" i="2"/>
  <c r="AA224" i="2" s="1"/>
  <c r="T214" i="2"/>
  <c r="AP214" i="2" s="1"/>
  <c r="H214" i="2"/>
  <c r="V213" i="2"/>
  <c r="J213" i="2"/>
  <c r="AG213" i="2" s="1"/>
  <c r="L214" i="2"/>
  <c r="X214" i="2"/>
  <c r="L210" i="2"/>
  <c r="X210" i="2"/>
  <c r="K242" i="2"/>
  <c r="W242" i="2"/>
  <c r="K238" i="2"/>
  <c r="W238" i="2"/>
  <c r="K234" i="2"/>
  <c r="W234" i="2"/>
  <c r="K230" i="2"/>
  <c r="W230" i="2"/>
  <c r="K226" i="2"/>
  <c r="W226" i="2"/>
  <c r="K222" i="2"/>
  <c r="W222" i="2"/>
  <c r="K218" i="2"/>
  <c r="W218" i="2"/>
  <c r="J221" i="2"/>
  <c r="V221" i="2"/>
  <c r="AR221" i="2" s="1"/>
  <c r="J242" i="2"/>
  <c r="AG242" i="2" s="1"/>
  <c r="V242" i="2"/>
  <c r="J238" i="2"/>
  <c r="V238" i="2"/>
  <c r="AR238" i="2" s="1"/>
  <c r="J234" i="2"/>
  <c r="AG234" i="2" s="1"/>
  <c r="V234" i="2"/>
  <c r="J230" i="2"/>
  <c r="V230" i="2"/>
  <c r="AR230" i="2" s="1"/>
  <c r="J226" i="2"/>
  <c r="AG226" i="2" s="1"/>
  <c r="V226" i="2"/>
  <c r="J222" i="2"/>
  <c r="V222" i="2"/>
  <c r="AR222" i="2" s="1"/>
  <c r="R213" i="2"/>
  <c r="AN213" i="2" s="1"/>
  <c r="F213" i="2"/>
  <c r="R209" i="2"/>
  <c r="F209" i="2"/>
  <c r="AC209" i="2" s="1"/>
  <c r="S213" i="2"/>
  <c r="AO213" i="2" s="1"/>
  <c r="G213" i="2"/>
  <c r="P239" i="2"/>
  <c r="D239" i="2"/>
  <c r="AA239" i="2" s="1"/>
  <c r="P221" i="2"/>
  <c r="AL221" i="2" s="1"/>
  <c r="D221" i="2"/>
  <c r="T211" i="2"/>
  <c r="H211" i="2"/>
  <c r="AE211" i="2" s="1"/>
  <c r="O244" i="2"/>
  <c r="C244" i="2"/>
  <c r="O240" i="2"/>
  <c r="C240" i="2"/>
  <c r="Z240" i="2" s="1"/>
  <c r="O236" i="2"/>
  <c r="AK236" i="2" s="1"/>
  <c r="C236" i="2"/>
  <c r="Z236" i="2" s="1"/>
  <c r="O232" i="2"/>
  <c r="AK232" i="2" s="1"/>
  <c r="C232" i="2"/>
  <c r="Z232" i="2" s="1"/>
  <c r="O228" i="2"/>
  <c r="AK228" i="2" s="1"/>
  <c r="C228" i="2"/>
  <c r="O224" i="2"/>
  <c r="C224" i="2"/>
  <c r="Z224" i="2" s="1"/>
  <c r="O220" i="2"/>
  <c r="AK220" i="2" s="1"/>
  <c r="C220" i="2"/>
  <c r="Z220" i="2" s="1"/>
  <c r="O214" i="2"/>
  <c r="C214" i="2"/>
  <c r="Z214" i="2" s="1"/>
  <c r="O211" i="2"/>
  <c r="AK211" i="2" s="1"/>
  <c r="C211" i="2"/>
  <c r="P225" i="2"/>
  <c r="D225" i="2"/>
  <c r="AA225" i="2" s="1"/>
  <c r="P241" i="2"/>
  <c r="AL241" i="2" s="1"/>
  <c r="D241" i="2"/>
  <c r="P217" i="2"/>
  <c r="D217" i="2"/>
  <c r="AA217" i="2" s="1"/>
  <c r="T210" i="2"/>
  <c r="AP210" i="2" s="1"/>
  <c r="H210" i="2"/>
  <c r="Q244" i="2"/>
  <c r="E244" i="2"/>
  <c r="AB244" i="2" s="1"/>
  <c r="Q240" i="2"/>
  <c r="AM240" i="2" s="1"/>
  <c r="E240" i="2"/>
  <c r="Q236" i="2"/>
  <c r="E236" i="2"/>
  <c r="Q232" i="2"/>
  <c r="AM232" i="2" s="1"/>
  <c r="E232" i="2"/>
  <c r="Q228" i="2"/>
  <c r="E228" i="2"/>
  <c r="AB228" i="2" s="1"/>
  <c r="Q224" i="2"/>
  <c r="AM224" i="2" s="1"/>
  <c r="E224" i="2"/>
  <c r="Q220" i="2"/>
  <c r="E220" i="2"/>
  <c r="AB220" i="2" s="1"/>
  <c r="Q216" i="2"/>
  <c r="E216" i="2"/>
  <c r="Q212" i="2"/>
  <c r="E212" i="2"/>
  <c r="AB212" i="2" s="1"/>
  <c r="S209" i="2"/>
  <c r="G209" i="2"/>
  <c r="P242" i="2"/>
  <c r="AL242" i="2" s="1"/>
  <c r="D242" i="2"/>
  <c r="AA242" i="2" s="1"/>
  <c r="P233" i="2"/>
  <c r="AL233" i="2" s="1"/>
  <c r="D233" i="2"/>
  <c r="P222" i="2"/>
  <c r="D222" i="2"/>
  <c r="AA222" i="2" s="1"/>
  <c r="P211" i="2"/>
  <c r="AL211" i="2" s="1"/>
  <c r="D211" i="2"/>
  <c r="K214" i="2"/>
  <c r="W214" i="2"/>
  <c r="K212" i="2"/>
  <c r="W212" i="2"/>
  <c r="K210" i="2"/>
  <c r="W210" i="2"/>
  <c r="L209" i="2"/>
  <c r="X209" i="2"/>
  <c r="V212" i="2"/>
  <c r="J212" i="2"/>
  <c r="AG212" i="2" s="1"/>
  <c r="L211" i="2"/>
  <c r="X211" i="2"/>
  <c r="V214" i="2"/>
  <c r="J214" i="2"/>
  <c r="U243" i="2"/>
  <c r="I243" i="2"/>
  <c r="U214" i="2"/>
  <c r="I214" i="2"/>
  <c r="AF214" i="2" s="1"/>
  <c r="U213" i="2"/>
  <c r="AQ213" i="2" s="1"/>
  <c r="I213" i="2"/>
  <c r="U212" i="2"/>
  <c r="I212" i="2"/>
  <c r="AF212" i="2" s="1"/>
  <c r="U211" i="2"/>
  <c r="I211" i="2"/>
  <c r="U210" i="2"/>
  <c r="I210" i="2"/>
  <c r="U209" i="2"/>
  <c r="AQ209" i="2" s="1"/>
  <c r="I209" i="2"/>
  <c r="V211" i="2"/>
  <c r="J211" i="2"/>
  <c r="AG211" i="2" s="1"/>
  <c r="W241" i="2"/>
  <c r="K241" i="2"/>
  <c r="W237" i="2"/>
  <c r="K237" i="2"/>
  <c r="W233" i="2"/>
  <c r="K233" i="2"/>
  <c r="W229" i="2"/>
  <c r="K229" i="2"/>
  <c r="W225" i="2"/>
  <c r="K225" i="2"/>
  <c r="W221" i="2"/>
  <c r="K221" i="2"/>
  <c r="W217" i="2"/>
  <c r="K217" i="2"/>
  <c r="U242" i="2"/>
  <c r="I242" i="2"/>
  <c r="AF242" i="2" s="1"/>
  <c r="I240" i="2"/>
  <c r="U240" i="2"/>
  <c r="U238" i="2"/>
  <c r="I238" i="2"/>
  <c r="AF238" i="2" s="1"/>
  <c r="I236" i="2"/>
  <c r="AF236" i="2" s="1"/>
  <c r="U236" i="2"/>
  <c r="U234" i="2"/>
  <c r="I234" i="2"/>
  <c r="AF234" i="2" s="1"/>
  <c r="I232" i="2"/>
  <c r="U232" i="2"/>
  <c r="U230" i="2"/>
  <c r="I230" i="2"/>
  <c r="AF230" i="2" s="1"/>
  <c r="I228" i="2"/>
  <c r="AF228" i="2" s="1"/>
  <c r="U228" i="2"/>
  <c r="U226" i="2"/>
  <c r="I226" i="2"/>
  <c r="AF226" i="2" s="1"/>
  <c r="I224" i="2"/>
  <c r="AF224" i="2" s="1"/>
  <c r="U224" i="2"/>
  <c r="U222" i="2"/>
  <c r="I222" i="2"/>
  <c r="AF222" i="2" s="1"/>
  <c r="I220" i="2"/>
  <c r="AF220" i="2" s="1"/>
  <c r="U220" i="2"/>
  <c r="U218" i="2"/>
  <c r="I218" i="2"/>
  <c r="AF218" i="2" s="1"/>
  <c r="I216" i="2"/>
  <c r="AF216" i="2" s="1"/>
  <c r="U216" i="2"/>
  <c r="V220" i="2"/>
  <c r="J220" i="2"/>
  <c r="AG220" i="2" s="1"/>
  <c r="J241" i="2"/>
  <c r="V241" i="2"/>
  <c r="J237" i="2"/>
  <c r="V237" i="2"/>
  <c r="AR237" i="2" s="1"/>
  <c r="J233" i="2"/>
  <c r="AG233" i="2" s="1"/>
  <c r="V233" i="2"/>
  <c r="J229" i="2"/>
  <c r="V229" i="2"/>
  <c r="AR229" i="2" s="1"/>
  <c r="J225" i="2"/>
  <c r="AG225" i="2" s="1"/>
  <c r="V225" i="2"/>
  <c r="J218" i="2"/>
  <c r="V218" i="2"/>
  <c r="AR218" i="2" s="1"/>
  <c r="R212" i="2"/>
  <c r="AN212" i="2" s="1"/>
  <c r="F212" i="2"/>
  <c r="O217" i="2"/>
  <c r="C217" i="2"/>
  <c r="Z217" i="2" s="1"/>
  <c r="S212" i="2"/>
  <c r="G212" i="2"/>
  <c r="P238" i="2"/>
  <c r="D238" i="2"/>
  <c r="AA238" i="2" s="1"/>
  <c r="P216" i="2"/>
  <c r="AL216" i="2" s="1"/>
  <c r="D216" i="2"/>
  <c r="P210" i="2"/>
  <c r="D210" i="2"/>
  <c r="AA210" i="2" s="1"/>
  <c r="O243" i="2"/>
  <c r="C243" i="2"/>
  <c r="O239" i="2"/>
  <c r="C239" i="2"/>
  <c r="Z239" i="2" s="1"/>
  <c r="O235" i="2"/>
  <c r="C235" i="2"/>
  <c r="O231" i="2"/>
  <c r="C231" i="2"/>
  <c r="Z231" i="2" s="1"/>
  <c r="O227" i="2"/>
  <c r="AK227" i="2" s="1"/>
  <c r="C227" i="2"/>
  <c r="O223" i="2"/>
  <c r="C223" i="2"/>
  <c r="Z223" i="2" s="1"/>
  <c r="O219" i="2"/>
  <c r="AK219" i="2" s="1"/>
  <c r="C219" i="2"/>
  <c r="O213" i="2"/>
  <c r="C213" i="2"/>
  <c r="Z213" i="2" s="1"/>
  <c r="S210" i="2"/>
  <c r="AO210" i="2" s="1"/>
  <c r="G210" i="2"/>
  <c r="P244" i="2"/>
  <c r="D244" i="2"/>
  <c r="AA244" i="2" s="1"/>
  <c r="P223" i="2"/>
  <c r="AL223" i="2" s="1"/>
  <c r="D223" i="2"/>
  <c r="P231" i="2"/>
  <c r="D231" i="2"/>
  <c r="AA231" i="2" s="1"/>
  <c r="P215" i="2"/>
  <c r="AL215" i="2" s="1"/>
  <c r="D215" i="2"/>
  <c r="AA215" i="2" s="1"/>
  <c r="Q243" i="2"/>
  <c r="E243" i="2"/>
  <c r="AB243" i="2" s="1"/>
  <c r="Q239" i="2"/>
  <c r="AM239" i="2" s="1"/>
  <c r="E239" i="2"/>
  <c r="Q235" i="2"/>
  <c r="E235" i="2"/>
  <c r="AB235" i="2" s="1"/>
  <c r="Q231" i="2"/>
  <c r="E231" i="2"/>
  <c r="Q227" i="2"/>
  <c r="E227" i="2"/>
  <c r="AB227" i="2" s="1"/>
  <c r="Q223" i="2"/>
  <c r="AM223" i="2" s="1"/>
  <c r="E223" i="2"/>
  <c r="Q219" i="2"/>
  <c r="E219" i="2"/>
  <c r="Q215" i="2"/>
  <c r="E215" i="2"/>
  <c r="Q211" i="2"/>
  <c r="E211" i="2"/>
  <c r="AB211" i="2" s="1"/>
  <c r="P240" i="2"/>
  <c r="AL240" i="2" s="1"/>
  <c r="D240" i="2"/>
  <c r="P228" i="2"/>
  <c r="D228" i="2"/>
  <c r="AA228" i="2" s="1"/>
  <c r="P220" i="2"/>
  <c r="AL220" i="2" s="1"/>
  <c r="D220" i="2"/>
  <c r="T209" i="2"/>
  <c r="H209" i="2"/>
  <c r="AE209" i="2" s="1"/>
  <c r="AM244" i="2"/>
  <c r="AM236" i="2"/>
  <c r="W244" i="2"/>
  <c r="K244" i="2"/>
  <c r="L212" i="2"/>
  <c r="X212" i="2"/>
  <c r="V244" i="2"/>
  <c r="J244" i="2"/>
  <c r="AG244" i="2" s="1"/>
  <c r="V210" i="2"/>
  <c r="J210" i="2"/>
  <c r="W240" i="2"/>
  <c r="K240" i="2"/>
  <c r="W236" i="2"/>
  <c r="K236" i="2"/>
  <c r="W232" i="2"/>
  <c r="K232" i="2"/>
  <c r="W228" i="2"/>
  <c r="K228" i="2"/>
  <c r="W224" i="2"/>
  <c r="K224" i="2"/>
  <c r="W220" i="2"/>
  <c r="K220" i="2"/>
  <c r="W216" i="2"/>
  <c r="K216" i="2"/>
  <c r="V219" i="2"/>
  <c r="AR219" i="2" s="1"/>
  <c r="J219" i="2"/>
  <c r="V240" i="2"/>
  <c r="J240" i="2"/>
  <c r="AG240" i="2" s="1"/>
  <c r="V236" i="2"/>
  <c r="AR236" i="2" s="1"/>
  <c r="J236" i="2"/>
  <c r="V232" i="2"/>
  <c r="J232" i="2"/>
  <c r="AG232" i="2" s="1"/>
  <c r="V228" i="2"/>
  <c r="AR228" i="2" s="1"/>
  <c r="J228" i="2"/>
  <c r="V224" i="2"/>
  <c r="J224" i="2"/>
  <c r="AG224" i="2" s="1"/>
  <c r="J217" i="2"/>
  <c r="AG217" i="2" s="1"/>
  <c r="V217" i="2"/>
  <c r="R211" i="2"/>
  <c r="F211" i="2"/>
  <c r="AC211" i="2" s="1"/>
  <c r="O216" i="2"/>
  <c r="AK216" i="2" s="1"/>
  <c r="C216" i="2"/>
  <c r="O209" i="2"/>
  <c r="C209" i="2"/>
  <c r="Z209" i="2" s="1"/>
  <c r="P232" i="2"/>
  <c r="AL232" i="2" s="1"/>
  <c r="D232" i="2"/>
  <c r="P214" i="2"/>
  <c r="D214" i="2"/>
  <c r="AA214" i="2" s="1"/>
  <c r="O242" i="2"/>
  <c r="AK242" i="2" s="1"/>
  <c r="C242" i="2"/>
  <c r="O238" i="2"/>
  <c r="C238" i="2"/>
  <c r="Z238" i="2" s="1"/>
  <c r="O234" i="2"/>
  <c r="AK234" i="2" s="1"/>
  <c r="C234" i="2"/>
  <c r="O230" i="2"/>
  <c r="AK230" i="2" s="1"/>
  <c r="C230" i="2"/>
  <c r="Z230" i="2" s="1"/>
  <c r="O226" i="2"/>
  <c r="AK226" i="2" s="1"/>
  <c r="C226" i="2"/>
  <c r="O222" i="2"/>
  <c r="AK222" i="2" s="1"/>
  <c r="C222" i="2"/>
  <c r="Z222" i="2" s="1"/>
  <c r="O218" i="2"/>
  <c r="AK218" i="2" s="1"/>
  <c r="C218" i="2"/>
  <c r="O212" i="2"/>
  <c r="C212" i="2"/>
  <c r="Z212" i="2" s="1"/>
  <c r="O210" i="2"/>
  <c r="C210" i="2"/>
  <c r="P237" i="2"/>
  <c r="D237" i="2"/>
  <c r="AA237" i="2" s="1"/>
  <c r="P219" i="2"/>
  <c r="AL219" i="2" s="1"/>
  <c r="D219" i="2"/>
  <c r="P229" i="2"/>
  <c r="D229" i="2"/>
  <c r="AA229" i="2" s="1"/>
  <c r="T213" i="2"/>
  <c r="AP213" i="2" s="1"/>
  <c r="H213" i="2"/>
  <c r="Q242" i="2"/>
  <c r="E242" i="2"/>
  <c r="AB242" i="2" s="1"/>
  <c r="Q238" i="2"/>
  <c r="AM238" i="2" s="1"/>
  <c r="E238" i="2"/>
  <c r="Q234" i="2"/>
  <c r="E234" i="2"/>
  <c r="AB234" i="2" s="1"/>
  <c r="Q230" i="2"/>
  <c r="E230" i="2"/>
  <c r="Q226" i="2"/>
  <c r="E226" i="2"/>
  <c r="AB226" i="2" s="1"/>
  <c r="Q222" i="2"/>
  <c r="AM222" i="2" s="1"/>
  <c r="E222" i="2"/>
  <c r="Q218" i="2"/>
  <c r="AM218" i="2" s="1"/>
  <c r="E218" i="2"/>
  <c r="AB218" i="2" s="1"/>
  <c r="Q214" i="2"/>
  <c r="AM214" i="2" s="1"/>
  <c r="E214" i="2"/>
  <c r="Q210" i="2"/>
  <c r="E210" i="2"/>
  <c r="P236" i="2"/>
  <c r="D236" i="2"/>
  <c r="P226" i="2"/>
  <c r="AL226" i="2" s="1"/>
  <c r="D226" i="2"/>
  <c r="AA226" i="2" s="1"/>
  <c r="P218" i="2"/>
  <c r="AL218" i="2" s="1"/>
  <c r="D218" i="2"/>
  <c r="P209" i="2"/>
  <c r="D209" i="2"/>
  <c r="AA209" i="2" s="1"/>
  <c r="AM231" i="2"/>
  <c r="K243" i="2"/>
  <c r="W243" i="2"/>
  <c r="K213" i="2"/>
  <c r="W213" i="2"/>
  <c r="K211" i="2"/>
  <c r="W211" i="2"/>
  <c r="K209" i="2"/>
  <c r="W209" i="2"/>
  <c r="L213" i="2"/>
  <c r="X213" i="2"/>
  <c r="V243" i="2"/>
  <c r="AR243" i="2" s="1"/>
  <c r="J243" i="2"/>
  <c r="AG243" i="2" s="1"/>
  <c r="I244" i="2"/>
  <c r="U244" i="2"/>
  <c r="V209" i="2"/>
  <c r="AR209" i="2" s="1"/>
  <c r="J209" i="2"/>
  <c r="AG209" i="2" s="1"/>
  <c r="K239" i="2"/>
  <c r="W239" i="2"/>
  <c r="K235" i="2"/>
  <c r="W235" i="2"/>
  <c r="K231" i="2"/>
  <c r="W231" i="2"/>
  <c r="K227" i="2"/>
  <c r="W227" i="2"/>
  <c r="K223" i="2"/>
  <c r="W223" i="2"/>
  <c r="K219" i="2"/>
  <c r="W219" i="2"/>
  <c r="K215" i="2"/>
  <c r="W215" i="2"/>
  <c r="I241" i="2"/>
  <c r="AF241" i="2" s="1"/>
  <c r="U241" i="2"/>
  <c r="AQ241" i="2" s="1"/>
  <c r="U239" i="2"/>
  <c r="I239" i="2"/>
  <c r="I237" i="2"/>
  <c r="AF237" i="2" s="1"/>
  <c r="U237" i="2"/>
  <c r="AQ237" i="2" s="1"/>
  <c r="U235" i="2"/>
  <c r="I235" i="2"/>
  <c r="I233" i="2"/>
  <c r="AF233" i="2" s="1"/>
  <c r="U233" i="2"/>
  <c r="U231" i="2"/>
  <c r="I231" i="2"/>
  <c r="I229" i="2"/>
  <c r="AF229" i="2" s="1"/>
  <c r="U229" i="2"/>
  <c r="AQ229" i="2" s="1"/>
  <c r="U227" i="2"/>
  <c r="I227" i="2"/>
  <c r="I225" i="2"/>
  <c r="AF225" i="2" s="1"/>
  <c r="U225" i="2"/>
  <c r="AQ225" i="2" s="1"/>
  <c r="U223" i="2"/>
  <c r="I223" i="2"/>
  <c r="I221" i="2"/>
  <c r="AF221" i="2" s="1"/>
  <c r="U221" i="2"/>
  <c r="AQ221" i="2" s="1"/>
  <c r="U219" i="2"/>
  <c r="I219" i="2"/>
  <c r="I217" i="2"/>
  <c r="AF217" i="2" s="1"/>
  <c r="U217" i="2"/>
  <c r="AQ217" i="2" s="1"/>
  <c r="U215" i="2"/>
  <c r="I215" i="2"/>
  <c r="V216" i="2"/>
  <c r="AR216" i="2" s="1"/>
  <c r="J216" i="2"/>
  <c r="AG216" i="2" s="1"/>
  <c r="V239" i="2"/>
  <c r="J239" i="2"/>
  <c r="V235" i="2"/>
  <c r="AR235" i="2" s="1"/>
  <c r="J235" i="2"/>
  <c r="AG235" i="2" s="1"/>
  <c r="V231" i="2"/>
  <c r="J231" i="2"/>
  <c r="V227" i="2"/>
  <c r="AR227" i="2" s="1"/>
  <c r="J227" i="2"/>
  <c r="AG227" i="2" s="1"/>
  <c r="V223" i="2"/>
  <c r="J223" i="2"/>
  <c r="V215" i="2"/>
  <c r="AR215" i="2" s="1"/>
  <c r="J215" i="2"/>
  <c r="AG215" i="2" s="1"/>
  <c r="F215" i="2"/>
  <c r="R215" i="2"/>
  <c r="S215" i="2"/>
  <c r="AO215" i="2" s="1"/>
  <c r="G215" i="2"/>
  <c r="L215" i="2"/>
  <c r="X215" i="2"/>
  <c r="H215" i="2"/>
  <c r="E22" i="1283" s="1"/>
  <c r="T215" i="2"/>
  <c r="AP215" i="2" s="1"/>
  <c r="T244" i="2"/>
  <c r="H244" i="2"/>
  <c r="F244" i="2"/>
  <c r="C51" i="1258" s="1"/>
  <c r="R244" i="2"/>
  <c r="AN244" i="2" s="1"/>
  <c r="X244" i="2"/>
  <c r="L244" i="2"/>
  <c r="S244" i="2"/>
  <c r="AO244" i="2" s="1"/>
  <c r="G244" i="2"/>
  <c r="D51" i="1243" s="1"/>
  <c r="T218" i="2"/>
  <c r="H218" i="2"/>
  <c r="S218" i="2"/>
  <c r="AO218" i="2" s="1"/>
  <c r="G218" i="2"/>
  <c r="X218" i="2"/>
  <c r="L218" i="2"/>
  <c r="F218" i="2"/>
  <c r="R218" i="2"/>
  <c r="L217" i="2"/>
  <c r="X217" i="2"/>
  <c r="T217" i="2"/>
  <c r="AP217" i="2" s="1"/>
  <c r="H217" i="2"/>
  <c r="E24" i="1288" s="1"/>
  <c r="R217" i="2"/>
  <c r="F217" i="2"/>
  <c r="S217" i="2"/>
  <c r="AO217" i="2" s="1"/>
  <c r="G217" i="2"/>
  <c r="F233" i="2"/>
  <c r="R233" i="2"/>
  <c r="G233" i="2"/>
  <c r="D40" i="1270" s="1"/>
  <c r="S233" i="2"/>
  <c r="AO233" i="2" s="1"/>
  <c r="T233" i="2"/>
  <c r="H233" i="2"/>
  <c r="X233" i="2"/>
  <c r="L233" i="2"/>
  <c r="R235" i="2"/>
  <c r="F235" i="2"/>
  <c r="H235" i="2"/>
  <c r="E42" i="1280" s="1"/>
  <c r="T235" i="2"/>
  <c r="G235" i="2"/>
  <c r="S235" i="2"/>
  <c r="X235" i="2"/>
  <c r="L235" i="2"/>
  <c r="S234" i="2"/>
  <c r="G234" i="2"/>
  <c r="R234" i="2"/>
  <c r="AN234" i="2" s="1"/>
  <c r="F234" i="2"/>
  <c r="X234" i="2"/>
  <c r="L234" i="2"/>
  <c r="T234" i="2"/>
  <c r="AP234" i="2" s="1"/>
  <c r="H234" i="2"/>
  <c r="T239" i="2"/>
  <c r="H239" i="2"/>
  <c r="S239" i="2"/>
  <c r="AO239" i="2" s="1"/>
  <c r="G239" i="2"/>
  <c r="D46" i="1271" s="1"/>
  <c r="R239" i="2"/>
  <c r="F239" i="2"/>
  <c r="X239" i="2"/>
  <c r="L239" i="2"/>
  <c r="G219" i="2"/>
  <c r="S219" i="2"/>
  <c r="R219" i="2"/>
  <c r="AN219" i="2" s="1"/>
  <c r="F219" i="2"/>
  <c r="C26" i="1284" s="1"/>
  <c r="L219" i="2"/>
  <c r="X219" i="2"/>
  <c r="H219" i="2"/>
  <c r="E26" i="1286" s="1"/>
  <c r="T219" i="2"/>
  <c r="AP219" i="2" s="1"/>
  <c r="F226" i="2"/>
  <c r="R226" i="2"/>
  <c r="T226" i="2"/>
  <c r="AP226" i="2" s="1"/>
  <c r="H226" i="2"/>
  <c r="G226" i="2"/>
  <c r="S226" i="2"/>
  <c r="AN226" i="2"/>
  <c r="X226" i="2"/>
  <c r="L226" i="2"/>
  <c r="R241" i="2"/>
  <c r="F241" i="2"/>
  <c r="C48" i="1280" s="1"/>
  <c r="S241" i="2"/>
  <c r="AO241" i="2" s="1"/>
  <c r="G241" i="2"/>
  <c r="T241" i="2"/>
  <c r="H241" i="2"/>
  <c r="E48" i="1282" s="1"/>
  <c r="X241" i="2"/>
  <c r="L241" i="2"/>
  <c r="T222" i="2"/>
  <c r="H222" i="2"/>
  <c r="E29" i="1281" s="1"/>
  <c r="S222" i="2"/>
  <c r="AO222" i="2" s="1"/>
  <c r="G222" i="2"/>
  <c r="R222" i="2"/>
  <c r="F222" i="2"/>
  <c r="X222" i="2"/>
  <c r="L222" i="2"/>
  <c r="G242" i="2"/>
  <c r="S242" i="2"/>
  <c r="AO242" i="2" s="1"/>
  <c r="L242" i="2"/>
  <c r="X242" i="2"/>
  <c r="H242" i="2"/>
  <c r="T242" i="2"/>
  <c r="AP242" i="2" s="1"/>
  <c r="F242" i="2"/>
  <c r="R242" i="2"/>
  <c r="X229" i="2"/>
  <c r="L229" i="2"/>
  <c r="R229" i="2"/>
  <c r="AN229" i="2" s="1"/>
  <c r="F229" i="2"/>
  <c r="G229" i="2"/>
  <c r="S229" i="2"/>
  <c r="AO229" i="2" s="1"/>
  <c r="H229" i="2"/>
  <c r="T229" i="2"/>
  <c r="F237" i="2"/>
  <c r="R237" i="2"/>
  <c r="S237" i="2"/>
  <c r="AO237" i="2" s="1"/>
  <c r="G237" i="2"/>
  <c r="T237" i="2"/>
  <c r="H237" i="2"/>
  <c r="L237" i="2"/>
  <c r="X237" i="2"/>
  <c r="L224" i="2"/>
  <c r="X224" i="2"/>
  <c r="T224" i="2"/>
  <c r="AP224" i="2" s="1"/>
  <c r="H224" i="2"/>
  <c r="S224" i="2"/>
  <c r="G224" i="2"/>
  <c r="R224" i="2"/>
  <c r="AN224" i="2" s="1"/>
  <c r="F224" i="2"/>
  <c r="X230" i="2"/>
  <c r="L230" i="2"/>
  <c r="R230" i="2"/>
  <c r="AN230" i="2" s="1"/>
  <c r="F230" i="2"/>
  <c r="G230" i="2"/>
  <c r="S230" i="2"/>
  <c r="AO230" i="2" s="1"/>
  <c r="H230" i="2"/>
  <c r="E37" i="1267" s="1"/>
  <c r="T230" i="2"/>
  <c r="X225" i="2"/>
  <c r="L225" i="2"/>
  <c r="R225" i="2"/>
  <c r="AN225" i="2" s="1"/>
  <c r="F225" i="2"/>
  <c r="G225" i="2"/>
  <c r="S225" i="2"/>
  <c r="AO225" i="2" s="1"/>
  <c r="H225" i="2"/>
  <c r="T225" i="2"/>
  <c r="X232" i="2"/>
  <c r="L232" i="2"/>
  <c r="S232" i="2"/>
  <c r="AO232" i="2" s="1"/>
  <c r="G232" i="2"/>
  <c r="T232" i="2"/>
  <c r="H232" i="2"/>
  <c r="E39" i="1248" s="1"/>
  <c r="R232" i="2"/>
  <c r="F232" i="2"/>
  <c r="S238" i="2"/>
  <c r="G238" i="2"/>
  <c r="AD238" i="2" s="1"/>
  <c r="T238" i="2"/>
  <c r="AP238" i="2" s="1"/>
  <c r="H238" i="2"/>
  <c r="L238" i="2"/>
  <c r="X238" i="2"/>
  <c r="R238" i="2"/>
  <c r="AN238" i="2" s="1"/>
  <c r="F238" i="2"/>
  <c r="F231" i="2"/>
  <c r="R231" i="2"/>
  <c r="AN231" i="2" s="1"/>
  <c r="G231" i="2"/>
  <c r="D38" i="1283" s="1"/>
  <c r="S231" i="2"/>
  <c r="H231" i="2"/>
  <c r="T231" i="2"/>
  <c r="AP231" i="2" s="1"/>
  <c r="L231" i="2"/>
  <c r="X231" i="2"/>
  <c r="T221" i="2"/>
  <c r="H221" i="2"/>
  <c r="E28" i="1267" s="1"/>
  <c r="X221" i="2"/>
  <c r="L221" i="2"/>
  <c r="S221" i="2"/>
  <c r="G221" i="2"/>
  <c r="D28" i="1289" s="1"/>
  <c r="F221" i="2"/>
  <c r="C28" i="1279" s="1"/>
  <c r="R221" i="2"/>
  <c r="S223" i="2"/>
  <c r="G223" i="2"/>
  <c r="D30" i="1282" s="1"/>
  <c r="R223" i="2"/>
  <c r="AN223" i="2" s="1"/>
  <c r="F223" i="2"/>
  <c r="X223" i="2"/>
  <c r="L223" i="2"/>
  <c r="H223" i="2"/>
  <c r="T223" i="2"/>
  <c r="L220" i="2"/>
  <c r="X220" i="2"/>
  <c r="T220" i="2"/>
  <c r="AP220" i="2" s="1"/>
  <c r="H220" i="2"/>
  <c r="S220" i="2"/>
  <c r="G220" i="2"/>
  <c r="D27" i="1286" s="1"/>
  <c r="R220" i="2"/>
  <c r="AN220" i="2" s="1"/>
  <c r="F220" i="2"/>
  <c r="H243" i="2"/>
  <c r="T243" i="2"/>
  <c r="AP243" i="2" s="1"/>
  <c r="R243" i="2"/>
  <c r="AN243" i="2" s="1"/>
  <c r="F243" i="2"/>
  <c r="G243" i="2"/>
  <c r="S243" i="2"/>
  <c r="X243" i="2"/>
  <c r="L243" i="2"/>
  <c r="H228" i="2"/>
  <c r="T228" i="2"/>
  <c r="R228" i="2"/>
  <c r="AN228" i="2" s="1"/>
  <c r="F228" i="2"/>
  <c r="G228" i="2"/>
  <c r="S228" i="2"/>
  <c r="AO228" i="2" s="1"/>
  <c r="X228" i="2"/>
  <c r="L228" i="2"/>
  <c r="R227" i="2"/>
  <c r="F227" i="2"/>
  <c r="C34" i="1280" s="1"/>
  <c r="S227" i="2"/>
  <c r="AO227" i="2" s="1"/>
  <c r="G227" i="2"/>
  <c r="T227" i="2"/>
  <c r="H227" i="2"/>
  <c r="E34" i="1282" s="1"/>
  <c r="X227" i="2"/>
  <c r="L227" i="2"/>
  <c r="T240" i="2"/>
  <c r="H240" i="2"/>
  <c r="X240" i="2"/>
  <c r="L240" i="2"/>
  <c r="S240" i="2"/>
  <c r="G240" i="2"/>
  <c r="D47" i="1288" s="1"/>
  <c r="R240" i="2"/>
  <c r="AN240" i="2" s="1"/>
  <c r="F240" i="2"/>
  <c r="T236" i="2"/>
  <c r="H236" i="2"/>
  <c r="E43" i="1274" s="1"/>
  <c r="F236" i="2"/>
  <c r="R236" i="2"/>
  <c r="X216" i="2"/>
  <c r="L216" i="2"/>
  <c r="X236" i="2"/>
  <c r="L236" i="2"/>
  <c r="T216" i="2"/>
  <c r="H216" i="2"/>
  <c r="E23" i="1284" s="1"/>
  <c r="S236" i="2"/>
  <c r="AO236" i="2" s="1"/>
  <c r="G236" i="2"/>
  <c r="F216" i="2"/>
  <c r="R216" i="2"/>
  <c r="AN216" i="2" s="1"/>
  <c r="S216" i="2"/>
  <c r="AO216" i="2" s="1"/>
  <c r="G216" i="2"/>
  <c r="AG236" i="2"/>
  <c r="D43" i="1267"/>
  <c r="D43" i="1289"/>
  <c r="D43" i="1287"/>
  <c r="D43" i="1285"/>
  <c r="D43" i="1283"/>
  <c r="D43" i="1281"/>
  <c r="D43" i="1279"/>
  <c r="D43" i="1277"/>
  <c r="D43" i="1275"/>
  <c r="D43" i="1257"/>
  <c r="D43" i="1288"/>
  <c r="D43" i="1286"/>
  <c r="D43" i="1284"/>
  <c r="D43" i="1282"/>
  <c r="D43" i="1280"/>
  <c r="D43" i="1278"/>
  <c r="D43" i="1276"/>
  <c r="D43" i="1274"/>
  <c r="D43" i="1272"/>
  <c r="D43" i="1270"/>
  <c r="D43" i="1268"/>
  <c r="D43" i="1265"/>
  <c r="D43" i="1263"/>
  <c r="D43" i="1261"/>
  <c r="D43" i="1259"/>
  <c r="D43" i="1256"/>
  <c r="D43" i="1254"/>
  <c r="D43" i="1252"/>
  <c r="D43" i="1273"/>
  <c r="D43" i="1271"/>
  <c r="D43" i="1269"/>
  <c r="D43" i="1266"/>
  <c r="D43" i="1264"/>
  <c r="D43" i="1262"/>
  <c r="D43" i="1260"/>
  <c r="D43" i="1258"/>
  <c r="D43" i="1255"/>
  <c r="D43" i="1253"/>
  <c r="D43" i="1251"/>
  <c r="D43" i="1249"/>
  <c r="D43" i="1247"/>
  <c r="D43" i="1245"/>
  <c r="D43" i="1243"/>
  <c r="D43" i="1250"/>
  <c r="D43" i="1248"/>
  <c r="D43" i="1246"/>
  <c r="D43" i="1244"/>
  <c r="D43" i="1242"/>
  <c r="AG229" i="2"/>
  <c r="C36" i="1267"/>
  <c r="C36" i="1257"/>
  <c r="C36" i="1289"/>
  <c r="C36" i="1288"/>
  <c r="C36" i="1287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6"/>
  <c r="C36" i="1265"/>
  <c r="C36" i="1264"/>
  <c r="C36" i="1263"/>
  <c r="C36" i="1262"/>
  <c r="C36" i="1261"/>
  <c r="C36" i="1260"/>
  <c r="C36" i="1259"/>
  <c r="C36" i="1258"/>
  <c r="C36" i="1256"/>
  <c r="C36" i="1255"/>
  <c r="C36" i="1254"/>
  <c r="C36" i="1253"/>
  <c r="C36" i="1252"/>
  <c r="C36" i="1251"/>
  <c r="C36" i="1250"/>
  <c r="C36" i="1249"/>
  <c r="C36" i="1248"/>
  <c r="C36" i="1247"/>
  <c r="C36" i="1246"/>
  <c r="C36" i="1245"/>
  <c r="C36" i="1244"/>
  <c r="C36" i="1243"/>
  <c r="C36" i="1242"/>
  <c r="D36" i="1267"/>
  <c r="D36" i="1257"/>
  <c r="D36" i="1289"/>
  <c r="D36" i="1288"/>
  <c r="D36" i="128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6"/>
  <c r="D36" i="1265"/>
  <c r="D36" i="1264"/>
  <c r="D36" i="1263"/>
  <c r="D36" i="1262"/>
  <c r="D36" i="1261"/>
  <c r="D36" i="1260"/>
  <c r="D36" i="1259"/>
  <c r="D36" i="1258"/>
  <c r="D36" i="1256"/>
  <c r="D36" i="1255"/>
  <c r="D36" i="1254"/>
  <c r="D36" i="1253"/>
  <c r="D36" i="1252"/>
  <c r="D36" i="1251"/>
  <c r="D36" i="1250"/>
  <c r="D36" i="1249"/>
  <c r="D36" i="1248"/>
  <c r="D36" i="1247"/>
  <c r="D36" i="1246"/>
  <c r="D36" i="1245"/>
  <c r="D36" i="1244"/>
  <c r="D36" i="1243"/>
  <c r="D36" i="1242"/>
  <c r="C33" i="1257"/>
  <c r="C33" i="1288"/>
  <c r="C33" i="1286"/>
  <c r="C33" i="1284"/>
  <c r="C33" i="1282"/>
  <c r="C33" i="1280"/>
  <c r="C33" i="1278"/>
  <c r="C33" i="1276"/>
  <c r="C33" i="1267"/>
  <c r="C33" i="1289"/>
  <c r="C33" i="1287"/>
  <c r="C33" i="1285"/>
  <c r="C33" i="1283"/>
  <c r="C33" i="1281"/>
  <c r="C33" i="1279"/>
  <c r="C33" i="1277"/>
  <c r="C33" i="1275"/>
  <c r="C33" i="1273"/>
  <c r="C33" i="1271"/>
  <c r="C33" i="1269"/>
  <c r="C33" i="1266"/>
  <c r="C33" i="1264"/>
  <c r="C33" i="1262"/>
  <c r="C33" i="1260"/>
  <c r="C33" i="1258"/>
  <c r="C33" i="1255"/>
  <c r="C33" i="1253"/>
  <c r="C33" i="1274"/>
  <c r="C33" i="1272"/>
  <c r="C33" i="1270"/>
  <c r="C33" i="1268"/>
  <c r="C33" i="1265"/>
  <c r="C33" i="1263"/>
  <c r="C33" i="1261"/>
  <c r="C33" i="1259"/>
  <c r="C33" i="1256"/>
  <c r="C33" i="1254"/>
  <c r="C33" i="1252"/>
  <c r="C33" i="1250"/>
  <c r="C33" i="1248"/>
  <c r="C33" i="1246"/>
  <c r="C33" i="1244"/>
  <c r="C33" i="1242"/>
  <c r="C33" i="1251"/>
  <c r="C33" i="1249"/>
  <c r="C33" i="1247"/>
  <c r="C33" i="1245"/>
  <c r="C33" i="1243"/>
  <c r="D33" i="1267"/>
  <c r="D33" i="1289"/>
  <c r="D33" i="1287"/>
  <c r="D33" i="1285"/>
  <c r="D33" i="1283"/>
  <c r="D33" i="1281"/>
  <c r="D33" i="1279"/>
  <c r="D33" i="1277"/>
  <c r="D33" i="1275"/>
  <c r="D33" i="1257"/>
  <c r="D33" i="1288"/>
  <c r="D33" i="1286"/>
  <c r="D33" i="1284"/>
  <c r="D33" i="1282"/>
  <c r="D33" i="1280"/>
  <c r="D33" i="1278"/>
  <c r="D33" i="1276"/>
  <c r="D33" i="1274"/>
  <c r="D33" i="1272"/>
  <c r="D33" i="1270"/>
  <c r="D33" i="1268"/>
  <c r="D33" i="1265"/>
  <c r="D33" i="1263"/>
  <c r="D33" i="1261"/>
  <c r="D33" i="1259"/>
  <c r="D33" i="1256"/>
  <c r="D33" i="1254"/>
  <c r="D33" i="1252"/>
  <c r="D33" i="1273"/>
  <c r="D33" i="1271"/>
  <c r="D33" i="1269"/>
  <c r="D33" i="1266"/>
  <c r="D33" i="1264"/>
  <c r="D33" i="1262"/>
  <c r="D33" i="1260"/>
  <c r="D33" i="1258"/>
  <c r="D33" i="1255"/>
  <c r="D33" i="1253"/>
  <c r="D33" i="1251"/>
  <c r="D33" i="1249"/>
  <c r="D33" i="1247"/>
  <c r="D33" i="1245"/>
  <c r="D33" i="1243"/>
  <c r="D33" i="1250"/>
  <c r="D33" i="1248"/>
  <c r="D33" i="1246"/>
  <c r="D33" i="1244"/>
  <c r="D33" i="1242"/>
  <c r="AR226" i="2"/>
  <c r="D25" i="1251"/>
  <c r="E25" i="1267"/>
  <c r="E25" i="1257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6"/>
  <c r="E25" i="1265"/>
  <c r="E25" i="1264"/>
  <c r="E25" i="1263"/>
  <c r="E25" i="1262"/>
  <c r="E25" i="1261"/>
  <c r="E25" i="1260"/>
  <c r="E25" i="1259"/>
  <c r="E25" i="1258"/>
  <c r="E25" i="1256"/>
  <c r="E25" i="1255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2"/>
  <c r="C35" i="1257"/>
  <c r="C35" i="1288"/>
  <c r="C35" i="1286"/>
  <c r="C35" i="1284"/>
  <c r="C35" i="1282"/>
  <c r="C35" i="1280"/>
  <c r="C35" i="1278"/>
  <c r="C35" i="1276"/>
  <c r="C35" i="1267"/>
  <c r="C35" i="1289"/>
  <c r="C35" i="1287"/>
  <c r="C35" i="1285"/>
  <c r="C35" i="1283"/>
  <c r="C35" i="1281"/>
  <c r="C35" i="1279"/>
  <c r="C35" i="1277"/>
  <c r="C35" i="1275"/>
  <c r="C35" i="1273"/>
  <c r="C35" i="1271"/>
  <c r="C35" i="1269"/>
  <c r="C35" i="1266"/>
  <c r="C35" i="1264"/>
  <c r="C35" i="1262"/>
  <c r="C35" i="1260"/>
  <c r="C35" i="1258"/>
  <c r="C35" i="1255"/>
  <c r="C35" i="1253"/>
  <c r="C35" i="1274"/>
  <c r="C35" i="1272"/>
  <c r="C35" i="1270"/>
  <c r="C35" i="1268"/>
  <c r="C35" i="1265"/>
  <c r="C35" i="1263"/>
  <c r="C35" i="1261"/>
  <c r="C35" i="1259"/>
  <c r="C35" i="1256"/>
  <c r="C35" i="1254"/>
  <c r="C35" i="1252"/>
  <c r="C35" i="1250"/>
  <c r="C35" i="1248"/>
  <c r="C35" i="1246"/>
  <c r="C35" i="1244"/>
  <c r="C35" i="1242"/>
  <c r="C35" i="1251"/>
  <c r="C35" i="1249"/>
  <c r="C35" i="1247"/>
  <c r="C35" i="1245"/>
  <c r="C35" i="1243"/>
  <c r="D35" i="1285"/>
  <c r="D35" i="1277"/>
  <c r="D35" i="1286"/>
  <c r="D35" i="1278"/>
  <c r="D35" i="1270"/>
  <c r="D35" i="1261"/>
  <c r="D35" i="1252"/>
  <c r="D35" i="1266"/>
  <c r="D35" i="1258"/>
  <c r="D35" i="1251"/>
  <c r="D35" i="1243"/>
  <c r="D35" i="1244"/>
  <c r="E35" i="1267"/>
  <c r="E35" i="1283"/>
  <c r="E35" i="1275"/>
  <c r="E35" i="1284"/>
  <c r="E35" i="1276"/>
  <c r="E35" i="1268"/>
  <c r="E35" i="1259"/>
  <c r="E35" i="1273"/>
  <c r="E35" i="1264"/>
  <c r="E35" i="1255"/>
  <c r="E35" i="1247"/>
  <c r="E35" i="1250"/>
  <c r="E35" i="1242"/>
  <c r="AG223" i="2"/>
  <c r="E30" i="1274"/>
  <c r="D30" i="1261"/>
  <c r="C30" i="1267"/>
  <c r="C30" i="1257"/>
  <c r="C30" i="1289"/>
  <c r="C30" i="1288"/>
  <c r="C30" i="1287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8"/>
  <c r="C30" i="1266"/>
  <c r="C30" i="1265"/>
  <c r="C30" i="1264"/>
  <c r="C30" i="1263"/>
  <c r="C30" i="1262"/>
  <c r="C30" i="1261"/>
  <c r="C30" i="1260"/>
  <c r="C30" i="1259"/>
  <c r="C30" i="1258"/>
  <c r="C30" i="1256"/>
  <c r="C30" i="1255"/>
  <c r="C30" i="1254"/>
  <c r="C30" i="1253"/>
  <c r="C30" i="1252"/>
  <c r="C30" i="1251"/>
  <c r="C30" i="1250"/>
  <c r="C30" i="1249"/>
  <c r="C30" i="1248"/>
  <c r="C30" i="1247"/>
  <c r="C30" i="1246"/>
  <c r="C30" i="1245"/>
  <c r="C30" i="1244"/>
  <c r="C30" i="1243"/>
  <c r="C30" i="1242"/>
  <c r="AR234" i="2"/>
  <c r="D41" i="1257"/>
  <c r="D41" i="1288"/>
  <c r="D41" i="1286"/>
  <c r="D41" i="1284"/>
  <c r="D41" i="1282"/>
  <c r="D41" i="1280"/>
  <c r="D41" i="1278"/>
  <c r="D41" i="1276"/>
  <c r="D41" i="1267"/>
  <c r="D41" i="1289"/>
  <c r="D41" i="1287"/>
  <c r="D41" i="1285"/>
  <c r="D41" i="1283"/>
  <c r="D41" i="1281"/>
  <c r="D41" i="1279"/>
  <c r="D41" i="1277"/>
  <c r="D41" i="1275"/>
  <c r="D41" i="1273"/>
  <c r="D41" i="1271"/>
  <c r="D41" i="1269"/>
  <c r="D41" i="1266"/>
  <c r="D41" i="1264"/>
  <c r="D41" i="1262"/>
  <c r="D41" i="1260"/>
  <c r="D41" i="1258"/>
  <c r="D41" i="1274"/>
  <c r="D41" i="1272"/>
  <c r="D41" i="1270"/>
  <c r="D41" i="1268"/>
  <c r="D41" i="1265"/>
  <c r="D41" i="1263"/>
  <c r="D41" i="1261"/>
  <c r="D41" i="1259"/>
  <c r="D41" i="1256"/>
  <c r="D41" i="1254"/>
  <c r="D41" i="1252"/>
  <c r="D41" i="1250"/>
  <c r="D41" i="1248"/>
  <c r="D41" i="1246"/>
  <c r="D41" i="1244"/>
  <c r="D41" i="1242"/>
  <c r="D41" i="1255"/>
  <c r="D41" i="1253"/>
  <c r="D41" i="1251"/>
  <c r="D41" i="1249"/>
  <c r="D41" i="1247"/>
  <c r="D41" i="1245"/>
  <c r="D41" i="1243"/>
  <c r="D42" i="1267"/>
  <c r="D42" i="1257"/>
  <c r="D42" i="1289"/>
  <c r="D42" i="1288"/>
  <c r="D42" i="128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6"/>
  <c r="D42" i="1265"/>
  <c r="D42" i="1264"/>
  <c r="D42" i="1263"/>
  <c r="D42" i="1262"/>
  <c r="D42" i="1261"/>
  <c r="D42" i="1260"/>
  <c r="D42" i="1259"/>
  <c r="D42" i="1258"/>
  <c r="D42" i="1256"/>
  <c r="D42" i="1255"/>
  <c r="D42" i="1254"/>
  <c r="D42" i="1253"/>
  <c r="D42" i="1252"/>
  <c r="D42" i="1251"/>
  <c r="D42" i="1250"/>
  <c r="D42" i="1249"/>
  <c r="D42" i="1248"/>
  <c r="D42" i="1247"/>
  <c r="D42" i="1246"/>
  <c r="D42" i="1245"/>
  <c r="D42" i="1244"/>
  <c r="D42" i="1243"/>
  <c r="D42" i="1242"/>
  <c r="C42" i="1267"/>
  <c r="C42" i="1257"/>
  <c r="C42" i="1289"/>
  <c r="C42" i="1288"/>
  <c r="C42" i="128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6"/>
  <c r="C42" i="1265"/>
  <c r="C42" i="1264"/>
  <c r="C42" i="1263"/>
  <c r="C42" i="1262"/>
  <c r="C42" i="1261"/>
  <c r="C42" i="1260"/>
  <c r="C42" i="1259"/>
  <c r="C42" i="1258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E45" i="1267"/>
  <c r="E45" i="1289"/>
  <c r="E45" i="1287"/>
  <c r="E45" i="1285"/>
  <c r="E45" i="1283"/>
  <c r="E45" i="1281"/>
  <c r="E45" i="1279"/>
  <c r="E45" i="1277"/>
  <c r="E45" i="1275"/>
  <c r="E45" i="1288"/>
  <c r="E45" i="1284"/>
  <c r="E45" i="1274"/>
  <c r="E45" i="1272"/>
  <c r="E45" i="1270"/>
  <c r="E45" i="1268"/>
  <c r="E45" i="1265"/>
  <c r="E45" i="1263"/>
  <c r="E45" i="1261"/>
  <c r="E45" i="1282"/>
  <c r="E45" i="1278"/>
  <c r="E45" i="1280"/>
  <c r="E45" i="1276"/>
  <c r="E45" i="1286"/>
  <c r="E45" i="1271"/>
  <c r="E45" i="1266"/>
  <c r="E45" i="1262"/>
  <c r="E45" i="1259"/>
  <c r="E45" i="1256"/>
  <c r="E45" i="1254"/>
  <c r="E45" i="1252"/>
  <c r="E45" i="1250"/>
  <c r="E45" i="1248"/>
  <c r="E45" i="1246"/>
  <c r="E45" i="1244"/>
  <c r="E45" i="1257"/>
  <c r="E45" i="1264"/>
  <c r="E45" i="1255"/>
  <c r="E45" i="1251"/>
  <c r="E45" i="1247"/>
  <c r="E45" i="1243"/>
  <c r="E45" i="1242"/>
  <c r="E45" i="1260"/>
  <c r="E45" i="1258"/>
  <c r="E45" i="1253"/>
  <c r="E45" i="1245"/>
  <c r="E45" i="1269"/>
  <c r="E45" i="1273"/>
  <c r="E45" i="1249"/>
  <c r="C45" i="1257"/>
  <c r="C45" i="1288"/>
  <c r="C45" i="1286"/>
  <c r="C45" i="1284"/>
  <c r="C45" i="1282"/>
  <c r="C45" i="1280"/>
  <c r="C45" i="1278"/>
  <c r="C45" i="1276"/>
  <c r="C45" i="1283"/>
  <c r="C45" i="1279"/>
  <c r="C45" i="1275"/>
  <c r="C45" i="1273"/>
  <c r="C45" i="1271"/>
  <c r="C45" i="1269"/>
  <c r="C45" i="1266"/>
  <c r="C45" i="1264"/>
  <c r="C45" i="1262"/>
  <c r="C45" i="1260"/>
  <c r="C45" i="1267"/>
  <c r="C45" i="1287"/>
  <c r="C45" i="1289"/>
  <c r="C45" i="1285"/>
  <c r="C45" i="1277"/>
  <c r="C45" i="1258"/>
  <c r="C45" i="1255"/>
  <c r="C45" i="1253"/>
  <c r="C45" i="1251"/>
  <c r="C45" i="1249"/>
  <c r="C45" i="1247"/>
  <c r="C45" i="1245"/>
  <c r="C45" i="1274"/>
  <c r="C45" i="1270"/>
  <c r="C45" i="1265"/>
  <c r="C45" i="1261"/>
  <c r="C45" i="1272"/>
  <c r="C45" i="1268"/>
  <c r="C45" i="1263"/>
  <c r="C45" i="1242"/>
  <c r="C45" i="1259"/>
  <c r="C45" i="1254"/>
  <c r="C45" i="1250"/>
  <c r="C45" i="1246"/>
  <c r="C45" i="1243"/>
  <c r="C45" i="1281"/>
  <c r="C45" i="1256"/>
  <c r="C45" i="1252"/>
  <c r="C45" i="1248"/>
  <c r="C45" i="1244"/>
  <c r="D39" i="1267"/>
  <c r="D39" i="1257"/>
  <c r="D39" i="1289"/>
  <c r="D39" i="1288"/>
  <c r="D39" i="128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6"/>
  <c r="D39" i="1265"/>
  <c r="D39" i="1264"/>
  <c r="D39" i="1263"/>
  <c r="D39" i="1262"/>
  <c r="D39" i="1261"/>
  <c r="D39" i="1260"/>
  <c r="D39" i="1259"/>
  <c r="D39" i="1258"/>
  <c r="D39" i="1255"/>
  <c r="D39" i="1254"/>
  <c r="D39" i="1252"/>
  <c r="D39" i="1249"/>
  <c r="D39" i="1247"/>
  <c r="D39" i="1246"/>
  <c r="D39" i="1243"/>
  <c r="D39" i="1242"/>
  <c r="D39" i="1248"/>
  <c r="D39" i="1244"/>
  <c r="D39" i="1256"/>
  <c r="D39" i="1253"/>
  <c r="D39" i="1251"/>
  <c r="D39" i="1250"/>
  <c r="D39" i="1245"/>
  <c r="C39" i="1267"/>
  <c r="C39" i="1257"/>
  <c r="C39" i="1289"/>
  <c r="C39" i="1288"/>
  <c r="C39" i="1287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4"/>
  <c r="C39" i="1260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68"/>
  <c r="C39" i="1259"/>
  <c r="C39" i="1265"/>
  <c r="C39" i="1261"/>
  <c r="C39" i="1266"/>
  <c r="C39" i="1262"/>
  <c r="C39" i="1258"/>
  <c r="C39" i="1263"/>
  <c r="AR232" i="2"/>
  <c r="C22" i="1267"/>
  <c r="C22" i="1289"/>
  <c r="C22" i="1287"/>
  <c r="C22" i="1285"/>
  <c r="C22" i="1283"/>
  <c r="C22" i="1281"/>
  <c r="C22" i="1279"/>
  <c r="C22" i="1277"/>
  <c r="C22" i="1275"/>
  <c r="C22" i="1257"/>
  <c r="C22" i="1288"/>
  <c r="C22" i="1286"/>
  <c r="C22" i="1284"/>
  <c r="C22" i="1282"/>
  <c r="C22" i="1280"/>
  <c r="C22" i="1278"/>
  <c r="C22" i="1276"/>
  <c r="C22" i="1274"/>
  <c r="C22" i="1272"/>
  <c r="C22" i="1270"/>
  <c r="C22" i="1268"/>
  <c r="C22" i="1265"/>
  <c r="C22" i="1263"/>
  <c r="C22" i="1261"/>
  <c r="C22" i="1259"/>
  <c r="C22" i="1256"/>
  <c r="C22" i="1254"/>
  <c r="C22" i="1252"/>
  <c r="C22" i="1273"/>
  <c r="C22" i="1271"/>
  <c r="C22" i="1269"/>
  <c r="C22" i="1266"/>
  <c r="C22" i="1264"/>
  <c r="C22" i="1262"/>
  <c r="C22" i="1260"/>
  <c r="C22" i="1258"/>
  <c r="C22" i="1255"/>
  <c r="C22" i="1253"/>
  <c r="C22" i="1251"/>
  <c r="C22" i="1249"/>
  <c r="C22" i="1247"/>
  <c r="C22" i="1245"/>
  <c r="C22" i="1243"/>
  <c r="C22" i="1250"/>
  <c r="C22" i="1248"/>
  <c r="C22" i="1246"/>
  <c r="C22" i="1244"/>
  <c r="C22" i="1242"/>
  <c r="D22" i="1243"/>
  <c r="D29" i="1267"/>
  <c r="D29" i="1257"/>
  <c r="D29" i="1289"/>
  <c r="D29" i="1288"/>
  <c r="D29" i="128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6"/>
  <c r="D29" i="1265"/>
  <c r="D29" i="1264"/>
  <c r="D29" i="1263"/>
  <c r="D29" i="1262"/>
  <c r="D29" i="1261"/>
  <c r="D29" i="1260"/>
  <c r="D29" i="1259"/>
  <c r="D29" i="1258"/>
  <c r="D29" i="1256"/>
  <c r="D29" i="1255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43"/>
  <c r="D29" i="1242"/>
  <c r="E51" i="1267"/>
  <c r="E51" i="1289"/>
  <c r="E51" i="1287"/>
  <c r="E51" i="1285"/>
  <c r="E51" i="1283"/>
  <c r="E51" i="1281"/>
  <c r="E51" i="1279"/>
  <c r="E51" i="1277"/>
  <c r="E51" i="1275"/>
  <c r="E51" i="1257"/>
  <c r="E51" i="1288"/>
  <c r="E51" i="1286"/>
  <c r="E51" i="1284"/>
  <c r="E51" i="1282"/>
  <c r="E51" i="1280"/>
  <c r="E51" i="1278"/>
  <c r="E51" i="1276"/>
  <c r="E51" i="1274"/>
  <c r="E51" i="1272"/>
  <c r="E51" i="1270"/>
  <c r="E51" i="1268"/>
  <c r="E51" i="1265"/>
  <c r="E51" i="1263"/>
  <c r="E51" i="1261"/>
  <c r="E51" i="1259"/>
  <c r="E51" i="1256"/>
  <c r="E51" i="1254"/>
  <c r="E51" i="1252"/>
  <c r="E51" i="1273"/>
  <c r="E51" i="1271"/>
  <c r="E51" i="1269"/>
  <c r="E51" i="1266"/>
  <c r="E51" i="1264"/>
  <c r="E51" i="1262"/>
  <c r="E51" i="1260"/>
  <c r="E51" i="1258"/>
  <c r="E51" i="1255"/>
  <c r="E51" i="1253"/>
  <c r="E51" i="1251"/>
  <c r="E51" i="1249"/>
  <c r="E51" i="1247"/>
  <c r="E51" i="1245"/>
  <c r="E51" i="1243"/>
  <c r="E51" i="1250"/>
  <c r="E51" i="1248"/>
  <c r="E51" i="1246"/>
  <c r="E51" i="1244"/>
  <c r="E51" i="1242"/>
  <c r="AR244" i="2"/>
  <c r="E27" i="1267"/>
  <c r="E27" i="1257"/>
  <c r="E27" i="1289"/>
  <c r="E27" i="1288"/>
  <c r="E27" i="128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6"/>
  <c r="E27" i="1265"/>
  <c r="E27" i="1264"/>
  <c r="E27" i="1263"/>
  <c r="E27" i="1262"/>
  <c r="E27" i="1261"/>
  <c r="E27" i="1260"/>
  <c r="E27" i="1259"/>
  <c r="E27" i="1258"/>
  <c r="E27" i="1256"/>
  <c r="E27" i="1255"/>
  <c r="E27" i="1254"/>
  <c r="E27" i="1253"/>
  <c r="E27" i="1252"/>
  <c r="E27" i="1251"/>
  <c r="E27" i="1250"/>
  <c r="E27" i="1249"/>
  <c r="E27" i="1248"/>
  <c r="E27" i="1247"/>
  <c r="E27" i="1246"/>
  <c r="E27" i="1245"/>
  <c r="E27" i="1244"/>
  <c r="E27" i="1243"/>
  <c r="E27" i="1242"/>
  <c r="D27" i="1257"/>
  <c r="D27" i="1256"/>
  <c r="C27" i="1267"/>
  <c r="C27" i="1257"/>
  <c r="C27" i="1289"/>
  <c r="C27" i="1288"/>
  <c r="C27" i="1284"/>
  <c r="C27" i="1280"/>
  <c r="C27" i="1276"/>
  <c r="C27" i="1285"/>
  <c r="C27" i="1281"/>
  <c r="C27" i="1277"/>
  <c r="C27" i="1286"/>
  <c r="C27" i="1282"/>
  <c r="C27" i="1278"/>
  <c r="C27" i="1287"/>
  <c r="C27" i="1283"/>
  <c r="C27" i="1279"/>
  <c r="C27" i="1275"/>
  <c r="C27" i="1274"/>
  <c r="C27" i="1273"/>
  <c r="C27" i="1272"/>
  <c r="C27" i="1271"/>
  <c r="C27" i="1270"/>
  <c r="C27" i="1269"/>
  <c r="C27" i="1268"/>
  <c r="C27" i="1266"/>
  <c r="C27" i="1265"/>
  <c r="C27" i="1264"/>
  <c r="C27" i="1263"/>
  <c r="C27" i="1262"/>
  <c r="C27" i="1261"/>
  <c r="C27" i="1260"/>
  <c r="C27" i="1259"/>
  <c r="C27" i="1258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AR220" i="2"/>
  <c r="C44" i="1267"/>
  <c r="C44" i="1289"/>
  <c r="C44" i="1287"/>
  <c r="C44" i="1285"/>
  <c r="C44" i="1283"/>
  <c r="C44" i="1281"/>
  <c r="C44" i="1279"/>
  <c r="C44" i="1277"/>
  <c r="C44" i="1275"/>
  <c r="C44" i="1257"/>
  <c r="C44" i="1288"/>
  <c r="C44" i="1286"/>
  <c r="C44" i="1284"/>
  <c r="C44" i="1282"/>
  <c r="C44" i="1280"/>
  <c r="C44" i="1278"/>
  <c r="C44" i="1276"/>
  <c r="C44" i="1274"/>
  <c r="C44" i="1272"/>
  <c r="C44" i="1270"/>
  <c r="C44" i="1268"/>
  <c r="C44" i="1265"/>
  <c r="C44" i="1263"/>
  <c r="C44" i="1261"/>
  <c r="C44" i="1259"/>
  <c r="C44" i="1273"/>
  <c r="C44" i="1271"/>
  <c r="C44" i="1269"/>
  <c r="C44" i="1266"/>
  <c r="C44" i="1264"/>
  <c r="C44" i="1262"/>
  <c r="C44" i="1260"/>
  <c r="C44" i="1258"/>
  <c r="C44" i="1256"/>
  <c r="C44" i="1254"/>
  <c r="C44" i="1252"/>
  <c r="C44" i="1250"/>
  <c r="C44" i="1248"/>
  <c r="C44" i="1246"/>
  <c r="C44" i="1244"/>
  <c r="C44" i="1242"/>
  <c r="C44" i="1255"/>
  <c r="C44" i="1253"/>
  <c r="C44" i="1251"/>
  <c r="C44" i="1249"/>
  <c r="C44" i="1247"/>
  <c r="C44" i="1245"/>
  <c r="C44" i="1243"/>
  <c r="D44" i="1257"/>
  <c r="D44" i="1288"/>
  <c r="D44" i="1286"/>
  <c r="D44" i="1284"/>
  <c r="D44" i="1282"/>
  <c r="D44" i="1280"/>
  <c r="D44" i="1278"/>
  <c r="D44" i="1276"/>
  <c r="D44" i="1267"/>
  <c r="D44" i="1289"/>
  <c r="D44" i="1287"/>
  <c r="D44" i="1285"/>
  <c r="D44" i="1283"/>
  <c r="D44" i="1281"/>
  <c r="D44" i="1279"/>
  <c r="D44" i="1274"/>
  <c r="D44" i="1272"/>
  <c r="D44" i="1270"/>
  <c r="D44" i="1268"/>
  <c r="D44" i="1265"/>
  <c r="D44" i="1263"/>
  <c r="D44" i="1261"/>
  <c r="D44" i="1259"/>
  <c r="D44" i="1273"/>
  <c r="D44" i="1271"/>
  <c r="D44" i="1277"/>
  <c r="D44" i="1275"/>
  <c r="D44" i="1255"/>
  <c r="D44" i="1253"/>
  <c r="D44" i="1251"/>
  <c r="D44" i="1249"/>
  <c r="D44" i="1247"/>
  <c r="D44" i="1245"/>
  <c r="D44" i="1243"/>
  <c r="D44" i="1269"/>
  <c r="D44" i="1266"/>
  <c r="D44" i="1264"/>
  <c r="D44" i="1262"/>
  <c r="D44" i="1260"/>
  <c r="D44" i="1258"/>
  <c r="D44" i="1256"/>
  <c r="D44" i="1254"/>
  <c r="D44" i="1252"/>
  <c r="D44" i="1250"/>
  <c r="D44" i="1248"/>
  <c r="D44" i="1246"/>
  <c r="D44" i="1244"/>
  <c r="D44" i="1242"/>
  <c r="E23" i="1263"/>
  <c r="C23" i="1267"/>
  <c r="C23" i="1257"/>
  <c r="C23" i="1289"/>
  <c r="C23" i="1288"/>
  <c r="C23" i="128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6"/>
  <c r="C23" i="1265"/>
  <c r="C23" i="1264"/>
  <c r="C23" i="1263"/>
  <c r="C23" i="1262"/>
  <c r="C23" i="1261"/>
  <c r="C23" i="1260"/>
  <c r="C23" i="1259"/>
  <c r="C23" i="1258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D23" i="1267"/>
  <c r="D23" i="1257"/>
  <c r="D23" i="1289"/>
  <c r="D23" i="1288"/>
  <c r="D23" i="128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6"/>
  <c r="D23" i="1265"/>
  <c r="D23" i="1264"/>
  <c r="D23" i="1263"/>
  <c r="D23" i="1262"/>
  <c r="D23" i="1261"/>
  <c r="D23" i="1260"/>
  <c r="D23" i="1259"/>
  <c r="D23" i="1258"/>
  <c r="D23" i="1256"/>
  <c r="D23" i="1255"/>
  <c r="D23" i="1254"/>
  <c r="D23" i="1253"/>
  <c r="D23" i="1252"/>
  <c r="D23" i="1251"/>
  <c r="D23" i="1250"/>
  <c r="D23" i="1249"/>
  <c r="D23" i="1248"/>
  <c r="D23" i="1247"/>
  <c r="D23" i="1246"/>
  <c r="D23" i="1245"/>
  <c r="D23" i="1244"/>
  <c r="D23" i="1243"/>
  <c r="D23" i="1242"/>
  <c r="C34" i="1289"/>
  <c r="C34" i="1246"/>
  <c r="D34" i="1267"/>
  <c r="D34" i="1289"/>
  <c r="D34" i="1287"/>
  <c r="D34" i="1285"/>
  <c r="D34" i="1283"/>
  <c r="D34" i="1281"/>
  <c r="D34" i="1279"/>
  <c r="D34" i="1277"/>
  <c r="D34" i="1275"/>
  <c r="D34" i="1257"/>
  <c r="D34" i="1288"/>
  <c r="D34" i="1286"/>
  <c r="D34" i="1284"/>
  <c r="D34" i="1282"/>
  <c r="D34" i="1280"/>
  <c r="D34" i="1278"/>
  <c r="D34" i="1276"/>
  <c r="D34" i="1274"/>
  <c r="D34" i="1272"/>
  <c r="D34" i="1270"/>
  <c r="D34" i="1268"/>
  <c r="D34" i="1265"/>
  <c r="D34" i="1263"/>
  <c r="D34" i="1261"/>
  <c r="D34" i="1259"/>
  <c r="D34" i="1256"/>
  <c r="D34" i="1254"/>
  <c r="D34" i="1252"/>
  <c r="D34" i="1273"/>
  <c r="D34" i="1271"/>
  <c r="D34" i="1269"/>
  <c r="D34" i="1266"/>
  <c r="D34" i="1264"/>
  <c r="D34" i="1262"/>
  <c r="D34" i="1260"/>
  <c r="D34" i="1258"/>
  <c r="D34" i="1255"/>
  <c r="D34" i="1253"/>
  <c r="D34" i="1250"/>
  <c r="D34" i="1248"/>
  <c r="D34" i="1246"/>
  <c r="D34" i="1244"/>
  <c r="D34" i="1242"/>
  <c r="D34" i="1251"/>
  <c r="D34" i="1249"/>
  <c r="D34" i="1247"/>
  <c r="D34" i="1245"/>
  <c r="D34" i="1243"/>
  <c r="E34" i="1257"/>
  <c r="E34" i="1245"/>
  <c r="E31" i="1267"/>
  <c r="E31" i="1257"/>
  <c r="E31" i="1289"/>
  <c r="E31" i="1288"/>
  <c r="E31" i="128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6"/>
  <c r="E31" i="1265"/>
  <c r="E31" i="1264"/>
  <c r="E31" i="1263"/>
  <c r="E31" i="1262"/>
  <c r="E31" i="1261"/>
  <c r="E31" i="1260"/>
  <c r="E31" i="1259"/>
  <c r="E31" i="1258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2"/>
  <c r="C31" i="1267"/>
  <c r="C31" i="1257"/>
  <c r="C31" i="1289"/>
  <c r="C31" i="1288"/>
  <c r="C31" i="128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6"/>
  <c r="C31" i="1265"/>
  <c r="C31" i="1264"/>
  <c r="C31" i="1263"/>
  <c r="C31" i="1262"/>
  <c r="C31" i="1261"/>
  <c r="C31" i="1260"/>
  <c r="C31" i="1259"/>
  <c r="C31" i="1258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AR224" i="2"/>
  <c r="D47" i="1286"/>
  <c r="D47" i="1267"/>
  <c r="D47" i="1272"/>
  <c r="D47" i="1256"/>
  <c r="D47" i="1246"/>
  <c r="D47" i="1253"/>
  <c r="C47" i="1267"/>
  <c r="C47" i="1257"/>
  <c r="C47" i="1289"/>
  <c r="C47" i="1288"/>
  <c r="C47" i="1287"/>
  <c r="C47" i="1286"/>
  <c r="C47" i="1285"/>
  <c r="C47" i="1284"/>
  <c r="C47" i="1283"/>
  <c r="C47" i="1282"/>
  <c r="C47" i="1281"/>
  <c r="C47" i="1280"/>
  <c r="C47" i="1279"/>
  <c r="C47" i="1278"/>
  <c r="C47" i="1277"/>
  <c r="C47" i="1275"/>
  <c r="C47" i="1273"/>
  <c r="C47" i="1271"/>
  <c r="C47" i="1269"/>
  <c r="C47" i="1268"/>
  <c r="C47" i="1266"/>
  <c r="C47" i="1265"/>
  <c r="C47" i="1264"/>
  <c r="C47" i="1263"/>
  <c r="C47" i="1262"/>
  <c r="C47" i="1261"/>
  <c r="C47" i="1260"/>
  <c r="C47" i="1259"/>
  <c r="C47" i="1258"/>
  <c r="C47" i="1256"/>
  <c r="C47" i="1255"/>
  <c r="C47" i="1254"/>
  <c r="C47" i="1253"/>
  <c r="C47" i="1276"/>
  <c r="C47" i="1274"/>
  <c r="C47" i="1272"/>
  <c r="C47" i="1270"/>
  <c r="C47" i="1252"/>
  <c r="C47" i="1251"/>
  <c r="C47" i="1250"/>
  <c r="C47" i="1249"/>
  <c r="C47" i="1248"/>
  <c r="C47" i="1247"/>
  <c r="C47" i="1246"/>
  <c r="C47" i="1245"/>
  <c r="C47" i="1244"/>
  <c r="C47" i="1243"/>
  <c r="C47" i="1242"/>
  <c r="D46" i="1268"/>
  <c r="C46" i="1267"/>
  <c r="C46" i="1257"/>
  <c r="C46" i="1289"/>
  <c r="C46" i="1288"/>
  <c r="C46" i="1287"/>
  <c r="C46" i="1286"/>
  <c r="C46" i="1285"/>
  <c r="C46" i="1284"/>
  <c r="C46" i="1283"/>
  <c r="C46" i="1282"/>
  <c r="C46" i="1281"/>
  <c r="C46" i="1280"/>
  <c r="C46" i="1279"/>
  <c r="C46" i="1278"/>
  <c r="C46" i="1270"/>
  <c r="C46" i="1269"/>
  <c r="C46" i="1268"/>
  <c r="C46" i="1266"/>
  <c r="C46" i="1265"/>
  <c r="C46" i="1264"/>
  <c r="C46" i="1263"/>
  <c r="C46" i="1262"/>
  <c r="C46" i="1261"/>
  <c r="C46" i="1260"/>
  <c r="C46" i="1259"/>
  <c r="C46" i="1258"/>
  <c r="C46" i="1256"/>
  <c r="C46" i="1255"/>
  <c r="C46" i="1254"/>
  <c r="C46" i="1276"/>
  <c r="C46" i="1274"/>
  <c r="C46" i="1272"/>
  <c r="C46" i="1271"/>
  <c r="C46" i="1277"/>
  <c r="C46" i="1275"/>
  <c r="C46" i="1253"/>
  <c r="C46" i="1252"/>
  <c r="C46" i="1251"/>
  <c r="C46" i="1250"/>
  <c r="C46" i="1249"/>
  <c r="C46" i="1248"/>
  <c r="C46" i="1247"/>
  <c r="C46" i="1273"/>
  <c r="C46" i="1246"/>
  <c r="C46" i="1245"/>
  <c r="C46" i="1244"/>
  <c r="C46" i="1243"/>
  <c r="C46" i="1242"/>
  <c r="AG239" i="2"/>
  <c r="AR239" i="2"/>
  <c r="E47" i="1267"/>
  <c r="E47" i="1287"/>
  <c r="E47" i="1283"/>
  <c r="E47" i="1279"/>
  <c r="E47" i="1275"/>
  <c r="E47" i="1271"/>
  <c r="E47" i="1266"/>
  <c r="E47" i="1262"/>
  <c r="E47" i="1258"/>
  <c r="E47" i="1253"/>
  <c r="E47" i="1249"/>
  <c r="E47" i="1245"/>
  <c r="E46" i="1267"/>
  <c r="E46" i="1257"/>
  <c r="E46" i="1289"/>
  <c r="E46" i="1288"/>
  <c r="E46" i="128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9"/>
  <c r="E46" i="1268"/>
  <c r="E46" i="1266"/>
  <c r="E46" i="1265"/>
  <c r="E46" i="1264"/>
  <c r="E46" i="1263"/>
  <c r="E46" i="1262"/>
  <c r="E46" i="1261"/>
  <c r="E46" i="1260"/>
  <c r="E46" i="1259"/>
  <c r="E46" i="1258"/>
  <c r="E46" i="1256"/>
  <c r="E46" i="1255"/>
  <c r="E46" i="1254"/>
  <c r="E46" i="1253"/>
  <c r="E46" i="1252"/>
  <c r="E46" i="1251"/>
  <c r="E46" i="1250"/>
  <c r="E46" i="1249"/>
  <c r="E46" i="1248"/>
  <c r="E46" i="1247"/>
  <c r="E46" i="1246"/>
  <c r="E46" i="1245"/>
  <c r="E46" i="1244"/>
  <c r="E46" i="1243"/>
  <c r="E46" i="1242"/>
  <c r="D50" i="1267"/>
  <c r="D50" i="1289"/>
  <c r="D50" i="1287"/>
  <c r="D50" i="1285"/>
  <c r="D50" i="1283"/>
  <c r="D50" i="1281"/>
  <c r="D50" i="1279"/>
  <c r="D50" i="1277"/>
  <c r="D50" i="1275"/>
  <c r="D50" i="1257"/>
  <c r="D50" i="1288"/>
  <c r="D50" i="1286"/>
  <c r="D50" i="1284"/>
  <c r="D50" i="1282"/>
  <c r="D50" i="1280"/>
  <c r="D50" i="1278"/>
  <c r="D50" i="1276"/>
  <c r="D50" i="1274"/>
  <c r="D50" i="1272"/>
  <c r="D50" i="1270"/>
  <c r="D50" i="1268"/>
  <c r="D50" i="1265"/>
  <c r="D50" i="1263"/>
  <c r="D50" i="1261"/>
  <c r="D50" i="1259"/>
  <c r="D50" i="1256"/>
  <c r="D50" i="1273"/>
  <c r="D50" i="1271"/>
  <c r="D50" i="1269"/>
  <c r="D50" i="1266"/>
  <c r="D50" i="1264"/>
  <c r="D50" i="1262"/>
  <c r="D50" i="1260"/>
  <c r="D50" i="1258"/>
  <c r="D50" i="1255"/>
  <c r="D50" i="1253"/>
  <c r="D50" i="1251"/>
  <c r="D50" i="1249"/>
  <c r="D50" i="1247"/>
  <c r="D50" i="1245"/>
  <c r="D50" i="1243"/>
  <c r="D50" i="1254"/>
  <c r="D50" i="1252"/>
  <c r="D50" i="1250"/>
  <c r="D50" i="1248"/>
  <c r="D50" i="1246"/>
  <c r="D50" i="1244"/>
  <c r="D50" i="1242"/>
  <c r="E50" i="1267"/>
  <c r="E50" i="1289"/>
  <c r="E50" i="1287"/>
  <c r="E50" i="1285"/>
  <c r="E50" i="1283"/>
  <c r="E50" i="1281"/>
  <c r="E50" i="1279"/>
  <c r="E50" i="1277"/>
  <c r="E50" i="1275"/>
  <c r="E50" i="1257"/>
  <c r="E50" i="1288"/>
  <c r="E50" i="1286"/>
  <c r="E50" i="1284"/>
  <c r="E50" i="1282"/>
  <c r="E50" i="1280"/>
  <c r="E50" i="1278"/>
  <c r="E50" i="1276"/>
  <c r="E50" i="1274"/>
  <c r="E50" i="1272"/>
  <c r="E50" i="1270"/>
  <c r="E50" i="1268"/>
  <c r="E50" i="1265"/>
  <c r="E50" i="1263"/>
  <c r="E50" i="1261"/>
  <c r="E50" i="1259"/>
  <c r="E50" i="1256"/>
  <c r="E50" i="1273"/>
  <c r="E50" i="1271"/>
  <c r="E50" i="1269"/>
  <c r="E50" i="1266"/>
  <c r="E50" i="1264"/>
  <c r="E50" i="1262"/>
  <c r="E50" i="1260"/>
  <c r="E50" i="1258"/>
  <c r="E50" i="1255"/>
  <c r="E50" i="1253"/>
  <c r="E50" i="1251"/>
  <c r="E50" i="1249"/>
  <c r="E50" i="1247"/>
  <c r="E50" i="1245"/>
  <c r="E50" i="1243"/>
  <c r="E50" i="1254"/>
  <c r="E50" i="1252"/>
  <c r="E50" i="1250"/>
  <c r="E50" i="1248"/>
  <c r="E50" i="1246"/>
  <c r="E50" i="1244"/>
  <c r="E50" i="1242"/>
  <c r="C50" i="1257"/>
  <c r="C50" i="1288"/>
  <c r="C50" i="1286"/>
  <c r="C50" i="1284"/>
  <c r="C50" i="1282"/>
  <c r="C50" i="1280"/>
  <c r="C50" i="1278"/>
  <c r="C50" i="1276"/>
  <c r="C50" i="1267"/>
  <c r="C50" i="1289"/>
  <c r="C50" i="1287"/>
  <c r="C50" i="1285"/>
  <c r="C50" i="1283"/>
  <c r="C50" i="1281"/>
  <c r="C50" i="1279"/>
  <c r="C50" i="1277"/>
  <c r="C50" i="1275"/>
  <c r="C50" i="1273"/>
  <c r="C50" i="1271"/>
  <c r="C50" i="1269"/>
  <c r="C50" i="1266"/>
  <c r="C50" i="1264"/>
  <c r="C50" i="1262"/>
  <c r="C50" i="1260"/>
  <c r="C50" i="1258"/>
  <c r="C50" i="1274"/>
  <c r="C50" i="1272"/>
  <c r="C50" i="1270"/>
  <c r="C50" i="1268"/>
  <c r="C50" i="1265"/>
  <c r="C50" i="1263"/>
  <c r="C50" i="1261"/>
  <c r="C50" i="1259"/>
  <c r="C50" i="1256"/>
  <c r="C50" i="1254"/>
  <c r="C50" i="1252"/>
  <c r="C50" i="1250"/>
  <c r="C50" i="1248"/>
  <c r="C50" i="1246"/>
  <c r="C50" i="1244"/>
  <c r="C50" i="1242"/>
  <c r="C50" i="1255"/>
  <c r="C50" i="1253"/>
  <c r="C50" i="1251"/>
  <c r="C50" i="1249"/>
  <c r="C50" i="1247"/>
  <c r="C50" i="1245"/>
  <c r="C50" i="1243"/>
  <c r="AG231" i="2"/>
  <c r="C38" i="1267"/>
  <c r="C38" i="1257"/>
  <c r="C38" i="1289"/>
  <c r="C38" i="1288"/>
  <c r="C38" i="128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8"/>
  <c r="C38" i="1266"/>
  <c r="C38" i="1265"/>
  <c r="C38" i="1264"/>
  <c r="C38" i="1263"/>
  <c r="C38" i="1262"/>
  <c r="C38" i="1261"/>
  <c r="C38" i="1260"/>
  <c r="C38" i="1259"/>
  <c r="C38" i="1258"/>
  <c r="C38" i="1256"/>
  <c r="C38" i="1255"/>
  <c r="C38" i="1254"/>
  <c r="C38" i="1253"/>
  <c r="C38" i="1252"/>
  <c r="C38" i="1251"/>
  <c r="C38" i="1250"/>
  <c r="C38" i="1249"/>
  <c r="C38" i="1248"/>
  <c r="C38" i="1247"/>
  <c r="C38" i="1246"/>
  <c r="C38" i="1245"/>
  <c r="C38" i="1244"/>
  <c r="C38" i="1243"/>
  <c r="C38" i="1242"/>
  <c r="D38" i="1287"/>
  <c r="D38" i="1271"/>
  <c r="D38" i="1254"/>
  <c r="E38" i="1267"/>
  <c r="E38" i="1257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6"/>
  <c r="E38" i="1265"/>
  <c r="E38" i="1264"/>
  <c r="E38" i="1263"/>
  <c r="E38" i="1262"/>
  <c r="E38" i="1261"/>
  <c r="E38" i="1260"/>
  <c r="E38" i="1259"/>
  <c r="E38" i="1258"/>
  <c r="E38" i="1256"/>
  <c r="E38" i="1255"/>
  <c r="E38" i="1254"/>
  <c r="E38" i="1253"/>
  <c r="E38" i="1252"/>
  <c r="E38" i="1251"/>
  <c r="E38" i="1250"/>
  <c r="E38" i="1249"/>
  <c r="E38" i="1248"/>
  <c r="E38" i="1247"/>
  <c r="E38" i="1246"/>
  <c r="E38" i="1245"/>
  <c r="E38" i="1244"/>
  <c r="E38" i="1243"/>
  <c r="E38" i="1242"/>
  <c r="E40" i="1267"/>
  <c r="E40" i="1289"/>
  <c r="E40" i="1287"/>
  <c r="E40" i="1285"/>
  <c r="E40" i="1283"/>
  <c r="E40" i="1281"/>
  <c r="E40" i="1279"/>
  <c r="E40" i="1277"/>
  <c r="E40" i="1275"/>
  <c r="E40" i="1257"/>
  <c r="E40" i="1288"/>
  <c r="E40" i="1286"/>
  <c r="E40" i="1284"/>
  <c r="E40" i="1282"/>
  <c r="E40" i="1280"/>
  <c r="E40" i="1278"/>
  <c r="E40" i="1276"/>
  <c r="E40" i="1274"/>
  <c r="E40" i="1272"/>
  <c r="E40" i="1270"/>
  <c r="E40" i="1268"/>
  <c r="E40" i="1265"/>
  <c r="E40" i="1263"/>
  <c r="E40" i="1261"/>
  <c r="E40" i="1259"/>
  <c r="E40" i="1256"/>
  <c r="E40" i="1254"/>
  <c r="E40" i="1252"/>
  <c r="E40" i="1273"/>
  <c r="E40" i="1271"/>
  <c r="E40" i="1269"/>
  <c r="E40" i="1266"/>
  <c r="E40" i="1264"/>
  <c r="E40" i="1262"/>
  <c r="E40" i="1260"/>
  <c r="E40" i="1258"/>
  <c r="E40" i="1255"/>
  <c r="E40" i="1253"/>
  <c r="E40" i="1251"/>
  <c r="E40" i="1249"/>
  <c r="E40" i="1247"/>
  <c r="E40" i="1245"/>
  <c r="E40" i="1243"/>
  <c r="E40" i="1250"/>
  <c r="E40" i="1248"/>
  <c r="E40" i="1246"/>
  <c r="E40" i="1244"/>
  <c r="E40" i="1242"/>
  <c r="AR233" i="2"/>
  <c r="C40" i="1257"/>
  <c r="C40" i="1288"/>
  <c r="C40" i="1286"/>
  <c r="C40" i="1284"/>
  <c r="C40" i="1282"/>
  <c r="C40" i="1280"/>
  <c r="C40" i="1278"/>
  <c r="C40" i="1276"/>
  <c r="C40" i="1267"/>
  <c r="C40" i="1289"/>
  <c r="C40" i="1287"/>
  <c r="C40" i="1285"/>
  <c r="C40" i="1283"/>
  <c r="C40" i="1281"/>
  <c r="C40" i="1279"/>
  <c r="C40" i="1277"/>
  <c r="C40" i="1275"/>
  <c r="C40" i="1273"/>
  <c r="C40" i="1271"/>
  <c r="C40" i="1269"/>
  <c r="C40" i="1266"/>
  <c r="C40" i="1264"/>
  <c r="C40" i="1262"/>
  <c r="C40" i="1260"/>
  <c r="C40" i="1258"/>
  <c r="C40" i="1255"/>
  <c r="C40" i="1253"/>
  <c r="C40" i="1274"/>
  <c r="C40" i="1272"/>
  <c r="C40" i="1270"/>
  <c r="C40" i="1268"/>
  <c r="C40" i="1265"/>
  <c r="C40" i="1263"/>
  <c r="C40" i="1261"/>
  <c r="C40" i="1259"/>
  <c r="C40" i="1256"/>
  <c r="C40" i="1254"/>
  <c r="C40" i="1252"/>
  <c r="C40" i="1250"/>
  <c r="C40" i="1248"/>
  <c r="C40" i="1246"/>
  <c r="C40" i="1244"/>
  <c r="C40" i="1242"/>
  <c r="C40" i="1251"/>
  <c r="C40" i="1249"/>
  <c r="C40" i="1247"/>
  <c r="C40" i="1245"/>
  <c r="C40" i="1243"/>
  <c r="D40" i="1244"/>
  <c r="D26" i="1267"/>
  <c r="D26" i="1257"/>
  <c r="D26" i="1289"/>
  <c r="D26" i="1288"/>
  <c r="D26" i="128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6"/>
  <c r="D26" i="1265"/>
  <c r="D26" i="1264"/>
  <c r="D26" i="1263"/>
  <c r="D26" i="1262"/>
  <c r="D26" i="1261"/>
  <c r="D26" i="1260"/>
  <c r="D26" i="1259"/>
  <c r="D26" i="1258"/>
  <c r="D26" i="1256"/>
  <c r="D26" i="1255"/>
  <c r="D26" i="1254"/>
  <c r="D26" i="1253"/>
  <c r="D26" i="1252"/>
  <c r="D26" i="1251"/>
  <c r="D26" i="1250"/>
  <c r="D26" i="1249"/>
  <c r="D26" i="1248"/>
  <c r="D26" i="1247"/>
  <c r="D26" i="1246"/>
  <c r="D26" i="1245"/>
  <c r="D26" i="1244"/>
  <c r="D26" i="1243"/>
  <c r="D26" i="1242"/>
  <c r="C26" i="1288"/>
  <c r="C26" i="1272"/>
  <c r="C26" i="1254"/>
  <c r="AG219" i="2"/>
  <c r="E28" i="1289"/>
  <c r="E28" i="1281"/>
  <c r="E28" i="1257"/>
  <c r="E28" i="1282"/>
  <c r="E28" i="1274"/>
  <c r="E28" i="1265"/>
  <c r="E28" i="1256"/>
  <c r="E28" i="1266"/>
  <c r="E28" i="1258"/>
  <c r="E28" i="1249"/>
  <c r="E28" i="1248"/>
  <c r="AG221" i="2"/>
  <c r="D28" i="1287"/>
  <c r="D28" i="1279"/>
  <c r="D28" i="1288"/>
  <c r="D28" i="1280"/>
  <c r="D28" i="1272"/>
  <c r="D28" i="1263"/>
  <c r="D28" i="1273"/>
  <c r="D28" i="1264"/>
  <c r="D28" i="1249"/>
  <c r="D28" i="1254"/>
  <c r="D28" i="1246"/>
  <c r="C28" i="1287"/>
  <c r="C28" i="1272"/>
  <c r="C28" i="1253"/>
  <c r="D49" i="1267"/>
  <c r="D49" i="1257"/>
  <c r="D49" i="1289"/>
  <c r="D49" i="1288"/>
  <c r="D49" i="128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6"/>
  <c r="D49" i="1265"/>
  <c r="D49" i="1264"/>
  <c r="D49" i="1263"/>
  <c r="D49" i="1262"/>
  <c r="D49" i="1261"/>
  <c r="D49" i="1260"/>
  <c r="D49" i="1259"/>
  <c r="D49" i="1258"/>
  <c r="D49" i="1256"/>
  <c r="D49" i="1255"/>
  <c r="D49" i="1254"/>
  <c r="D49" i="1253"/>
  <c r="D49" i="1252"/>
  <c r="D49" i="1251"/>
  <c r="D49" i="1250"/>
  <c r="D49" i="1249"/>
  <c r="D49" i="1248"/>
  <c r="D49" i="1247"/>
  <c r="D49" i="1246"/>
  <c r="D49" i="1245"/>
  <c r="D49" i="1244"/>
  <c r="D49" i="1243"/>
  <c r="D49" i="1242"/>
  <c r="E49" i="1267"/>
  <c r="E49" i="1257"/>
  <c r="E49" i="1289"/>
  <c r="E49" i="1288"/>
  <c r="E49" i="1287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9"/>
  <c r="E49" i="1268"/>
  <c r="E49" i="1266"/>
  <c r="E49" i="1265"/>
  <c r="E49" i="1264"/>
  <c r="E49" i="1263"/>
  <c r="E49" i="1262"/>
  <c r="E49" i="1261"/>
  <c r="E49" i="1260"/>
  <c r="E49" i="1259"/>
  <c r="E49" i="1258"/>
  <c r="E49" i="1256"/>
  <c r="E49" i="1255"/>
  <c r="E49" i="1254"/>
  <c r="E49" i="1253"/>
  <c r="E49" i="1252"/>
  <c r="E49" i="1251"/>
  <c r="E49" i="1250"/>
  <c r="E49" i="1249"/>
  <c r="E49" i="1248"/>
  <c r="E49" i="1247"/>
  <c r="E49" i="1246"/>
  <c r="E49" i="1245"/>
  <c r="E49" i="1244"/>
  <c r="E49" i="1243"/>
  <c r="E49" i="1242"/>
  <c r="C49" i="1284"/>
  <c r="C49" i="1248"/>
  <c r="C49" i="1272"/>
  <c r="E24" i="1280"/>
  <c r="E24" i="1264"/>
  <c r="E24" i="1252"/>
  <c r="C24" i="1267"/>
  <c r="C24" i="1289"/>
  <c r="C24" i="1287"/>
  <c r="C24" i="1285"/>
  <c r="C24" i="1283"/>
  <c r="C24" i="1281"/>
  <c r="C24" i="1279"/>
  <c r="C24" i="1277"/>
  <c r="C24" i="1275"/>
  <c r="C24" i="1257"/>
  <c r="C24" i="1288"/>
  <c r="C24" i="1286"/>
  <c r="C24" i="1284"/>
  <c r="C24" i="1282"/>
  <c r="C24" i="1280"/>
  <c r="C24" i="1278"/>
  <c r="C24" i="1276"/>
  <c r="C24" i="1274"/>
  <c r="C24" i="1272"/>
  <c r="C24" i="1270"/>
  <c r="C24" i="1268"/>
  <c r="C24" i="1265"/>
  <c r="C24" i="1263"/>
  <c r="C24" i="1261"/>
  <c r="C24" i="1259"/>
  <c r="C24" i="1256"/>
  <c r="C24" i="1254"/>
  <c r="C24" i="1252"/>
  <c r="C24" i="1273"/>
  <c r="C24" i="1271"/>
  <c r="C24" i="1269"/>
  <c r="C24" i="1266"/>
  <c r="C24" i="1264"/>
  <c r="C24" i="1262"/>
  <c r="C24" i="1260"/>
  <c r="C24" i="1258"/>
  <c r="C24" i="1255"/>
  <c r="C24" i="1253"/>
  <c r="C24" i="1251"/>
  <c r="C24" i="1249"/>
  <c r="C24" i="1247"/>
  <c r="C24" i="1245"/>
  <c r="C24" i="1243"/>
  <c r="C24" i="1250"/>
  <c r="C24" i="1248"/>
  <c r="C24" i="1246"/>
  <c r="C24" i="1244"/>
  <c r="C24" i="1242"/>
  <c r="D24" i="1276"/>
  <c r="D24" i="1285"/>
  <c r="D24" i="1277"/>
  <c r="D24" i="1269"/>
  <c r="D24" i="1260"/>
  <c r="D24" i="1274"/>
  <c r="D24" i="1265"/>
  <c r="D24" i="1256"/>
  <c r="D24" i="1248"/>
  <c r="D24" i="1245"/>
  <c r="AR217" i="2"/>
  <c r="AD217" i="2"/>
  <c r="C37" i="1267"/>
  <c r="C37" i="1257"/>
  <c r="C37" i="1289"/>
  <c r="C37" i="1288"/>
  <c r="C37" i="128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6"/>
  <c r="C37" i="1265"/>
  <c r="C37" i="1264"/>
  <c r="C37" i="1263"/>
  <c r="C37" i="1262"/>
  <c r="C37" i="1261"/>
  <c r="C37" i="1260"/>
  <c r="C37" i="1259"/>
  <c r="C37" i="1258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D37" i="1267"/>
  <c r="D37" i="1257"/>
  <c r="D37" i="1289"/>
  <c r="D37" i="1288"/>
  <c r="D37" i="128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6"/>
  <c r="D37" i="1265"/>
  <c r="D37" i="1264"/>
  <c r="D37" i="1263"/>
  <c r="D37" i="1262"/>
  <c r="D37" i="1261"/>
  <c r="D37" i="1260"/>
  <c r="D37" i="1259"/>
  <c r="D37" i="1258"/>
  <c r="D37" i="1256"/>
  <c r="D37" i="1255"/>
  <c r="D37" i="1254"/>
  <c r="D37" i="1253"/>
  <c r="D37" i="1252"/>
  <c r="D37" i="1251"/>
  <c r="D37" i="1250"/>
  <c r="D37" i="1249"/>
  <c r="D37" i="1248"/>
  <c r="D37" i="1247"/>
  <c r="D37" i="1246"/>
  <c r="D37" i="1245"/>
  <c r="D37" i="1244"/>
  <c r="D37" i="1243"/>
  <c r="D37" i="1242"/>
  <c r="E37" i="1289"/>
  <c r="E37" i="1285"/>
  <c r="E37" i="1281"/>
  <c r="E37" i="1277"/>
  <c r="E37" i="1273"/>
  <c r="E37" i="1269"/>
  <c r="E37" i="1264"/>
  <c r="E37" i="1260"/>
  <c r="E37" i="1252"/>
  <c r="E37" i="1248"/>
  <c r="E37" i="1244"/>
  <c r="AG230" i="2"/>
  <c r="E48" i="1257"/>
  <c r="AR241" i="2"/>
  <c r="AG241" i="2"/>
  <c r="D48" i="1267"/>
  <c r="D48" i="1289"/>
  <c r="D48" i="1287"/>
  <c r="D48" i="1285"/>
  <c r="D48" i="1283"/>
  <c r="D48" i="1281"/>
  <c r="D48" i="1279"/>
  <c r="D48" i="1277"/>
  <c r="D48" i="1275"/>
  <c r="D48" i="1257"/>
  <c r="D48" i="1288"/>
  <c r="D48" i="1286"/>
  <c r="D48" i="1284"/>
  <c r="D48" i="1282"/>
  <c r="D48" i="1280"/>
  <c r="D48" i="1278"/>
  <c r="D48" i="1276"/>
  <c r="D48" i="1274"/>
  <c r="D48" i="1272"/>
  <c r="D48" i="1270"/>
  <c r="D48" i="1268"/>
  <c r="D48" i="1265"/>
  <c r="D48" i="1263"/>
  <c r="D48" i="1261"/>
  <c r="D48" i="1259"/>
  <c r="D48" i="1256"/>
  <c r="D48" i="1254"/>
  <c r="D48" i="1252"/>
  <c r="D48" i="1273"/>
  <c r="D48" i="1271"/>
  <c r="D48" i="1269"/>
  <c r="D48" i="1266"/>
  <c r="D48" i="1264"/>
  <c r="D48" i="1262"/>
  <c r="D48" i="1260"/>
  <c r="D48" i="1258"/>
  <c r="D48" i="1255"/>
  <c r="D48" i="1253"/>
  <c r="D48" i="1251"/>
  <c r="D48" i="1249"/>
  <c r="D48" i="1247"/>
  <c r="D48" i="1245"/>
  <c r="D48" i="1243"/>
  <c r="D48" i="1250"/>
  <c r="D48" i="1248"/>
  <c r="D48" i="1246"/>
  <c r="D48" i="1244"/>
  <c r="D48" i="1242"/>
  <c r="C32" i="1267"/>
  <c r="C32" i="1257"/>
  <c r="C32" i="1289"/>
  <c r="C32" i="1288"/>
  <c r="C32" i="1287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8"/>
  <c r="C32" i="1266"/>
  <c r="C32" i="1265"/>
  <c r="C32" i="1264"/>
  <c r="C32" i="1263"/>
  <c r="C32" i="1262"/>
  <c r="C32" i="1261"/>
  <c r="C32" i="1260"/>
  <c r="C32" i="1259"/>
  <c r="C32" i="1258"/>
  <c r="C32" i="1256"/>
  <c r="C32" i="1255"/>
  <c r="C32" i="1254"/>
  <c r="C32" i="1253"/>
  <c r="C32" i="1252"/>
  <c r="C32" i="1251"/>
  <c r="C32" i="1250"/>
  <c r="C32" i="1249"/>
  <c r="C32" i="1248"/>
  <c r="C32" i="1247"/>
  <c r="C32" i="1246"/>
  <c r="C32" i="1245"/>
  <c r="C32" i="1244"/>
  <c r="C32" i="1243"/>
  <c r="C32" i="1242"/>
  <c r="D32" i="1267"/>
  <c r="D32" i="1257"/>
  <c r="D32" i="1289"/>
  <c r="D32" i="1288"/>
  <c r="D32" i="128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6"/>
  <c r="D32" i="1265"/>
  <c r="D32" i="1264"/>
  <c r="D32" i="1263"/>
  <c r="D32" i="1262"/>
  <c r="D32" i="1261"/>
  <c r="D32" i="1260"/>
  <c r="D32" i="1259"/>
  <c r="D32" i="1258"/>
  <c r="D32" i="1256"/>
  <c r="D32" i="1255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2"/>
  <c r="E32" i="1257"/>
  <c r="E32" i="1286"/>
  <c r="E32" i="1282"/>
  <c r="E32" i="1278"/>
  <c r="E32" i="1274"/>
  <c r="E32" i="1270"/>
  <c r="E32" i="1265"/>
  <c r="E32" i="1261"/>
  <c r="E32" i="1256"/>
  <c r="E32" i="1252"/>
  <c r="E32" i="1248"/>
  <c r="E32" i="1244"/>
  <c r="AR225" i="2"/>
  <c r="AF213" i="2"/>
  <c r="AQ215" i="2"/>
  <c r="AF243" i="2"/>
  <c r="AQ228" i="2"/>
  <c r="AQ240" i="2"/>
  <c r="AK239" i="2"/>
  <c r="AC232" i="2"/>
  <c r="AC226" i="2"/>
  <c r="AQ211" i="2"/>
  <c r="AR213" i="2"/>
  <c r="AL214" i="2"/>
  <c r="AN218" i="2"/>
  <c r="AN242" i="2"/>
  <c r="AC224" i="2"/>
  <c r="AC216" i="2"/>
  <c r="AM235" i="2"/>
  <c r="AK231" i="2"/>
  <c r="AM215" i="2"/>
  <c r="AC230" i="2"/>
  <c r="AB223" i="2"/>
  <c r="Z219" i="2"/>
  <c r="AN236" i="2"/>
  <c r="AC220" i="2"/>
  <c r="AA241" i="2"/>
  <c r="AK235" i="2"/>
  <c r="AM219" i="2"/>
  <c r="AK215" i="2"/>
  <c r="AN232" i="2"/>
  <c r="AB215" i="2"/>
  <c r="AN222" i="2"/>
  <c r="AC238" i="2"/>
  <c r="AM227" i="2"/>
  <c r="AK223" i="2"/>
  <c r="AC234" i="2"/>
  <c r="AC228" i="2"/>
  <c r="Z235" i="2"/>
  <c r="Z227" i="2"/>
  <c r="AQ210" i="2"/>
  <c r="Z243" i="2"/>
  <c r="AQ214" i="2"/>
  <c r="AF209" i="2"/>
  <c r="AR214" i="2"/>
  <c r="AG210" i="2"/>
  <c r="AL244" i="2"/>
  <c r="AQ212" i="2"/>
  <c r="AF211" i="2"/>
  <c r="AR212" i="2"/>
  <c r="AR211" i="2"/>
  <c r="AR210" i="2"/>
  <c r="AB230" i="2"/>
  <c r="Z218" i="2"/>
  <c r="AL234" i="2"/>
  <c r="AA234" i="2"/>
  <c r="AA216" i="2"/>
  <c r="AL224" i="2"/>
  <c r="AC240" i="2"/>
  <c r="AM230" i="2"/>
  <c r="AM226" i="2"/>
  <c r="Z242" i="2"/>
  <c r="AL236" i="2"/>
  <c r="AL222" i="2"/>
  <c r="Z234" i="2"/>
  <c r="Z226" i="2"/>
  <c r="AB222" i="2"/>
  <c r="AB238" i="2"/>
  <c r="AM242" i="2"/>
  <c r="AA232" i="2"/>
  <c r="AA218" i="2"/>
  <c r="AK238" i="2"/>
  <c r="AM234" i="2"/>
  <c r="AL238" i="2"/>
  <c r="AL228" i="2"/>
  <c r="AN227" i="2"/>
  <c r="AA236" i="2"/>
  <c r="AA220" i="2"/>
  <c r="AQ224" i="2"/>
  <c r="AR223" i="2"/>
  <c r="AF223" i="2"/>
  <c r="AQ223" i="2"/>
  <c r="AQ238" i="2"/>
  <c r="AG238" i="2"/>
  <c r="AF235" i="2"/>
  <c r="AQ235" i="2"/>
  <c r="AQ234" i="2"/>
  <c r="AQ243" i="2"/>
  <c r="AF244" i="2"/>
  <c r="AQ244" i="2"/>
  <c r="AR240" i="2"/>
  <c r="AF240" i="2"/>
  <c r="AQ230" i="2"/>
  <c r="AF227" i="2"/>
  <c r="AQ227" i="2"/>
  <c r="AQ226" i="2"/>
  <c r="AQ216" i="2"/>
  <c r="AQ218" i="2"/>
  <c r="AR242" i="2"/>
  <c r="AQ242" i="2"/>
  <c r="AQ233" i="2"/>
  <c r="AR231" i="2"/>
  <c r="AF231" i="2"/>
  <c r="AQ231" i="2"/>
  <c r="AQ236" i="2"/>
  <c r="AQ220" i="2"/>
  <c r="AF239" i="2"/>
  <c r="AQ239" i="2"/>
  <c r="AF215" i="2"/>
  <c r="AG228" i="2"/>
  <c r="AF219" i="2"/>
  <c r="AQ222" i="2"/>
  <c r="AG222" i="2"/>
  <c r="AG237" i="2"/>
  <c r="AQ232" i="2"/>
  <c r="AF232" i="2"/>
  <c r="AK237" i="2"/>
  <c r="AK229" i="2"/>
  <c r="Z225" i="2"/>
  <c r="AN215" i="2"/>
  <c r="AN233" i="2"/>
  <c r="Z233" i="2"/>
  <c r="AN235" i="2"/>
  <c r="AC237" i="2"/>
  <c r="AD215" i="2"/>
  <c r="AO231" i="2"/>
  <c r="AD232" i="2"/>
  <c r="AD219" i="2"/>
  <c r="AD243" i="2"/>
  <c r="AD216" i="2"/>
  <c r="AD242" i="2"/>
  <c r="AD225" i="2"/>
  <c r="AD222" i="2"/>
  <c r="AO221" i="2"/>
  <c r="AO240" i="2"/>
  <c r="AD237" i="2"/>
  <c r="AD244" i="2"/>
  <c r="AO234" i="2"/>
  <c r="AL231" i="2"/>
  <c r="AK225" i="2"/>
  <c r="AD229" i="2"/>
  <c r="AO235" i="2"/>
  <c r="AL243" i="2"/>
  <c r="AL235" i="2"/>
  <c r="AA233" i="2"/>
  <c r="AA227" i="2"/>
  <c r="AM228" i="2"/>
  <c r="AK224" i="2"/>
  <c r="AL229" i="2"/>
  <c r="AL225" i="2"/>
  <c r="AA221" i="2"/>
  <c r="AK240" i="2"/>
  <c r="AB232" i="2"/>
  <c r="Z228" i="2"/>
  <c r="AB216" i="2"/>
  <c r="AC239" i="2"/>
  <c r="AM220" i="2"/>
  <c r="AL237" i="2"/>
  <c r="Z216" i="2"/>
  <c r="AA235" i="2"/>
  <c r="AA223" i="2"/>
  <c r="AB214" i="2"/>
  <c r="AK243" i="2"/>
  <c r="AK214" i="2"/>
  <c r="AM243" i="2"/>
  <c r="AD218" i="2"/>
  <c r="AD228" i="2"/>
  <c r="AD235" i="2"/>
  <c r="AK244" i="2"/>
  <c r="AD214" i="2"/>
  <c r="AC243" i="2"/>
  <c r="AM237" i="2"/>
  <c r="AM229" i="2"/>
  <c r="AK221" i="2"/>
  <c r="AK217" i="2"/>
  <c r="AC235" i="2"/>
  <c r="AC231" i="2"/>
  <c r="AC227" i="2"/>
  <c r="AB233" i="2"/>
  <c r="AB225" i="2"/>
  <c r="AB217" i="2"/>
  <c r="AB241" i="2"/>
  <c r="AC229" i="2"/>
  <c r="AC223" i="2"/>
  <c r="AC217" i="2"/>
  <c r="Z241" i="2"/>
  <c r="AN241" i="2"/>
  <c r="AC233" i="2"/>
  <c r="AC225" i="2"/>
  <c r="AA240" i="2"/>
  <c r="AN237" i="2"/>
  <c r="AN221" i="2"/>
  <c r="AN217" i="2"/>
  <c r="AN239" i="2"/>
  <c r="AC215" i="2"/>
  <c r="AN214" i="2"/>
  <c r="Z244" i="2"/>
  <c r="AO238" i="2"/>
  <c r="AO243" i="2"/>
  <c r="AD236" i="2"/>
  <c r="AD226" i="2"/>
  <c r="AD230" i="2"/>
  <c r="AD241" i="2"/>
  <c r="AD234" i="2"/>
  <c r="AD227" i="2"/>
  <c r="AL239" i="2"/>
  <c r="AB236" i="2"/>
  <c r="AM221" i="2"/>
  <c r="AA219" i="2"/>
  <c r="AL217" i="2"/>
  <c r="AM216" i="2"/>
  <c r="AO220" i="2"/>
  <c r="AD231" i="2"/>
  <c r="AO219" i="2"/>
  <c r="AE214" i="2"/>
  <c r="AE213" i="2"/>
  <c r="AE210" i="2"/>
  <c r="AE239" i="2"/>
  <c r="AE218" i="2"/>
  <c r="AE243" i="2"/>
  <c r="AE244" i="2"/>
  <c r="AE221" i="2"/>
  <c r="AE220" i="2"/>
  <c r="AE227" i="2"/>
  <c r="AO223" i="2"/>
  <c r="AE242" i="2"/>
  <c r="AE231" i="2"/>
  <c r="AE228" i="2"/>
  <c r="AE238" i="2"/>
  <c r="AE233" i="2"/>
  <c r="AE226" i="2"/>
  <c r="AO226" i="2"/>
  <c r="AE224" i="2"/>
  <c r="AO224" i="2"/>
  <c r="AE235" i="2"/>
  <c r="AQ219" i="2"/>
  <c r="AP241" i="2"/>
  <c r="AP239" i="2"/>
  <c r="AP237" i="2"/>
  <c r="AP235" i="2"/>
  <c r="AP233" i="2"/>
  <c r="AP229" i="2"/>
  <c r="AL213" i="2"/>
  <c r="AP211" i="2"/>
  <c r="AN210" i="2"/>
  <c r="AP209" i="2"/>
  <c r="AL209" i="2"/>
  <c r="AP227" i="2"/>
  <c r="AP221" i="2"/>
  <c r="AP216" i="2"/>
  <c r="AC212" i="2"/>
  <c r="AA211" i="2"/>
  <c r="AC210" i="2"/>
  <c r="AP232" i="2"/>
  <c r="AD212" i="2"/>
  <c r="AD210" i="2"/>
  <c r="Z210" i="2"/>
  <c r="AP225" i="2"/>
  <c r="AP223" i="2"/>
  <c r="AM213" i="2"/>
  <c r="AO212" i="2"/>
  <c r="AK212" i="2"/>
  <c r="AM211" i="2"/>
  <c r="AK210" i="2"/>
  <c r="AD209" i="2"/>
  <c r="AP244" i="2"/>
  <c r="AP240" i="2"/>
  <c r="AP236" i="2"/>
  <c r="AP218" i="2"/>
  <c r="AP212" i="2"/>
  <c r="AL212" i="2"/>
  <c r="AN211" i="2"/>
  <c r="AL210" i="2"/>
  <c r="AN209" i="2"/>
  <c r="AP222" i="2"/>
  <c r="AC213" i="2"/>
  <c r="AP228" i="2"/>
  <c r="AD213" i="2"/>
  <c r="Z211" i="2"/>
  <c r="AB210" i="2"/>
  <c r="AB209" i="2"/>
  <c r="AP230" i="2"/>
  <c r="AK213" i="2"/>
  <c r="AM212" i="2"/>
  <c r="AO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D220" i="2" l="1"/>
  <c r="AE236" i="2"/>
  <c r="C48" i="1273"/>
  <c r="E48" i="1245"/>
  <c r="D28" i="1242"/>
  <c r="D28" i="1250"/>
  <c r="D28" i="1245"/>
  <c r="D28" i="1253"/>
  <c r="D28" i="1260"/>
  <c r="D28" i="1269"/>
  <c r="D28" i="1259"/>
  <c r="D28" i="1268"/>
  <c r="D28" i="1276"/>
  <c r="D28" i="1284"/>
  <c r="D28" i="1275"/>
  <c r="D28" i="1283"/>
  <c r="D28" i="1267"/>
  <c r="E28" i="1244"/>
  <c r="E28" i="1252"/>
  <c r="E28" i="1245"/>
  <c r="E28" i="1253"/>
  <c r="E28" i="1262"/>
  <c r="E28" i="1271"/>
  <c r="E28" i="1261"/>
  <c r="E28" i="1270"/>
  <c r="E28" i="1278"/>
  <c r="E28" i="1286"/>
  <c r="E28" i="1277"/>
  <c r="E28" i="1285"/>
  <c r="E26" i="1261"/>
  <c r="D40" i="1278"/>
  <c r="E47" i="1243"/>
  <c r="E47" i="1247"/>
  <c r="E47" i="1251"/>
  <c r="E47" i="1255"/>
  <c r="E47" i="1260"/>
  <c r="E47" i="1264"/>
  <c r="E47" i="1269"/>
  <c r="E47" i="1273"/>
  <c r="E47" i="1277"/>
  <c r="E47" i="1281"/>
  <c r="E47" i="1285"/>
  <c r="E47" i="1289"/>
  <c r="D47" i="1243"/>
  <c r="D47" i="1262"/>
  <c r="D47" i="1250"/>
  <c r="D47" i="1265"/>
  <c r="D47" i="1276"/>
  <c r="D47" i="1280"/>
  <c r="E34" i="1256"/>
  <c r="C34" i="1255"/>
  <c r="E23" i="1246"/>
  <c r="E23" i="1280"/>
  <c r="D27" i="1274"/>
  <c r="E29" i="1248"/>
  <c r="D30" i="1251"/>
  <c r="D30" i="1278"/>
  <c r="AE216" i="2"/>
  <c r="AE240" i="2"/>
  <c r="AD240" i="2"/>
  <c r="AD223" i="2"/>
  <c r="AD221" i="2"/>
  <c r="C48" i="1288"/>
  <c r="E48" i="1256"/>
  <c r="D28" i="1244"/>
  <c r="D28" i="1252"/>
  <c r="D28" i="1247"/>
  <c r="D28" i="1255"/>
  <c r="D28" i="1262"/>
  <c r="D28" i="1271"/>
  <c r="D28" i="1261"/>
  <c r="D28" i="1270"/>
  <c r="D28" i="1278"/>
  <c r="D28" i="1286"/>
  <c r="D28" i="1277"/>
  <c r="D28" i="1285"/>
  <c r="E28" i="1246"/>
  <c r="E28" i="1254"/>
  <c r="E28" i="1247"/>
  <c r="E28" i="1255"/>
  <c r="E28" i="1264"/>
  <c r="E28" i="1273"/>
  <c r="E28" i="1263"/>
  <c r="E28" i="1272"/>
  <c r="E28" i="1280"/>
  <c r="E28" i="1288"/>
  <c r="E28" i="1279"/>
  <c r="E28" i="1287"/>
  <c r="E26" i="1278"/>
  <c r="E47" i="1244"/>
  <c r="E47" i="1248"/>
  <c r="E47" i="1252"/>
  <c r="E47" i="1256"/>
  <c r="E47" i="1261"/>
  <c r="E47" i="1265"/>
  <c r="E47" i="1270"/>
  <c r="E47" i="1274"/>
  <c r="E47" i="1278"/>
  <c r="E47" i="1282"/>
  <c r="E47" i="1286"/>
  <c r="E47" i="1257"/>
  <c r="D47" i="1244"/>
  <c r="D47" i="1264"/>
  <c r="D47" i="1251"/>
  <c r="D47" i="1268"/>
  <c r="D47" i="1283"/>
  <c r="D47" i="1281"/>
  <c r="E34" i="1248"/>
  <c r="E34" i="1274"/>
  <c r="C34" i="1273"/>
  <c r="E23" i="1254"/>
  <c r="E23" i="1288"/>
  <c r="D27" i="1248"/>
  <c r="D27" i="1282"/>
  <c r="D30" i="1244"/>
  <c r="D30" i="1286"/>
  <c r="AD233" i="2"/>
  <c r="C48" i="1261"/>
  <c r="D28" i="1248"/>
  <c r="D28" i="1243"/>
  <c r="D28" i="1251"/>
  <c r="D28" i="1258"/>
  <c r="D28" i="1266"/>
  <c r="D28" i="1256"/>
  <c r="D28" i="1265"/>
  <c r="D28" i="1274"/>
  <c r="D28" i="1282"/>
  <c r="D28" i="1257"/>
  <c r="D28" i="1281"/>
  <c r="E28" i="1242"/>
  <c r="E28" i="1250"/>
  <c r="E28" i="1243"/>
  <c r="E28" i="1251"/>
  <c r="E28" i="1260"/>
  <c r="E28" i="1269"/>
  <c r="E28" i="1259"/>
  <c r="E28" i="1268"/>
  <c r="E28" i="1276"/>
  <c r="E28" i="1284"/>
  <c r="E28" i="1275"/>
  <c r="E28" i="1283"/>
  <c r="E26" i="1245"/>
  <c r="D40" i="1266"/>
  <c r="E47" i="1242"/>
  <c r="E47" i="1246"/>
  <c r="E47" i="1250"/>
  <c r="E47" i="1254"/>
  <c r="E47" i="1259"/>
  <c r="E47" i="1263"/>
  <c r="E47" i="1268"/>
  <c r="E47" i="1272"/>
  <c r="E47" i="1276"/>
  <c r="E47" i="1280"/>
  <c r="E47" i="1284"/>
  <c r="E47" i="1288"/>
  <c r="D47" i="1255"/>
  <c r="D47" i="1247"/>
  <c r="D47" i="1259"/>
  <c r="D47" i="1273"/>
  <c r="D47" i="1277"/>
  <c r="E34" i="1260"/>
  <c r="E34" i="1289"/>
  <c r="C34" i="1261"/>
  <c r="C34" i="1288"/>
  <c r="E23" i="1272"/>
  <c r="D27" i="1265"/>
  <c r="D30" i="1270"/>
  <c r="E43" i="1256"/>
  <c r="E43" i="1245"/>
  <c r="E43" i="1257"/>
  <c r="E34" i="1243"/>
  <c r="E34" i="1269"/>
  <c r="C34" i="1252"/>
  <c r="C34" i="1264"/>
  <c r="E23" i="1250"/>
  <c r="E23" i="1268"/>
  <c r="D27" i="1252"/>
  <c r="D27" i="1270"/>
  <c r="D30" i="1255"/>
  <c r="D30" i="1265"/>
  <c r="E23" i="1289"/>
  <c r="E23" i="1285"/>
  <c r="E23" i="1281"/>
  <c r="E23" i="1277"/>
  <c r="E23" i="1273"/>
  <c r="E23" i="1269"/>
  <c r="E23" i="1264"/>
  <c r="E23" i="1260"/>
  <c r="E23" i="1255"/>
  <c r="E23" i="1251"/>
  <c r="E23" i="1247"/>
  <c r="E23" i="1243"/>
  <c r="E23" i="1267"/>
  <c r="E23" i="1287"/>
  <c r="E23" i="1283"/>
  <c r="E23" i="1279"/>
  <c r="E23" i="1275"/>
  <c r="E23" i="1271"/>
  <c r="E23" i="1266"/>
  <c r="E23" i="1262"/>
  <c r="E23" i="1258"/>
  <c r="E23" i="1253"/>
  <c r="E23" i="1249"/>
  <c r="E23" i="1245"/>
  <c r="E23" i="1257"/>
  <c r="E23" i="1286"/>
  <c r="E23" i="1282"/>
  <c r="E23" i="1278"/>
  <c r="E23" i="1274"/>
  <c r="E23" i="1270"/>
  <c r="E23" i="1265"/>
  <c r="E23" i="1261"/>
  <c r="E23" i="1256"/>
  <c r="E23" i="1252"/>
  <c r="E23" i="1248"/>
  <c r="E23" i="1244"/>
  <c r="E43" i="1267"/>
  <c r="E43" i="1275"/>
  <c r="E43" i="1276"/>
  <c r="E43" i="1259"/>
  <c r="E43" i="1264"/>
  <c r="E43" i="1247"/>
  <c r="E43" i="1242"/>
  <c r="E43" i="1283"/>
  <c r="E43" i="1284"/>
  <c r="E43" i="1268"/>
  <c r="E43" i="1273"/>
  <c r="E43" i="1255"/>
  <c r="E43" i="1250"/>
  <c r="E43" i="1281"/>
  <c r="E43" i="1282"/>
  <c r="E43" i="1265"/>
  <c r="E43" i="1271"/>
  <c r="E43" i="1253"/>
  <c r="E43" i="1248"/>
  <c r="D47" i="1257"/>
  <c r="D47" i="1282"/>
  <c r="D47" i="1278"/>
  <c r="D47" i="1285"/>
  <c r="D47" i="1274"/>
  <c r="D47" i="1270"/>
  <c r="D47" i="1261"/>
  <c r="D47" i="1252"/>
  <c r="D47" i="1248"/>
  <c r="D47" i="1266"/>
  <c r="D47" i="1258"/>
  <c r="D47" i="1245"/>
  <c r="D47" i="1284"/>
  <c r="D47" i="1279"/>
  <c r="D47" i="1287"/>
  <c r="D47" i="1275"/>
  <c r="D47" i="1271"/>
  <c r="D47" i="1263"/>
  <c r="D47" i="1254"/>
  <c r="D47" i="1249"/>
  <c r="D47" i="1269"/>
  <c r="D47" i="1260"/>
  <c r="D47" i="1289"/>
  <c r="D47" i="1242"/>
  <c r="E34" i="1267"/>
  <c r="E34" i="1283"/>
  <c r="E34" i="1275"/>
  <c r="E34" i="1284"/>
  <c r="E34" i="1276"/>
  <c r="E34" i="1268"/>
  <c r="E34" i="1259"/>
  <c r="E34" i="1271"/>
  <c r="E34" i="1262"/>
  <c r="E34" i="1253"/>
  <c r="E34" i="1247"/>
  <c r="E34" i="1250"/>
  <c r="E34" i="1242"/>
  <c r="E34" i="1287"/>
  <c r="E34" i="1279"/>
  <c r="E34" i="1288"/>
  <c r="E34" i="1280"/>
  <c r="E34" i="1272"/>
  <c r="E34" i="1263"/>
  <c r="E34" i="1254"/>
  <c r="E34" i="1266"/>
  <c r="E34" i="1258"/>
  <c r="E34" i="1251"/>
  <c r="E34" i="1285"/>
  <c r="E34" i="1277"/>
  <c r="E34" i="1286"/>
  <c r="E34" i="1278"/>
  <c r="E34" i="1270"/>
  <c r="E34" i="1261"/>
  <c r="E34" i="1273"/>
  <c r="E34" i="1264"/>
  <c r="E34" i="1255"/>
  <c r="E34" i="1249"/>
  <c r="E34" i="1244"/>
  <c r="C34" i="1257"/>
  <c r="C34" i="1282"/>
  <c r="C34" i="1267"/>
  <c r="C34" i="1283"/>
  <c r="C34" i="1275"/>
  <c r="C34" i="1266"/>
  <c r="C34" i="1258"/>
  <c r="C34" i="1272"/>
  <c r="C34" i="1263"/>
  <c r="C34" i="1254"/>
  <c r="C34" i="1248"/>
  <c r="C34" i="1251"/>
  <c r="C34" i="1243"/>
  <c r="C34" i="1286"/>
  <c r="C34" i="1278"/>
  <c r="C34" i="1287"/>
  <c r="C34" i="1279"/>
  <c r="C34" i="1271"/>
  <c r="C34" i="1262"/>
  <c r="C34" i="1253"/>
  <c r="C34" i="1268"/>
  <c r="C34" i="1259"/>
  <c r="C34" i="1244"/>
  <c r="C34" i="1247"/>
  <c r="C34" i="1284"/>
  <c r="C34" i="1276"/>
  <c r="C34" i="1285"/>
  <c r="C34" i="1277"/>
  <c r="C34" i="1269"/>
  <c r="C34" i="1260"/>
  <c r="C34" i="1274"/>
  <c r="C34" i="1265"/>
  <c r="C34" i="1256"/>
  <c r="C34" i="1250"/>
  <c r="C34" i="1242"/>
  <c r="C34" i="1245"/>
  <c r="D27" i="1267"/>
  <c r="D27" i="1287"/>
  <c r="D27" i="1283"/>
  <c r="D27" i="1279"/>
  <c r="D27" i="1275"/>
  <c r="D27" i="1271"/>
  <c r="D27" i="1266"/>
  <c r="D27" i="1262"/>
  <c r="D27" i="1258"/>
  <c r="D27" i="1253"/>
  <c r="D27" i="1249"/>
  <c r="D27" i="1245"/>
  <c r="D27" i="1289"/>
  <c r="D27" i="1285"/>
  <c r="D27" i="1281"/>
  <c r="D27" i="1277"/>
  <c r="D27" i="1273"/>
  <c r="D27" i="1269"/>
  <c r="D27" i="1264"/>
  <c r="D27" i="1260"/>
  <c r="D27" i="1255"/>
  <c r="D27" i="1251"/>
  <c r="D27" i="1247"/>
  <c r="D27" i="1243"/>
  <c r="D27" i="1288"/>
  <c r="D27" i="1284"/>
  <c r="D27" i="1280"/>
  <c r="D27" i="1276"/>
  <c r="D27" i="1272"/>
  <c r="D27" i="1268"/>
  <c r="D27" i="1263"/>
  <c r="D27" i="1259"/>
  <c r="D27" i="1254"/>
  <c r="D27" i="1250"/>
  <c r="D27" i="1246"/>
  <c r="D27" i="1242"/>
  <c r="D30" i="1267"/>
  <c r="D30" i="1287"/>
  <c r="D30" i="1283"/>
  <c r="D30" i="1279"/>
  <c r="D30" i="1275"/>
  <c r="D30" i="1271"/>
  <c r="D30" i="1266"/>
  <c r="D30" i="1262"/>
  <c r="D30" i="1258"/>
  <c r="D30" i="1245"/>
  <c r="D30" i="1242"/>
  <c r="D30" i="1252"/>
  <c r="D30" i="1248"/>
  <c r="D30" i="1289"/>
  <c r="D30" i="1285"/>
  <c r="D30" i="1281"/>
  <c r="D30" i="1277"/>
  <c r="D30" i="1273"/>
  <c r="D30" i="1269"/>
  <c r="D30" i="1264"/>
  <c r="D30" i="1260"/>
  <c r="D30" i="1246"/>
  <c r="D30" i="1254"/>
  <c r="D30" i="1250"/>
  <c r="D30" i="1288"/>
  <c r="D30" i="1284"/>
  <c r="D30" i="1280"/>
  <c r="D30" i="1276"/>
  <c r="D30" i="1272"/>
  <c r="D30" i="1268"/>
  <c r="D30" i="1263"/>
  <c r="D30" i="1259"/>
  <c r="D30" i="1247"/>
  <c r="D30" i="1243"/>
  <c r="D30" i="1253"/>
  <c r="D30" i="1249"/>
  <c r="D31" i="1247"/>
  <c r="D31" i="1263"/>
  <c r="E44" i="1266"/>
  <c r="E44" i="1282"/>
  <c r="C29" i="1244"/>
  <c r="C29" i="1261"/>
  <c r="E34" i="1246"/>
  <c r="E34" i="1252"/>
  <c r="E34" i="1265"/>
  <c r="E34" i="1281"/>
  <c r="C34" i="1249"/>
  <c r="C34" i="1270"/>
  <c r="C34" i="1281"/>
  <c r="E23" i="1242"/>
  <c r="E23" i="1259"/>
  <c r="E23" i="1276"/>
  <c r="D27" i="1244"/>
  <c r="D27" i="1261"/>
  <c r="D27" i="1278"/>
  <c r="D30" i="1256"/>
  <c r="D30" i="1274"/>
  <c r="D30" i="1257"/>
  <c r="E43" i="1262"/>
  <c r="E43" i="1289"/>
  <c r="C43" i="1288"/>
  <c r="C43" i="1280"/>
  <c r="C43" i="1289"/>
  <c r="C43" i="1281"/>
  <c r="C43" i="1273"/>
  <c r="C43" i="1264"/>
  <c r="C43" i="1255"/>
  <c r="C43" i="1270"/>
  <c r="C43" i="1261"/>
  <c r="C43" i="1252"/>
  <c r="C43" i="1244"/>
  <c r="C43" i="1247"/>
  <c r="C43" i="1286"/>
  <c r="C43" i="1278"/>
  <c r="C43" i="1287"/>
  <c r="C43" i="1279"/>
  <c r="C43" i="1271"/>
  <c r="C43" i="1262"/>
  <c r="C43" i="1253"/>
  <c r="C43" i="1268"/>
  <c r="C43" i="1259"/>
  <c r="C43" i="1250"/>
  <c r="C43" i="1242"/>
  <c r="C43" i="1245"/>
  <c r="C43" i="1257"/>
  <c r="C43" i="1282"/>
  <c r="C43" i="1267"/>
  <c r="C43" i="1283"/>
  <c r="C43" i="1275"/>
  <c r="C43" i="1266"/>
  <c r="C43" i="1258"/>
  <c r="C43" i="1272"/>
  <c r="C43" i="1263"/>
  <c r="C43" i="1254"/>
  <c r="C43" i="1246"/>
  <c r="C43" i="1249"/>
  <c r="C43" i="1285"/>
  <c r="C43" i="1274"/>
  <c r="C43" i="1251"/>
  <c r="C43" i="1277"/>
  <c r="C43" i="1265"/>
  <c r="C43" i="1243"/>
  <c r="C43" i="1276"/>
  <c r="C43" i="1260"/>
  <c r="C43" i="1248"/>
  <c r="C43" i="1284"/>
  <c r="C43" i="1256"/>
  <c r="E30" i="1288"/>
  <c r="E30" i="1284"/>
  <c r="E30" i="1280"/>
  <c r="E30" i="1276"/>
  <c r="E30" i="1272"/>
  <c r="E30" i="1268"/>
  <c r="E30" i="1263"/>
  <c r="E30" i="1259"/>
  <c r="E30" i="1255"/>
  <c r="E30" i="1251"/>
  <c r="E30" i="1247"/>
  <c r="E30" i="1243"/>
  <c r="E30" i="1289"/>
  <c r="E30" i="1285"/>
  <c r="E30" i="1281"/>
  <c r="E30" i="1277"/>
  <c r="E30" i="1273"/>
  <c r="E30" i="1269"/>
  <c r="E30" i="1264"/>
  <c r="E30" i="1260"/>
  <c r="E30" i="1252"/>
  <c r="E30" i="1248"/>
  <c r="E30" i="1244"/>
  <c r="E30" i="1286"/>
  <c r="E30" i="1278"/>
  <c r="E30" i="1270"/>
  <c r="E30" i="1261"/>
  <c r="E30" i="1253"/>
  <c r="E30" i="1245"/>
  <c r="E30" i="1267"/>
  <c r="E30" i="1283"/>
  <c r="E30" i="1275"/>
  <c r="E30" i="1266"/>
  <c r="E30" i="1258"/>
  <c r="E30" i="1250"/>
  <c r="E30" i="1242"/>
  <c r="E30" i="1287"/>
  <c r="E30" i="1279"/>
  <c r="E30" i="1271"/>
  <c r="E30" i="1262"/>
  <c r="E30" i="1254"/>
  <c r="E30" i="1246"/>
  <c r="E30" i="1257"/>
  <c r="E30" i="1256"/>
  <c r="E30" i="1282"/>
  <c r="E30" i="1249"/>
  <c r="E30" i="1265"/>
  <c r="E36" i="1267"/>
  <c r="E36" i="1287"/>
  <c r="E36" i="1283"/>
  <c r="E36" i="1279"/>
  <c r="E36" i="1275"/>
  <c r="E36" i="1271"/>
  <c r="E36" i="1266"/>
  <c r="E36" i="1262"/>
  <c r="E36" i="1258"/>
  <c r="E36" i="1253"/>
  <c r="E36" i="1249"/>
  <c r="E36" i="1245"/>
  <c r="E36" i="1257"/>
  <c r="E36" i="1286"/>
  <c r="E36" i="1282"/>
  <c r="E36" i="1278"/>
  <c r="E36" i="1274"/>
  <c r="E36" i="1270"/>
  <c r="E36" i="1265"/>
  <c r="E36" i="1261"/>
  <c r="E36" i="1256"/>
  <c r="E36" i="1252"/>
  <c r="E36" i="1248"/>
  <c r="E36" i="1244"/>
  <c r="E36" i="1288"/>
  <c r="E36" i="1284"/>
  <c r="E36" i="1280"/>
  <c r="E36" i="1276"/>
  <c r="E36" i="1272"/>
  <c r="E36" i="1268"/>
  <c r="E36" i="1263"/>
  <c r="E36" i="1259"/>
  <c r="E36" i="1254"/>
  <c r="E36" i="1250"/>
  <c r="E36" i="1246"/>
  <c r="E36" i="1242"/>
  <c r="E36" i="1277"/>
  <c r="E36" i="1260"/>
  <c r="E36" i="1243"/>
  <c r="E36" i="1289"/>
  <c r="E36" i="1273"/>
  <c r="E36" i="1255"/>
  <c r="E36" i="1281"/>
  <c r="E36" i="1264"/>
  <c r="E36" i="1247"/>
  <c r="E36" i="1269"/>
  <c r="E36" i="1251"/>
  <c r="E36" i="1285"/>
  <c r="AC242" i="2"/>
  <c r="C49" i="1257"/>
  <c r="C49" i="1286"/>
  <c r="C49" i="1282"/>
  <c r="C49" i="1278"/>
  <c r="C49" i="1274"/>
  <c r="C49" i="1256"/>
  <c r="C49" i="1264"/>
  <c r="C49" i="1246"/>
  <c r="C49" i="1266"/>
  <c r="C49" i="1249"/>
  <c r="C49" i="1263"/>
  <c r="C49" i="1289"/>
  <c r="C49" i="1285"/>
  <c r="C49" i="1281"/>
  <c r="C49" i="1277"/>
  <c r="C49" i="1270"/>
  <c r="C49" i="1252"/>
  <c r="C49" i="1260"/>
  <c r="C49" i="1244"/>
  <c r="C49" i="1262"/>
  <c r="C49" i="1251"/>
  <c r="C49" i="1259"/>
  <c r="C49" i="1273"/>
  <c r="C49" i="1267"/>
  <c r="C49" i="1287"/>
  <c r="C49" i="1283"/>
  <c r="C49" i="1279"/>
  <c r="C49" i="1275"/>
  <c r="C49" i="1261"/>
  <c r="C49" i="1269"/>
  <c r="C49" i="1247"/>
  <c r="C49" i="1271"/>
  <c r="C49" i="1253"/>
  <c r="C49" i="1268"/>
  <c r="C49" i="1250"/>
  <c r="C49" i="1242"/>
  <c r="E33" i="1285"/>
  <c r="E33" i="1277"/>
  <c r="E33" i="1286"/>
  <c r="E33" i="1278"/>
  <c r="E33" i="1270"/>
  <c r="E33" i="1261"/>
  <c r="E33" i="1252"/>
  <c r="E33" i="1266"/>
  <c r="E33" i="1258"/>
  <c r="E33" i="1249"/>
  <c r="E33" i="1244"/>
  <c r="E33" i="1287"/>
  <c r="E33" i="1279"/>
  <c r="E33" i="1288"/>
  <c r="E33" i="1280"/>
  <c r="E33" i="1272"/>
  <c r="E33" i="1263"/>
  <c r="E33" i="1254"/>
  <c r="E33" i="1269"/>
  <c r="E33" i="1260"/>
  <c r="E33" i="1251"/>
  <c r="E33" i="1243"/>
  <c r="E33" i="1246"/>
  <c r="E33" i="1267"/>
  <c r="E33" i="1275"/>
  <c r="E33" i="1276"/>
  <c r="E33" i="1259"/>
  <c r="E33" i="1264"/>
  <c r="E33" i="1247"/>
  <c r="E33" i="1242"/>
  <c r="E33" i="1289"/>
  <c r="E33" i="1257"/>
  <c r="E33" i="1274"/>
  <c r="E33" i="1256"/>
  <c r="E33" i="1262"/>
  <c r="E33" i="1245"/>
  <c r="E33" i="1281"/>
  <c r="E33" i="1282"/>
  <c r="E33" i="1265"/>
  <c r="E33" i="1271"/>
  <c r="E33" i="1253"/>
  <c r="E33" i="1248"/>
  <c r="E33" i="1273"/>
  <c r="E33" i="1283"/>
  <c r="E33" i="1255"/>
  <c r="E33" i="1268"/>
  <c r="E41" i="1286"/>
  <c r="E41" i="1278"/>
  <c r="E41" i="1287"/>
  <c r="E41" i="1279"/>
  <c r="E41" i="1271"/>
  <c r="E41" i="1262"/>
  <c r="E41" i="1272"/>
  <c r="E41" i="1263"/>
  <c r="E41" i="1254"/>
  <c r="E41" i="1246"/>
  <c r="E41" i="1253"/>
  <c r="E41" i="1245"/>
  <c r="E41" i="1284"/>
  <c r="E41" i="1276"/>
  <c r="E41" i="1285"/>
  <c r="E41" i="1277"/>
  <c r="E41" i="1269"/>
  <c r="E41" i="1260"/>
  <c r="E41" i="1270"/>
  <c r="E41" i="1261"/>
  <c r="E41" i="1252"/>
  <c r="E41" i="1244"/>
  <c r="E41" i="1251"/>
  <c r="E41" i="1243"/>
  <c r="E41" i="1288"/>
  <c r="E41" i="1280"/>
  <c r="E41" i="1289"/>
  <c r="E41" i="1281"/>
  <c r="E41" i="1273"/>
  <c r="E41" i="1264"/>
  <c r="E41" i="1274"/>
  <c r="E41" i="1265"/>
  <c r="E41" i="1256"/>
  <c r="E41" i="1248"/>
  <c r="E41" i="1255"/>
  <c r="E41" i="1247"/>
  <c r="E41" i="1257"/>
  <c r="E41" i="1275"/>
  <c r="E41" i="1259"/>
  <c r="E41" i="1282"/>
  <c r="E41" i="1266"/>
  <c r="E41" i="1250"/>
  <c r="E41" i="1283"/>
  <c r="E41" i="1268"/>
  <c r="E41" i="1249"/>
  <c r="D24" i="1284"/>
  <c r="D24" i="1257"/>
  <c r="D24" i="1282"/>
  <c r="D24" i="1286"/>
  <c r="D22" i="1286"/>
  <c r="D22" i="1278"/>
  <c r="D22" i="1287"/>
  <c r="D22" i="1279"/>
  <c r="D22" i="1271"/>
  <c r="D22" i="1262"/>
  <c r="D22" i="1253"/>
  <c r="D22" i="1268"/>
  <c r="D22" i="1259"/>
  <c r="D22" i="1250"/>
  <c r="D22" i="1242"/>
  <c r="D22" i="1247"/>
  <c r="D22" i="1284"/>
  <c r="D22" i="1276"/>
  <c r="D22" i="1285"/>
  <c r="D22" i="1277"/>
  <c r="D22" i="1269"/>
  <c r="D22" i="1260"/>
  <c r="D22" i="1274"/>
  <c r="D22" i="1265"/>
  <c r="D22" i="1256"/>
  <c r="D22" i="1248"/>
  <c r="D22" i="1245"/>
  <c r="D22" i="1288"/>
  <c r="D22" i="1280"/>
  <c r="D22" i="1289"/>
  <c r="D22" i="1281"/>
  <c r="D22" i="1273"/>
  <c r="D22" i="1264"/>
  <c r="D22" i="1255"/>
  <c r="D22" i="1270"/>
  <c r="D22" i="1261"/>
  <c r="D22" i="1252"/>
  <c r="D22" i="1244"/>
  <c r="D22" i="1249"/>
  <c r="D22" i="1267"/>
  <c r="D22" i="1258"/>
  <c r="D22" i="1246"/>
  <c r="D22" i="1283"/>
  <c r="D22" i="1272"/>
  <c r="D22" i="1251"/>
  <c r="D22" i="1282"/>
  <c r="D22" i="1266"/>
  <c r="D22" i="1254"/>
  <c r="AE230" i="2"/>
  <c r="AE217" i="2"/>
  <c r="AC219" i="2"/>
  <c r="AD239" i="2"/>
  <c r="AC236" i="2"/>
  <c r="E32" i="1243"/>
  <c r="E32" i="1247"/>
  <c r="E32" i="1251"/>
  <c r="E32" i="1255"/>
  <c r="E32" i="1260"/>
  <c r="E32" i="1264"/>
  <c r="E32" i="1269"/>
  <c r="E32" i="1273"/>
  <c r="E32" i="1277"/>
  <c r="E32" i="1281"/>
  <c r="E32" i="1285"/>
  <c r="E32" i="1289"/>
  <c r="E37" i="1243"/>
  <c r="E37" i="1247"/>
  <c r="E37" i="1251"/>
  <c r="E37" i="1255"/>
  <c r="E37" i="1259"/>
  <c r="E37" i="1263"/>
  <c r="E37" i="1268"/>
  <c r="E37" i="1272"/>
  <c r="E37" i="1276"/>
  <c r="E37" i="1280"/>
  <c r="E37" i="1284"/>
  <c r="E37" i="1288"/>
  <c r="D24" i="1243"/>
  <c r="D24" i="1251"/>
  <c r="D24" i="1246"/>
  <c r="D24" i="1254"/>
  <c r="D24" i="1263"/>
  <c r="D24" i="1272"/>
  <c r="D24" i="1258"/>
  <c r="D24" i="1266"/>
  <c r="D24" i="1275"/>
  <c r="D24" i="1283"/>
  <c r="D24" i="1267"/>
  <c r="D24" i="1288"/>
  <c r="E24" i="1244"/>
  <c r="E24" i="1255"/>
  <c r="E24" i="1289"/>
  <c r="C49" i="1254"/>
  <c r="C49" i="1255"/>
  <c r="C49" i="1280"/>
  <c r="C28" i="1245"/>
  <c r="C28" i="1263"/>
  <c r="C26" i="1250"/>
  <c r="C26" i="1268"/>
  <c r="D38" i="1250"/>
  <c r="D38" i="1266"/>
  <c r="D51" i="1282"/>
  <c r="D22" i="1257"/>
  <c r="E41" i="1267"/>
  <c r="C28" i="1257"/>
  <c r="C28" i="1282"/>
  <c r="C28" i="1267"/>
  <c r="C28" i="1283"/>
  <c r="C28" i="1275"/>
  <c r="C28" i="1266"/>
  <c r="C28" i="1258"/>
  <c r="C28" i="1268"/>
  <c r="C28" i="1259"/>
  <c r="C28" i="1250"/>
  <c r="C28" i="1242"/>
  <c r="C28" i="1249"/>
  <c r="C28" i="1288"/>
  <c r="C28" i="1280"/>
  <c r="C28" i="1289"/>
  <c r="C28" i="1281"/>
  <c r="C28" i="1273"/>
  <c r="C28" i="1264"/>
  <c r="C28" i="1274"/>
  <c r="C28" i="1265"/>
  <c r="C28" i="1256"/>
  <c r="C28" i="1248"/>
  <c r="C28" i="1255"/>
  <c r="C28" i="1247"/>
  <c r="C28" i="1284"/>
  <c r="C28" i="1276"/>
  <c r="C28" i="1285"/>
  <c r="C28" i="1277"/>
  <c r="C28" i="1269"/>
  <c r="C28" i="1260"/>
  <c r="C28" i="1270"/>
  <c r="C28" i="1261"/>
  <c r="C28" i="1252"/>
  <c r="C28" i="1244"/>
  <c r="C28" i="1251"/>
  <c r="C28" i="1243"/>
  <c r="D38" i="1289"/>
  <c r="D38" i="1285"/>
  <c r="D38" i="1281"/>
  <c r="D38" i="1277"/>
  <c r="D38" i="1273"/>
  <c r="D38" i="1269"/>
  <c r="D38" i="1264"/>
  <c r="D38" i="1260"/>
  <c r="D38" i="1252"/>
  <c r="D38" i="1248"/>
  <c r="D38" i="1244"/>
  <c r="D38" i="1288"/>
  <c r="D38" i="1284"/>
  <c r="D38" i="1280"/>
  <c r="D38" i="1276"/>
  <c r="D38" i="1272"/>
  <c r="D38" i="1268"/>
  <c r="D38" i="1263"/>
  <c r="D38" i="1259"/>
  <c r="D38" i="1255"/>
  <c r="D38" i="1251"/>
  <c r="D38" i="1247"/>
  <c r="D38" i="1243"/>
  <c r="D38" i="1257"/>
  <c r="D38" i="1286"/>
  <c r="D38" i="1282"/>
  <c r="D38" i="1278"/>
  <c r="D38" i="1274"/>
  <c r="D38" i="1270"/>
  <c r="D38" i="1265"/>
  <c r="D38" i="1261"/>
  <c r="D38" i="1256"/>
  <c r="D38" i="1253"/>
  <c r="D38" i="1249"/>
  <c r="D38" i="1245"/>
  <c r="C26" i="1257"/>
  <c r="C26" i="1286"/>
  <c r="C26" i="1282"/>
  <c r="C26" i="1278"/>
  <c r="C26" i="1274"/>
  <c r="C26" i="1270"/>
  <c r="C26" i="1265"/>
  <c r="C26" i="1261"/>
  <c r="C26" i="1256"/>
  <c r="C26" i="1252"/>
  <c r="C26" i="1248"/>
  <c r="C26" i="1244"/>
  <c r="C26" i="1289"/>
  <c r="C26" i="1285"/>
  <c r="C26" i="1281"/>
  <c r="C26" i="1277"/>
  <c r="C26" i="1273"/>
  <c r="C26" i="1269"/>
  <c r="C26" i="1264"/>
  <c r="C26" i="1260"/>
  <c r="C26" i="1255"/>
  <c r="C26" i="1251"/>
  <c r="C26" i="1247"/>
  <c r="C26" i="1243"/>
  <c r="C26" i="1267"/>
  <c r="C26" i="1287"/>
  <c r="C26" i="1283"/>
  <c r="C26" i="1279"/>
  <c r="C26" i="1275"/>
  <c r="C26" i="1271"/>
  <c r="C26" i="1266"/>
  <c r="C26" i="1262"/>
  <c r="C26" i="1258"/>
  <c r="C26" i="1253"/>
  <c r="C26" i="1249"/>
  <c r="C26" i="1245"/>
  <c r="C41" i="1289"/>
  <c r="C41" i="1281"/>
  <c r="C41" i="1257"/>
  <c r="C41" i="1282"/>
  <c r="C41" i="1274"/>
  <c r="C41" i="1265"/>
  <c r="C41" i="1256"/>
  <c r="C41" i="1266"/>
  <c r="C41" i="1267"/>
  <c r="C41" i="1283"/>
  <c r="C41" i="1275"/>
  <c r="C41" i="1284"/>
  <c r="C41" i="1276"/>
  <c r="C41" i="1268"/>
  <c r="C41" i="1259"/>
  <c r="C41" i="1269"/>
  <c r="C41" i="1260"/>
  <c r="C41" i="1285"/>
  <c r="C41" i="1286"/>
  <c r="C41" i="1270"/>
  <c r="C41" i="1271"/>
  <c r="C41" i="1255"/>
  <c r="C41" i="1247"/>
  <c r="C41" i="1254"/>
  <c r="C41" i="1246"/>
  <c r="C41" i="1279"/>
  <c r="C41" i="1280"/>
  <c r="C41" i="1263"/>
  <c r="C41" i="1264"/>
  <c r="C41" i="1253"/>
  <c r="C41" i="1245"/>
  <c r="C41" i="1252"/>
  <c r="C41" i="1244"/>
  <c r="C41" i="1287"/>
  <c r="C41" i="1288"/>
  <c r="C41" i="1272"/>
  <c r="C41" i="1273"/>
  <c r="C41" i="1258"/>
  <c r="C41" i="1249"/>
  <c r="C41" i="1248"/>
  <c r="C41" i="1278"/>
  <c r="C41" i="1243"/>
  <c r="C41" i="1261"/>
  <c r="C41" i="1250"/>
  <c r="C41" i="1277"/>
  <c r="C41" i="1251"/>
  <c r="D25" i="1284"/>
  <c r="D25" i="1285"/>
  <c r="D25" i="1286"/>
  <c r="D25" i="1273"/>
  <c r="D25" i="1269"/>
  <c r="D25" i="1264"/>
  <c r="D25" i="1283"/>
  <c r="D25" i="1258"/>
  <c r="D25" i="1253"/>
  <c r="D25" i="1249"/>
  <c r="D25" i="1245"/>
  <c r="D25" i="1267"/>
  <c r="D25" i="1288"/>
  <c r="D25" i="1289"/>
  <c r="D25" i="1257"/>
  <c r="D25" i="1274"/>
  <c r="D25" i="1270"/>
  <c r="D25" i="1265"/>
  <c r="D25" i="1287"/>
  <c r="D25" i="1259"/>
  <c r="D25" i="1254"/>
  <c r="D25" i="1250"/>
  <c r="D25" i="1246"/>
  <c r="D25" i="1242"/>
  <c r="D25" i="1275"/>
  <c r="D25" i="1277"/>
  <c r="D25" i="1271"/>
  <c r="D25" i="1262"/>
  <c r="D25" i="1255"/>
  <c r="D25" i="1247"/>
  <c r="D25" i="1280"/>
  <c r="D25" i="1282"/>
  <c r="D25" i="1268"/>
  <c r="D25" i="1261"/>
  <c r="D25" i="1252"/>
  <c r="D25" i="1244"/>
  <c r="D25" i="1281"/>
  <c r="D25" i="1272"/>
  <c r="D25" i="1263"/>
  <c r="D25" i="1256"/>
  <c r="D25" i="1248"/>
  <c r="D25" i="1279"/>
  <c r="D25" i="1266"/>
  <c r="D25" i="1260"/>
  <c r="D25" i="1278"/>
  <c r="D25" i="1243"/>
  <c r="AE223" i="2"/>
  <c r="AE229" i="2"/>
  <c r="AC221" i="2"/>
  <c r="E32" i="1245"/>
  <c r="E32" i="1249"/>
  <c r="E32" i="1253"/>
  <c r="E32" i="1258"/>
  <c r="E32" i="1262"/>
  <c r="E32" i="1266"/>
  <c r="E32" i="1271"/>
  <c r="E32" i="1275"/>
  <c r="E32" i="1279"/>
  <c r="E32" i="1283"/>
  <c r="E32" i="1287"/>
  <c r="E32" i="1267"/>
  <c r="E37" i="1245"/>
  <c r="E37" i="1249"/>
  <c r="E37" i="1253"/>
  <c r="E37" i="1256"/>
  <c r="E37" i="1261"/>
  <c r="E37" i="1265"/>
  <c r="E37" i="1270"/>
  <c r="E37" i="1274"/>
  <c r="E37" i="1278"/>
  <c r="E37" i="1282"/>
  <c r="E37" i="1286"/>
  <c r="E37" i="1257"/>
  <c r="D24" i="1247"/>
  <c r="D24" i="1242"/>
  <c r="D24" i="1250"/>
  <c r="D24" i="1259"/>
  <c r="D24" i="1268"/>
  <c r="D24" i="1253"/>
  <c r="D24" i="1262"/>
  <c r="D24" i="1271"/>
  <c r="D24" i="1279"/>
  <c r="D24" i="1287"/>
  <c r="D24" i="1278"/>
  <c r="E24" i="1261"/>
  <c r="E24" i="1273"/>
  <c r="C49" i="1258"/>
  <c r="C49" i="1265"/>
  <c r="C49" i="1288"/>
  <c r="C28" i="1246"/>
  <c r="C28" i="1262"/>
  <c r="C28" i="1278"/>
  <c r="C26" i="1242"/>
  <c r="C26" i="1259"/>
  <c r="C26" i="1276"/>
  <c r="D38" i="1242"/>
  <c r="D38" i="1258"/>
  <c r="D38" i="1275"/>
  <c r="D38" i="1267"/>
  <c r="D22" i="1263"/>
  <c r="E41" i="1242"/>
  <c r="C41" i="1242"/>
  <c r="D25" i="1276"/>
  <c r="E33" i="1250"/>
  <c r="C43" i="1269"/>
  <c r="D46" i="1286"/>
  <c r="D46" i="1281"/>
  <c r="D46" i="1267"/>
  <c r="D46" i="1277"/>
  <c r="D46" i="1273"/>
  <c r="D46" i="1266"/>
  <c r="D46" i="1258"/>
  <c r="D46" i="1251"/>
  <c r="D46" i="1247"/>
  <c r="D46" i="1263"/>
  <c r="D46" i="1254"/>
  <c r="D46" i="1243"/>
  <c r="D46" i="1284"/>
  <c r="D46" i="1280"/>
  <c r="D46" i="1289"/>
  <c r="D46" i="1276"/>
  <c r="D46" i="1272"/>
  <c r="D46" i="1264"/>
  <c r="D46" i="1255"/>
  <c r="D46" i="1250"/>
  <c r="D46" i="1270"/>
  <c r="D46" i="1261"/>
  <c r="D46" i="1246"/>
  <c r="D46" i="1288"/>
  <c r="D46" i="1282"/>
  <c r="D46" i="1278"/>
  <c r="D46" i="1285"/>
  <c r="D46" i="1274"/>
  <c r="D46" i="1269"/>
  <c r="D46" i="1260"/>
  <c r="D46" i="1252"/>
  <c r="D46" i="1248"/>
  <c r="D46" i="1265"/>
  <c r="D46" i="1256"/>
  <c r="D46" i="1244"/>
  <c r="D46" i="1287"/>
  <c r="D46" i="1253"/>
  <c r="D46" i="1245"/>
  <c r="D46" i="1257"/>
  <c r="D46" i="1275"/>
  <c r="D46" i="1249"/>
  <c r="D46" i="1242"/>
  <c r="D46" i="1279"/>
  <c r="D46" i="1262"/>
  <c r="D46" i="1259"/>
  <c r="E24" i="1284"/>
  <c r="E24" i="1276"/>
  <c r="E24" i="1285"/>
  <c r="E24" i="1277"/>
  <c r="E24" i="1269"/>
  <c r="E24" i="1260"/>
  <c r="E24" i="1274"/>
  <c r="E24" i="1265"/>
  <c r="E24" i="1256"/>
  <c r="E24" i="1248"/>
  <c r="E24" i="1251"/>
  <c r="E24" i="1243"/>
  <c r="E24" i="1257"/>
  <c r="E24" i="1282"/>
  <c r="E24" i="1267"/>
  <c r="E24" i="1283"/>
  <c r="E24" i="1275"/>
  <c r="E24" i="1266"/>
  <c r="E24" i="1258"/>
  <c r="E24" i="1272"/>
  <c r="E24" i="1263"/>
  <c r="E24" i="1254"/>
  <c r="E24" i="1246"/>
  <c r="E24" i="1249"/>
  <c r="E24" i="1286"/>
  <c r="E24" i="1278"/>
  <c r="E24" i="1287"/>
  <c r="E24" i="1279"/>
  <c r="E24" i="1271"/>
  <c r="E24" i="1262"/>
  <c r="E24" i="1253"/>
  <c r="E24" i="1268"/>
  <c r="E24" i="1259"/>
  <c r="E24" i="1250"/>
  <c r="E24" i="1242"/>
  <c r="E24" i="1245"/>
  <c r="D51" i="1285"/>
  <c r="D51" i="1277"/>
  <c r="D51" i="1286"/>
  <c r="D51" i="1278"/>
  <c r="D51" i="1270"/>
  <c r="D51" i="1261"/>
  <c r="D51" i="1252"/>
  <c r="D51" i="1266"/>
  <c r="D51" i="1258"/>
  <c r="D51" i="1250"/>
  <c r="D51" i="1247"/>
  <c r="D51" i="1244"/>
  <c r="D51" i="1267"/>
  <c r="D51" i="1283"/>
  <c r="D51" i="1275"/>
  <c r="D51" i="1284"/>
  <c r="D51" i="1276"/>
  <c r="D51" i="1268"/>
  <c r="D51" i="1259"/>
  <c r="D51" i="1273"/>
  <c r="D51" i="1264"/>
  <c r="D51" i="1255"/>
  <c r="D51" i="1246"/>
  <c r="D51" i="1245"/>
  <c r="D51" i="1242"/>
  <c r="D51" i="1287"/>
  <c r="D51" i="1279"/>
  <c r="D51" i="1288"/>
  <c r="D51" i="1280"/>
  <c r="D51" i="1272"/>
  <c r="D51" i="1263"/>
  <c r="D51" i="1254"/>
  <c r="D51" i="1269"/>
  <c r="D51" i="1260"/>
  <c r="D51" i="1249"/>
  <c r="D51" i="1248"/>
  <c r="D51" i="1281"/>
  <c r="D51" i="1265"/>
  <c r="D51" i="1253"/>
  <c r="D51" i="1257"/>
  <c r="D51" i="1256"/>
  <c r="D51" i="1251"/>
  <c r="D51" i="1289"/>
  <c r="D51" i="1274"/>
  <c r="D51" i="1262"/>
  <c r="AE234" i="2"/>
  <c r="AE225" i="2"/>
  <c r="E32" i="1242"/>
  <c r="E32" i="1246"/>
  <c r="E32" i="1250"/>
  <c r="E32" i="1254"/>
  <c r="E32" i="1259"/>
  <c r="E32" i="1263"/>
  <c r="E32" i="1268"/>
  <c r="E32" i="1272"/>
  <c r="E32" i="1276"/>
  <c r="E32" i="1280"/>
  <c r="E32" i="1284"/>
  <c r="E32" i="1288"/>
  <c r="E37" i="1242"/>
  <c r="E37" i="1246"/>
  <c r="E37" i="1250"/>
  <c r="E37" i="1254"/>
  <c r="E37" i="1258"/>
  <c r="E37" i="1262"/>
  <c r="E37" i="1266"/>
  <c r="E37" i="1271"/>
  <c r="E37" i="1275"/>
  <c r="E37" i="1279"/>
  <c r="E37" i="1283"/>
  <c r="E37" i="1287"/>
  <c r="D24" i="1249"/>
  <c r="D24" i="1244"/>
  <c r="D24" i="1252"/>
  <c r="D24" i="1261"/>
  <c r="D24" i="1270"/>
  <c r="D24" i="1255"/>
  <c r="D24" i="1264"/>
  <c r="D24" i="1273"/>
  <c r="D24" i="1281"/>
  <c r="D24" i="1289"/>
  <c r="D24" i="1280"/>
  <c r="E24" i="1247"/>
  <c r="E24" i="1270"/>
  <c r="E24" i="1281"/>
  <c r="C49" i="1245"/>
  <c r="C49" i="1243"/>
  <c r="C49" i="1276"/>
  <c r="C28" i="1254"/>
  <c r="C28" i="1271"/>
  <c r="C28" i="1286"/>
  <c r="C26" i="1246"/>
  <c r="C26" i="1263"/>
  <c r="C26" i="1280"/>
  <c r="D38" i="1246"/>
  <c r="D38" i="1262"/>
  <c r="D38" i="1279"/>
  <c r="D46" i="1283"/>
  <c r="D51" i="1271"/>
  <c r="D22" i="1275"/>
  <c r="E41" i="1258"/>
  <c r="C41" i="1262"/>
  <c r="E33" i="1284"/>
  <c r="E43" i="1246"/>
  <c r="E43" i="1243"/>
  <c r="E43" i="1251"/>
  <c r="E43" i="1260"/>
  <c r="E43" i="1269"/>
  <c r="E43" i="1254"/>
  <c r="E43" i="1263"/>
  <c r="E43" i="1272"/>
  <c r="E43" i="1280"/>
  <c r="E43" i="1288"/>
  <c r="E43" i="1279"/>
  <c r="E43" i="1287"/>
  <c r="E43" i="1244"/>
  <c r="E43" i="1249"/>
  <c r="E43" i="1258"/>
  <c r="E43" i="1266"/>
  <c r="E43" i="1252"/>
  <c r="E43" i="1261"/>
  <c r="E43" i="1270"/>
  <c r="E43" i="1278"/>
  <c r="E43" i="1286"/>
  <c r="E43" i="1277"/>
  <c r="E43" i="1285"/>
  <c r="AE222" i="2"/>
  <c r="AE215" i="2"/>
  <c r="AE237" i="2"/>
  <c r="AE241" i="2"/>
  <c r="AC222" i="2"/>
  <c r="C48" i="1244"/>
  <c r="C48" i="1255"/>
  <c r="C48" i="1289"/>
  <c r="E48" i="1262"/>
  <c r="E48" i="1274"/>
  <c r="E48" i="1289"/>
  <c r="E26" i="1253"/>
  <c r="E26" i="1270"/>
  <c r="D40" i="1251"/>
  <c r="D40" i="1261"/>
  <c r="D40" i="1289"/>
  <c r="E44" i="1249"/>
  <c r="D45" i="1289"/>
  <c r="D45" i="1281"/>
  <c r="D45" i="1257"/>
  <c r="D45" i="1280"/>
  <c r="D45" i="1270"/>
  <c r="D45" i="1261"/>
  <c r="D45" i="1266"/>
  <c r="D45" i="1278"/>
  <c r="D45" i="1252"/>
  <c r="D45" i="1244"/>
  <c r="D45" i="1253"/>
  <c r="D45" i="1245"/>
  <c r="D45" i="1285"/>
  <c r="D45" i="1277"/>
  <c r="D45" i="1286"/>
  <c r="D45" i="1274"/>
  <c r="D45" i="1265"/>
  <c r="D45" i="1271"/>
  <c r="D45" i="1262"/>
  <c r="D45" i="1256"/>
  <c r="D45" i="1248"/>
  <c r="D45" i="1258"/>
  <c r="D45" i="1249"/>
  <c r="D45" i="1243"/>
  <c r="D45" i="1267"/>
  <c r="D45" i="1283"/>
  <c r="D45" i="1275"/>
  <c r="D45" i="1284"/>
  <c r="D45" i="1272"/>
  <c r="D45" i="1263"/>
  <c r="D45" i="1269"/>
  <c r="D45" i="1260"/>
  <c r="D45" i="1254"/>
  <c r="D45" i="1246"/>
  <c r="D45" i="1255"/>
  <c r="D45" i="1247"/>
  <c r="D45" i="1242"/>
  <c r="D45" i="1276"/>
  <c r="D45" i="1259"/>
  <c r="D45" i="1279"/>
  <c r="D45" i="1273"/>
  <c r="D45" i="1282"/>
  <c r="D45" i="1288"/>
  <c r="D45" i="1264"/>
  <c r="D45" i="1251"/>
  <c r="D45" i="1250"/>
  <c r="D45" i="1287"/>
  <c r="D45" i="1268"/>
  <c r="E29" i="1257"/>
  <c r="E29" i="1286"/>
  <c r="E29" i="1282"/>
  <c r="E29" i="1278"/>
  <c r="E29" i="1274"/>
  <c r="E29" i="1270"/>
  <c r="E29" i="1265"/>
  <c r="E29" i="1261"/>
  <c r="E29" i="1256"/>
  <c r="E29" i="1253"/>
  <c r="E29" i="1249"/>
  <c r="E29" i="1245"/>
  <c r="E29" i="1288"/>
  <c r="E29" i="1284"/>
  <c r="E29" i="1280"/>
  <c r="E29" i="1276"/>
  <c r="E29" i="1272"/>
  <c r="E29" i="1268"/>
  <c r="E29" i="1263"/>
  <c r="E29" i="1259"/>
  <c r="E29" i="1255"/>
  <c r="E29" i="1251"/>
  <c r="E29" i="1247"/>
  <c r="E29" i="1243"/>
  <c r="E29" i="1267"/>
  <c r="E29" i="1287"/>
  <c r="E29" i="1283"/>
  <c r="E29" i="1279"/>
  <c r="E29" i="1275"/>
  <c r="E29" i="1271"/>
  <c r="E29" i="1266"/>
  <c r="E29" i="1262"/>
  <c r="E29" i="1258"/>
  <c r="E29" i="1254"/>
  <c r="E29" i="1250"/>
  <c r="E29" i="1246"/>
  <c r="E29" i="1242"/>
  <c r="E29" i="1285"/>
  <c r="E29" i="1269"/>
  <c r="E29" i="1252"/>
  <c r="E29" i="1277"/>
  <c r="E29" i="1260"/>
  <c r="E29" i="1244"/>
  <c r="E29" i="1289"/>
  <c r="E29" i="1273"/>
  <c r="E26" i="1267"/>
  <c r="E26" i="1287"/>
  <c r="E26" i="1283"/>
  <c r="E26" i="1279"/>
  <c r="E26" i="1275"/>
  <c r="E26" i="1271"/>
  <c r="E26" i="1266"/>
  <c r="E26" i="1262"/>
  <c r="E26" i="1258"/>
  <c r="E26" i="1254"/>
  <c r="E26" i="1250"/>
  <c r="E26" i="1246"/>
  <c r="E26" i="1242"/>
  <c r="E26" i="1289"/>
  <c r="E26" i="1285"/>
  <c r="E26" i="1281"/>
  <c r="E26" i="1277"/>
  <c r="E26" i="1273"/>
  <c r="E26" i="1269"/>
  <c r="E26" i="1264"/>
  <c r="E26" i="1260"/>
  <c r="E26" i="1252"/>
  <c r="E26" i="1248"/>
  <c r="E26" i="1244"/>
  <c r="E26" i="1288"/>
  <c r="E26" i="1284"/>
  <c r="E26" i="1280"/>
  <c r="E26" i="1276"/>
  <c r="E26" i="1272"/>
  <c r="E26" i="1268"/>
  <c r="E26" i="1263"/>
  <c r="E26" i="1259"/>
  <c r="E26" i="1255"/>
  <c r="E26" i="1251"/>
  <c r="E26" i="1247"/>
  <c r="E26" i="1243"/>
  <c r="E42" i="1289"/>
  <c r="E42" i="1285"/>
  <c r="E42" i="1281"/>
  <c r="E42" i="1277"/>
  <c r="E42" i="1273"/>
  <c r="E42" i="1269"/>
  <c r="E42" i="1264"/>
  <c r="E42" i="1260"/>
  <c r="E42" i="1255"/>
  <c r="E42" i="1251"/>
  <c r="E42" i="1247"/>
  <c r="E42" i="1243"/>
  <c r="E42" i="1267"/>
  <c r="E42" i="1287"/>
  <c r="E42" i="1283"/>
  <c r="E42" i="1279"/>
  <c r="E42" i="1275"/>
  <c r="E42" i="1271"/>
  <c r="E42" i="1266"/>
  <c r="E42" i="1262"/>
  <c r="E42" i="1258"/>
  <c r="E42" i="1253"/>
  <c r="E42" i="1249"/>
  <c r="E42" i="1245"/>
  <c r="E42" i="1257"/>
  <c r="E42" i="1286"/>
  <c r="E42" i="1282"/>
  <c r="E42" i="1278"/>
  <c r="E42" i="1274"/>
  <c r="E42" i="1270"/>
  <c r="E42" i="1265"/>
  <c r="E42" i="1261"/>
  <c r="E42" i="1256"/>
  <c r="E42" i="1252"/>
  <c r="E42" i="1248"/>
  <c r="E42" i="1244"/>
  <c r="E42" i="1284"/>
  <c r="E42" i="1268"/>
  <c r="E42" i="1250"/>
  <c r="E42" i="1276"/>
  <c r="E42" i="1259"/>
  <c r="E42" i="1242"/>
  <c r="E42" i="1288"/>
  <c r="E42" i="1272"/>
  <c r="E42" i="1254"/>
  <c r="E42" i="1263"/>
  <c r="E42" i="1246"/>
  <c r="C25" i="1267"/>
  <c r="C25" i="1287"/>
  <c r="C25" i="1283"/>
  <c r="C25" i="1279"/>
  <c r="C25" i="1275"/>
  <c r="C25" i="1266"/>
  <c r="C25" i="1264"/>
  <c r="C25" i="1270"/>
  <c r="C25" i="1259"/>
  <c r="C25" i="1254"/>
  <c r="C25" i="1250"/>
  <c r="C25" i="1246"/>
  <c r="C25" i="1242"/>
  <c r="C25" i="1289"/>
  <c r="C25" i="1285"/>
  <c r="C25" i="1281"/>
  <c r="C25" i="1277"/>
  <c r="C25" i="1268"/>
  <c r="C25" i="1273"/>
  <c r="C25" i="1271"/>
  <c r="C25" i="1261"/>
  <c r="C25" i="1256"/>
  <c r="C25" i="1252"/>
  <c r="C25" i="1248"/>
  <c r="C25" i="1244"/>
  <c r="C25" i="1288"/>
  <c r="C25" i="1284"/>
  <c r="C25" i="1280"/>
  <c r="C25" i="1276"/>
  <c r="C25" i="1263"/>
  <c r="C25" i="1269"/>
  <c r="C25" i="1274"/>
  <c r="C25" i="1260"/>
  <c r="C25" i="1255"/>
  <c r="C25" i="1251"/>
  <c r="C25" i="1247"/>
  <c r="C25" i="1243"/>
  <c r="C25" i="1257"/>
  <c r="C25" i="1272"/>
  <c r="C25" i="1258"/>
  <c r="C25" i="1282"/>
  <c r="C25" i="1249"/>
  <c r="C25" i="1278"/>
  <c r="C25" i="1265"/>
  <c r="C25" i="1245"/>
  <c r="C25" i="1286"/>
  <c r="C25" i="1253"/>
  <c r="AC218" i="2"/>
  <c r="C51" i="1284"/>
  <c r="C51" i="1276"/>
  <c r="C51" i="1285"/>
  <c r="C51" i="1277"/>
  <c r="C51" i="1269"/>
  <c r="C51" i="1260"/>
  <c r="C51" i="1274"/>
  <c r="C51" i="1265"/>
  <c r="C51" i="1256"/>
  <c r="C51" i="1248"/>
  <c r="C51" i="1251"/>
  <c r="C51" i="1243"/>
  <c r="C51" i="1288"/>
  <c r="C51" i="1280"/>
  <c r="C51" i="1289"/>
  <c r="C51" i="1281"/>
  <c r="C51" i="1273"/>
  <c r="C51" i="1264"/>
  <c r="C51" i="1255"/>
  <c r="C51" i="1270"/>
  <c r="C51" i="1261"/>
  <c r="C51" i="1252"/>
  <c r="C51" i="1244"/>
  <c r="C51" i="1247"/>
  <c r="C51" i="1286"/>
  <c r="C51" i="1278"/>
  <c r="C51" i="1287"/>
  <c r="C51" i="1279"/>
  <c r="C51" i="1271"/>
  <c r="C51" i="1262"/>
  <c r="C51" i="1253"/>
  <c r="C51" i="1268"/>
  <c r="C51" i="1259"/>
  <c r="C51" i="1250"/>
  <c r="C51" i="1242"/>
  <c r="C51" i="1245"/>
  <c r="C51" i="1282"/>
  <c r="C51" i="1266"/>
  <c r="C51" i="1254"/>
  <c r="C51" i="1283"/>
  <c r="C51" i="1272"/>
  <c r="C51" i="1249"/>
  <c r="C51" i="1257"/>
  <c r="C51" i="1275"/>
  <c r="C51" i="1263"/>
  <c r="AE219" i="2"/>
  <c r="AC244" i="2"/>
  <c r="C48" i="1252"/>
  <c r="C48" i="1264"/>
  <c r="E48" i="1248"/>
  <c r="E48" i="1271"/>
  <c r="E26" i="1256"/>
  <c r="E26" i="1274"/>
  <c r="E26" i="1257"/>
  <c r="D40" i="1258"/>
  <c r="C51" i="1267"/>
  <c r="E39" i="1257"/>
  <c r="E39" i="1286"/>
  <c r="E39" i="1282"/>
  <c r="E39" i="1278"/>
  <c r="E39" i="1272"/>
  <c r="E39" i="1268"/>
  <c r="E39" i="1263"/>
  <c r="E39" i="1259"/>
  <c r="E39" i="1253"/>
  <c r="E39" i="1249"/>
  <c r="E39" i="1245"/>
  <c r="E39" i="1288"/>
  <c r="E39" i="1284"/>
  <c r="E39" i="1280"/>
  <c r="E39" i="1274"/>
  <c r="E39" i="1270"/>
  <c r="E39" i="1265"/>
  <c r="E39" i="1261"/>
  <c r="E39" i="1275"/>
  <c r="E39" i="1255"/>
  <c r="E39" i="1251"/>
  <c r="E39" i="1247"/>
  <c r="E39" i="1243"/>
  <c r="E39" i="1267"/>
  <c r="E39" i="1287"/>
  <c r="E39" i="1283"/>
  <c r="E39" i="1279"/>
  <c r="E39" i="1273"/>
  <c r="E39" i="1269"/>
  <c r="E39" i="1264"/>
  <c r="E39" i="1260"/>
  <c r="E39" i="1276"/>
  <c r="E39" i="1254"/>
  <c r="E39" i="1250"/>
  <c r="E39" i="1246"/>
  <c r="E39" i="1242"/>
  <c r="E39" i="1285"/>
  <c r="E39" i="1266"/>
  <c r="E39" i="1252"/>
  <c r="E39" i="1277"/>
  <c r="E39" i="1258"/>
  <c r="E39" i="1244"/>
  <c r="E39" i="1289"/>
  <c r="E39" i="1271"/>
  <c r="E39" i="1256"/>
  <c r="E39" i="1262"/>
  <c r="E39" i="1281"/>
  <c r="D31" i="1289"/>
  <c r="D31" i="1285"/>
  <c r="D31" i="1281"/>
  <c r="D31" i="1277"/>
  <c r="D31" i="1273"/>
  <c r="D31" i="1269"/>
  <c r="D31" i="1264"/>
  <c r="D31" i="1260"/>
  <c r="D31" i="1252"/>
  <c r="D31" i="1248"/>
  <c r="D31" i="1244"/>
  <c r="D31" i="1267"/>
  <c r="D31" i="1287"/>
  <c r="D31" i="1283"/>
  <c r="D31" i="1279"/>
  <c r="D31" i="1275"/>
  <c r="D31" i="1271"/>
  <c r="D31" i="1266"/>
  <c r="D31" i="1262"/>
  <c r="D31" i="1258"/>
  <c r="D31" i="1254"/>
  <c r="D31" i="1250"/>
  <c r="D31" i="1246"/>
  <c r="D31" i="1242"/>
  <c r="D31" i="1257"/>
  <c r="D31" i="1286"/>
  <c r="D31" i="1282"/>
  <c r="D31" i="1278"/>
  <c r="D31" i="1274"/>
  <c r="D31" i="1270"/>
  <c r="D31" i="1265"/>
  <c r="D31" i="1261"/>
  <c r="D31" i="1256"/>
  <c r="D31" i="1253"/>
  <c r="D31" i="1249"/>
  <c r="D31" i="1245"/>
  <c r="D31" i="1284"/>
  <c r="D31" i="1268"/>
  <c r="D31" i="1251"/>
  <c r="AD224" i="2"/>
  <c r="D31" i="1276"/>
  <c r="D31" i="1259"/>
  <c r="D31" i="1243"/>
  <c r="D31" i="1288"/>
  <c r="D31" i="1272"/>
  <c r="D31" i="1255"/>
  <c r="E44" i="1284"/>
  <c r="E44" i="1276"/>
  <c r="E44" i="1285"/>
  <c r="E44" i="1277"/>
  <c r="E44" i="1269"/>
  <c r="E44" i="1260"/>
  <c r="E44" i="1270"/>
  <c r="E44" i="1261"/>
  <c r="E44" i="1251"/>
  <c r="E44" i="1243"/>
  <c r="E44" i="1252"/>
  <c r="E44" i="1244"/>
  <c r="E44" i="1288"/>
  <c r="E44" i="1280"/>
  <c r="E44" i="1289"/>
  <c r="E44" i="1281"/>
  <c r="E44" i="1273"/>
  <c r="E44" i="1264"/>
  <c r="E44" i="1274"/>
  <c r="E44" i="1265"/>
  <c r="E44" i="1255"/>
  <c r="E44" i="1247"/>
  <c r="E44" i="1256"/>
  <c r="E44" i="1248"/>
  <c r="E44" i="1286"/>
  <c r="E44" i="1278"/>
  <c r="E44" i="1287"/>
  <c r="E44" i="1279"/>
  <c r="E44" i="1271"/>
  <c r="E44" i="1262"/>
  <c r="E44" i="1272"/>
  <c r="E44" i="1263"/>
  <c r="E44" i="1253"/>
  <c r="E44" i="1245"/>
  <c r="E44" i="1254"/>
  <c r="E44" i="1246"/>
  <c r="E44" i="1257"/>
  <c r="E44" i="1275"/>
  <c r="E44" i="1259"/>
  <c r="E44" i="1242"/>
  <c r="E44" i="1267"/>
  <c r="E44" i="1258"/>
  <c r="E44" i="1283"/>
  <c r="E44" i="1268"/>
  <c r="E44" i="1250"/>
  <c r="C29" i="1267"/>
  <c r="C29" i="1287"/>
  <c r="C29" i="1283"/>
  <c r="C29" i="1279"/>
  <c r="C29" i="1275"/>
  <c r="C29" i="1271"/>
  <c r="C29" i="1266"/>
  <c r="C29" i="1262"/>
  <c r="C29" i="1258"/>
  <c r="C29" i="1253"/>
  <c r="C29" i="1249"/>
  <c r="C29" i="1245"/>
  <c r="C29" i="1289"/>
  <c r="C29" i="1285"/>
  <c r="C29" i="1281"/>
  <c r="C29" i="1277"/>
  <c r="C29" i="1273"/>
  <c r="C29" i="1269"/>
  <c r="C29" i="1264"/>
  <c r="C29" i="1260"/>
  <c r="C29" i="1255"/>
  <c r="C29" i="1251"/>
  <c r="C29" i="1247"/>
  <c r="C29" i="1243"/>
  <c r="C29" i="1288"/>
  <c r="C29" i="1284"/>
  <c r="C29" i="1280"/>
  <c r="C29" i="1276"/>
  <c r="C29" i="1272"/>
  <c r="C29" i="1268"/>
  <c r="C29" i="1263"/>
  <c r="C29" i="1259"/>
  <c r="C29" i="1254"/>
  <c r="C29" i="1250"/>
  <c r="C29" i="1246"/>
  <c r="C29" i="1242"/>
  <c r="C29" i="1282"/>
  <c r="C29" i="1265"/>
  <c r="C29" i="1248"/>
  <c r="C29" i="1257"/>
  <c r="C29" i="1274"/>
  <c r="C29" i="1256"/>
  <c r="C29" i="1286"/>
  <c r="C29" i="1270"/>
  <c r="C29" i="1252"/>
  <c r="E48" i="1267"/>
  <c r="E48" i="1283"/>
  <c r="E48" i="1275"/>
  <c r="E48" i="1284"/>
  <c r="E48" i="1276"/>
  <c r="E48" i="1268"/>
  <c r="E48" i="1259"/>
  <c r="E48" i="1273"/>
  <c r="E48" i="1264"/>
  <c r="E48" i="1255"/>
  <c r="E48" i="1247"/>
  <c r="E48" i="1250"/>
  <c r="E48" i="1242"/>
  <c r="E48" i="1287"/>
  <c r="E48" i="1279"/>
  <c r="E48" i="1288"/>
  <c r="E48" i="1280"/>
  <c r="E48" i="1272"/>
  <c r="E48" i="1263"/>
  <c r="E48" i="1254"/>
  <c r="E48" i="1269"/>
  <c r="E48" i="1260"/>
  <c r="E48" i="1251"/>
  <c r="E48" i="1243"/>
  <c r="E48" i="1246"/>
  <c r="E48" i="1285"/>
  <c r="E48" i="1277"/>
  <c r="E48" i="1286"/>
  <c r="E48" i="1278"/>
  <c r="E48" i="1270"/>
  <c r="E48" i="1261"/>
  <c r="E48" i="1252"/>
  <c r="E48" i="1266"/>
  <c r="E48" i="1258"/>
  <c r="E48" i="1249"/>
  <c r="E48" i="1244"/>
  <c r="C48" i="1257"/>
  <c r="C48" i="1282"/>
  <c r="C48" i="1267"/>
  <c r="C48" i="1283"/>
  <c r="C48" i="1275"/>
  <c r="C48" i="1266"/>
  <c r="C48" i="1258"/>
  <c r="C48" i="1272"/>
  <c r="C48" i="1263"/>
  <c r="C48" i="1254"/>
  <c r="C48" i="1246"/>
  <c r="C48" i="1249"/>
  <c r="C48" i="1286"/>
  <c r="C48" i="1278"/>
  <c r="C48" i="1287"/>
  <c r="C48" i="1279"/>
  <c r="C48" i="1271"/>
  <c r="C48" i="1262"/>
  <c r="C48" i="1253"/>
  <c r="C48" i="1268"/>
  <c r="C48" i="1259"/>
  <c r="C48" i="1250"/>
  <c r="C48" i="1242"/>
  <c r="C48" i="1245"/>
  <c r="C48" i="1284"/>
  <c r="C48" i="1276"/>
  <c r="C48" i="1285"/>
  <c r="C48" i="1277"/>
  <c r="C48" i="1269"/>
  <c r="C48" i="1260"/>
  <c r="C48" i="1274"/>
  <c r="C48" i="1265"/>
  <c r="C48" i="1256"/>
  <c r="C48" i="1248"/>
  <c r="C48" i="1251"/>
  <c r="C48" i="1243"/>
  <c r="AC241" i="2"/>
  <c r="D40" i="1287"/>
  <c r="D40" i="1279"/>
  <c r="D40" i="1288"/>
  <c r="D40" i="1267"/>
  <c r="D40" i="1283"/>
  <c r="D40" i="1275"/>
  <c r="D40" i="1284"/>
  <c r="D40" i="1277"/>
  <c r="D40" i="1280"/>
  <c r="D40" i="1272"/>
  <c r="D40" i="1263"/>
  <c r="D40" i="1254"/>
  <c r="D40" i="1269"/>
  <c r="D40" i="1260"/>
  <c r="D40" i="1245"/>
  <c r="D40" i="1246"/>
  <c r="D40" i="1285"/>
  <c r="D40" i="1286"/>
  <c r="D40" i="1276"/>
  <c r="D40" i="1268"/>
  <c r="D40" i="1259"/>
  <c r="D40" i="1273"/>
  <c r="D40" i="1264"/>
  <c r="D40" i="1255"/>
  <c r="D40" i="1249"/>
  <c r="D40" i="1250"/>
  <c r="D40" i="1242"/>
  <c r="D40" i="1281"/>
  <c r="D40" i="1282"/>
  <c r="D40" i="1274"/>
  <c r="D40" i="1265"/>
  <c r="D40" i="1256"/>
  <c r="D40" i="1271"/>
  <c r="D40" i="1262"/>
  <c r="D40" i="1253"/>
  <c r="D40" i="1247"/>
  <c r="D40" i="1248"/>
  <c r="E22" i="1284"/>
  <c r="E22" i="1276"/>
  <c r="E22" i="1285"/>
  <c r="E22" i="1277"/>
  <c r="E22" i="1269"/>
  <c r="E22" i="1260"/>
  <c r="E22" i="1274"/>
  <c r="E22" i="1265"/>
  <c r="E22" i="1288"/>
  <c r="E22" i="1280"/>
  <c r="E22" i="1289"/>
  <c r="E22" i="1281"/>
  <c r="E22" i="1273"/>
  <c r="E22" i="1264"/>
  <c r="E22" i="1255"/>
  <c r="E22" i="1270"/>
  <c r="E22" i="1286"/>
  <c r="E22" i="1278"/>
  <c r="E22" i="1287"/>
  <c r="E22" i="1279"/>
  <c r="E22" i="1271"/>
  <c r="E22" i="1262"/>
  <c r="E22" i="1253"/>
  <c r="E22" i="1268"/>
  <c r="E22" i="1267"/>
  <c r="E22" i="1258"/>
  <c r="E22" i="1259"/>
  <c r="E22" i="1250"/>
  <c r="E22" i="1242"/>
  <c r="E22" i="1245"/>
  <c r="E22" i="1257"/>
  <c r="E22" i="1275"/>
  <c r="E22" i="1263"/>
  <c r="E22" i="1254"/>
  <c r="E22" i="1246"/>
  <c r="E22" i="1249"/>
  <c r="E22" i="1282"/>
  <c r="E22" i="1266"/>
  <c r="E22" i="1261"/>
  <c r="E22" i="1252"/>
  <c r="E22" i="1244"/>
  <c r="E22" i="1247"/>
  <c r="E22" i="1248"/>
  <c r="E22" i="1272"/>
  <c r="E22" i="1243"/>
  <c r="E22" i="1256"/>
  <c r="AE232" i="2"/>
  <c r="C48" i="1247"/>
  <c r="C48" i="1270"/>
  <c r="C48" i="1281"/>
  <c r="E48" i="1253"/>
  <c r="E48" i="1265"/>
  <c r="E48" i="1281"/>
  <c r="E26" i="1249"/>
  <c r="E26" i="1265"/>
  <c r="E26" i="1282"/>
  <c r="D40" i="1243"/>
  <c r="D40" i="1252"/>
  <c r="D40" i="1257"/>
  <c r="D31" i="1280"/>
  <c r="C51" i="1246"/>
  <c r="E29" i="1264"/>
  <c r="C29" i="1278"/>
  <c r="E22" i="1251"/>
  <c r="C25" i="1262"/>
  <c r="D35" i="1287"/>
  <c r="D35" i="1279"/>
  <c r="D35" i="1288"/>
  <c r="D35" i="1280"/>
  <c r="D35" i="1272"/>
  <c r="D35" i="1263"/>
  <c r="D35" i="1254"/>
  <c r="D35" i="1269"/>
  <c r="D35" i="1260"/>
  <c r="D35" i="1245"/>
  <c r="D35" i="1246"/>
  <c r="D35" i="1267"/>
  <c r="D35" i="1283"/>
  <c r="D35" i="1275"/>
  <c r="D35" i="1284"/>
  <c r="D35" i="1276"/>
  <c r="D35" i="1268"/>
  <c r="D35" i="1259"/>
  <c r="D35" i="1273"/>
  <c r="D35" i="1264"/>
  <c r="D35" i="1255"/>
  <c r="D35" i="1249"/>
  <c r="D35" i="1250"/>
  <c r="D35" i="1242"/>
  <c r="D35" i="1289"/>
  <c r="D35" i="1281"/>
  <c r="D35" i="1257"/>
  <c r="D35" i="1282"/>
  <c r="D35" i="1274"/>
  <c r="D35" i="1265"/>
  <c r="D35" i="1256"/>
  <c r="D35" i="1271"/>
  <c r="D35" i="1262"/>
  <c r="D35" i="1253"/>
  <c r="D35" i="1247"/>
  <c r="D35" i="1248"/>
  <c r="E35" i="1285"/>
  <c r="E35" i="1277"/>
  <c r="E35" i="1286"/>
  <c r="E35" i="1278"/>
  <c r="E35" i="1270"/>
  <c r="E35" i="1261"/>
  <c r="E35" i="1252"/>
  <c r="E35" i="1266"/>
  <c r="E35" i="1258"/>
  <c r="E35" i="1249"/>
  <c r="E35" i="1244"/>
  <c r="E35" i="1289"/>
  <c r="E35" i="1281"/>
  <c r="E35" i="1257"/>
  <c r="E35" i="1282"/>
  <c r="E35" i="1274"/>
  <c r="E35" i="1265"/>
  <c r="E35" i="1256"/>
  <c r="E35" i="1271"/>
  <c r="E35" i="1262"/>
  <c r="E35" i="1253"/>
  <c r="E35" i="1245"/>
  <c r="E35" i="1248"/>
  <c r="E35" i="1287"/>
  <c r="E35" i="1279"/>
  <c r="E35" i="1288"/>
  <c r="E35" i="1280"/>
  <c r="E35" i="1272"/>
  <c r="E35" i="1263"/>
  <c r="E35" i="1254"/>
  <c r="E35" i="1269"/>
  <c r="E35" i="1260"/>
  <c r="E35" i="1251"/>
  <c r="E35" i="1243"/>
  <c r="E35" i="1246"/>
  <c r="G16" i="1267"/>
  <c r="G16" i="1257"/>
  <c r="G16" i="1289"/>
  <c r="G16" i="1288"/>
  <c r="G16" i="1287"/>
  <c r="G16" i="1286"/>
  <c r="G16" i="1285"/>
  <c r="G16" i="1284"/>
  <c r="G16" i="1283"/>
  <c r="G16" i="1282"/>
  <c r="G16" i="1281"/>
  <c r="G16" i="1280"/>
  <c r="G16" i="1279"/>
  <c r="G16" i="1278"/>
  <c r="G16" i="1277"/>
  <c r="G16" i="1276"/>
  <c r="G16" i="1275"/>
  <c r="G16" i="1274"/>
  <c r="G16" i="1273"/>
  <c r="G16" i="1272"/>
  <c r="G16" i="1271"/>
  <c r="G16" i="1270"/>
  <c r="G16" i="1269"/>
  <c r="G16" i="1268"/>
  <c r="G16" i="1266"/>
  <c r="G16" i="1265"/>
  <c r="G16" i="1264"/>
  <c r="G16" i="1263"/>
  <c r="G16" i="1262"/>
  <c r="G16" i="1261"/>
  <c r="G16" i="1260"/>
  <c r="G16" i="1259"/>
  <c r="G16" i="1258"/>
  <c r="G16" i="1256"/>
  <c r="G16" i="1255"/>
  <c r="G16" i="1254"/>
  <c r="G16" i="1253"/>
  <c r="G16" i="1252"/>
  <c r="G16" i="1251"/>
  <c r="G16" i="1250"/>
  <c r="G16" i="1249"/>
  <c r="G16" i="1248"/>
  <c r="G16" i="1247"/>
  <c r="G16" i="1246"/>
  <c r="G16" i="1245"/>
  <c r="G16" i="1244"/>
  <c r="G16" i="1243"/>
  <c r="G16" i="1242"/>
  <c r="I19" i="1267"/>
  <c r="I19" i="1257"/>
  <c r="I19" i="1289"/>
  <c r="I19" i="1288"/>
  <c r="I19" i="128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8"/>
  <c r="I19" i="1266"/>
  <c r="I19" i="1265"/>
  <c r="I19" i="1264"/>
  <c r="I19" i="1263"/>
  <c r="I19" i="1262"/>
  <c r="I19" i="1261"/>
  <c r="I19" i="1260"/>
  <c r="I19" i="1259"/>
  <c r="I19" i="1258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2"/>
  <c r="B22" i="1267"/>
  <c r="B22" i="1257"/>
  <c r="B22" i="1289"/>
  <c r="B22" i="1288"/>
  <c r="B22" i="128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6"/>
  <c r="B22" i="1265"/>
  <c r="B22" i="1264"/>
  <c r="B22" i="1263"/>
  <c r="B22" i="1262"/>
  <c r="B22" i="1261"/>
  <c r="B22" i="1260"/>
  <c r="B22" i="1259"/>
  <c r="B22" i="1258"/>
  <c r="B22" i="1256"/>
  <c r="B22" i="1255"/>
  <c r="B22" i="1254"/>
  <c r="B22" i="1253"/>
  <c r="B22" i="1252"/>
  <c r="B22" i="1251"/>
  <c r="B22" i="1250"/>
  <c r="B22" i="1249"/>
  <c r="B22" i="1248"/>
  <c r="B22" i="1247"/>
  <c r="B22" i="1246"/>
  <c r="B22" i="1245"/>
  <c r="B22" i="1244"/>
  <c r="B22" i="1243"/>
  <c r="B22" i="1242"/>
  <c r="B30" i="1267"/>
  <c r="B30" i="1257"/>
  <c r="B30" i="1289"/>
  <c r="B30" i="1288"/>
  <c r="B30" i="128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6"/>
  <c r="B30" i="1265"/>
  <c r="B30" i="1264"/>
  <c r="B30" i="1263"/>
  <c r="B30" i="1262"/>
  <c r="B30" i="1261"/>
  <c r="B30" i="1260"/>
  <c r="B30" i="1259"/>
  <c r="B30" i="1258"/>
  <c r="B30" i="1256"/>
  <c r="B30" i="1255"/>
  <c r="B30" i="1254"/>
  <c r="B30" i="1253"/>
  <c r="B30" i="1252"/>
  <c r="B30" i="1251"/>
  <c r="B30" i="1250"/>
  <c r="B30" i="1249"/>
  <c r="B30" i="1248"/>
  <c r="B30" i="1247"/>
  <c r="B30" i="1246"/>
  <c r="B30" i="1245"/>
  <c r="B30" i="1244"/>
  <c r="B30" i="1243"/>
  <c r="B30" i="1242"/>
  <c r="B38" i="1267"/>
  <c r="B38" i="1257"/>
  <c r="B38" i="1289"/>
  <c r="B38" i="1288"/>
  <c r="B38" i="128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6"/>
  <c r="B38" i="1265"/>
  <c r="B38" i="1264"/>
  <c r="B38" i="1263"/>
  <c r="B38" i="1262"/>
  <c r="B38" i="1261"/>
  <c r="B38" i="1260"/>
  <c r="B38" i="1259"/>
  <c r="B38" i="1258"/>
  <c r="B38" i="1256"/>
  <c r="B38" i="1255"/>
  <c r="B38" i="1254"/>
  <c r="B38" i="1253"/>
  <c r="B38" i="1252"/>
  <c r="B38" i="1251"/>
  <c r="B38" i="1250"/>
  <c r="B38" i="1249"/>
  <c r="B38" i="1248"/>
  <c r="B38" i="1247"/>
  <c r="B38" i="1246"/>
  <c r="B38" i="1245"/>
  <c r="B38" i="1244"/>
  <c r="B38" i="1243"/>
  <c r="B38" i="1242"/>
  <c r="AB231" i="2"/>
  <c r="B46" i="1267"/>
  <c r="B46" i="1257"/>
  <c r="B46" i="1289"/>
  <c r="B46" i="1288"/>
  <c r="B46" i="128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6"/>
  <c r="B46" i="1265"/>
  <c r="B46" i="1264"/>
  <c r="B46" i="1263"/>
  <c r="B46" i="1262"/>
  <c r="B46" i="1261"/>
  <c r="B46" i="1260"/>
  <c r="B46" i="1259"/>
  <c r="B46" i="1258"/>
  <c r="B46" i="1256"/>
  <c r="B46" i="1255"/>
  <c r="B46" i="1254"/>
  <c r="B46" i="1253"/>
  <c r="B46" i="1252"/>
  <c r="B46" i="1251"/>
  <c r="B46" i="1250"/>
  <c r="B46" i="1249"/>
  <c r="B46" i="1248"/>
  <c r="B46" i="1247"/>
  <c r="B46" i="1246"/>
  <c r="B46" i="1245"/>
  <c r="B46" i="1244"/>
  <c r="B46" i="1243"/>
  <c r="B46" i="1242"/>
  <c r="AB239" i="2"/>
  <c r="D17" i="1267"/>
  <c r="D17" i="1257"/>
  <c r="D17" i="1289"/>
  <c r="D17" i="1288"/>
  <c r="D17" i="128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6"/>
  <c r="D17" i="1265"/>
  <c r="D17" i="1264"/>
  <c r="D17" i="1263"/>
  <c r="D17" i="1262"/>
  <c r="D17" i="1261"/>
  <c r="D17" i="1260"/>
  <c r="D17" i="1259"/>
  <c r="D17" i="1258"/>
  <c r="D17" i="1256"/>
  <c r="D17" i="1255"/>
  <c r="D17" i="1254"/>
  <c r="D17" i="1253"/>
  <c r="D17" i="1252"/>
  <c r="D17" i="1251"/>
  <c r="D17" i="1250"/>
  <c r="D17" i="1249"/>
  <c r="D17" i="1248"/>
  <c r="D17" i="1247"/>
  <c r="D17" i="1246"/>
  <c r="D17" i="1245"/>
  <c r="D17" i="1244"/>
  <c r="D17" i="1243"/>
  <c r="D17" i="1242"/>
  <c r="D19" i="1267"/>
  <c r="D19" i="1257"/>
  <c r="D19" i="1289"/>
  <c r="D19" i="1288"/>
  <c r="D19" i="128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6"/>
  <c r="D19" i="1265"/>
  <c r="D19" i="1264"/>
  <c r="D19" i="1263"/>
  <c r="D19" i="1262"/>
  <c r="D19" i="1261"/>
  <c r="D19" i="1260"/>
  <c r="D19" i="1259"/>
  <c r="D19" i="1258"/>
  <c r="D19" i="1256"/>
  <c r="D19" i="1255"/>
  <c r="D19" i="1254"/>
  <c r="D19" i="1253"/>
  <c r="D19" i="1252"/>
  <c r="D19" i="1251"/>
  <c r="D19" i="1250"/>
  <c r="D19" i="1249"/>
  <c r="D19" i="1248"/>
  <c r="D19" i="1247"/>
  <c r="D19" i="1246"/>
  <c r="D19" i="1245"/>
  <c r="D19" i="1244"/>
  <c r="D19" i="1243"/>
  <c r="D19" i="1242"/>
  <c r="C19" i="1267"/>
  <c r="C19" i="1257"/>
  <c r="C19" i="1289"/>
  <c r="C19" i="1288"/>
  <c r="C19" i="128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6"/>
  <c r="C19" i="1265"/>
  <c r="C19" i="1264"/>
  <c r="C19" i="1263"/>
  <c r="C19" i="1262"/>
  <c r="C19" i="1261"/>
  <c r="C19" i="1260"/>
  <c r="C19" i="1259"/>
  <c r="C19" i="1258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F16" i="1267"/>
  <c r="F16" i="1257"/>
  <c r="F16" i="1289"/>
  <c r="F16" i="1288"/>
  <c r="F16" i="1287"/>
  <c r="F16" i="1286"/>
  <c r="F16" i="1285"/>
  <c r="F16" i="1284"/>
  <c r="F16" i="1283"/>
  <c r="F16" i="1282"/>
  <c r="F16" i="1281"/>
  <c r="F16" i="1280"/>
  <c r="F16" i="1279"/>
  <c r="F16" i="1278"/>
  <c r="F16" i="1277"/>
  <c r="F16" i="1276"/>
  <c r="F16" i="1275"/>
  <c r="F16" i="1274"/>
  <c r="F16" i="1273"/>
  <c r="F16" i="1272"/>
  <c r="F16" i="1271"/>
  <c r="F16" i="1270"/>
  <c r="F16" i="1269"/>
  <c r="F16" i="1268"/>
  <c r="F16" i="1266"/>
  <c r="F16" i="1265"/>
  <c r="F16" i="1264"/>
  <c r="F16" i="1263"/>
  <c r="F16" i="1262"/>
  <c r="F16" i="1261"/>
  <c r="F16" i="1260"/>
  <c r="F16" i="1259"/>
  <c r="F16" i="1258"/>
  <c r="F16" i="1256"/>
  <c r="F16" i="1255"/>
  <c r="F16" i="1254"/>
  <c r="F16" i="1253"/>
  <c r="F16" i="1252"/>
  <c r="F16" i="1251"/>
  <c r="F16" i="1250"/>
  <c r="F16" i="1249"/>
  <c r="F16" i="1248"/>
  <c r="F16" i="1247"/>
  <c r="F16" i="1246"/>
  <c r="F16" i="1245"/>
  <c r="F16" i="1244"/>
  <c r="F16" i="1243"/>
  <c r="F16" i="1242"/>
  <c r="F18" i="1267"/>
  <c r="F18" i="1257"/>
  <c r="F18" i="1289"/>
  <c r="F18" i="1288"/>
  <c r="F18" i="1287"/>
  <c r="F18" i="1286"/>
  <c r="F18" i="1285"/>
  <c r="F18" i="1284"/>
  <c r="F18" i="1283"/>
  <c r="F18" i="1282"/>
  <c r="F18" i="1281"/>
  <c r="F18" i="1280"/>
  <c r="F18" i="1279"/>
  <c r="F18" i="1278"/>
  <c r="F18" i="1277"/>
  <c r="F18" i="1276"/>
  <c r="F18" i="1275"/>
  <c r="F18" i="1274"/>
  <c r="F18" i="1273"/>
  <c r="F18" i="1272"/>
  <c r="F18" i="1271"/>
  <c r="F18" i="1270"/>
  <c r="F18" i="1269"/>
  <c r="F18" i="1268"/>
  <c r="F18" i="1266"/>
  <c r="F18" i="1265"/>
  <c r="F18" i="1264"/>
  <c r="F18" i="1263"/>
  <c r="F18" i="1262"/>
  <c r="F18" i="1261"/>
  <c r="F18" i="1260"/>
  <c r="F18" i="1259"/>
  <c r="F18" i="1258"/>
  <c r="F18" i="1256"/>
  <c r="F18" i="1255"/>
  <c r="F18" i="1254"/>
  <c r="F18" i="1253"/>
  <c r="F18" i="1252"/>
  <c r="F18" i="1251"/>
  <c r="F18" i="1250"/>
  <c r="F18" i="1249"/>
  <c r="F18" i="1248"/>
  <c r="F18" i="1247"/>
  <c r="F18" i="1246"/>
  <c r="F18" i="1245"/>
  <c r="F18" i="1244"/>
  <c r="F18" i="1243"/>
  <c r="F18" i="1242"/>
  <c r="F20" i="1267"/>
  <c r="F20" i="1257"/>
  <c r="F20" i="1289"/>
  <c r="F20" i="1288"/>
  <c r="F20" i="1287"/>
  <c r="F20" i="1286"/>
  <c r="F20" i="1285"/>
  <c r="F20" i="1284"/>
  <c r="F20" i="1283"/>
  <c r="F20" i="1282"/>
  <c r="F20" i="1281"/>
  <c r="F20" i="1280"/>
  <c r="F20" i="1279"/>
  <c r="F20" i="1278"/>
  <c r="F20" i="1277"/>
  <c r="F20" i="1276"/>
  <c r="F20" i="1275"/>
  <c r="F20" i="1274"/>
  <c r="F20" i="1273"/>
  <c r="F20" i="1272"/>
  <c r="F20" i="1271"/>
  <c r="F20" i="1270"/>
  <c r="F20" i="1269"/>
  <c r="F20" i="1268"/>
  <c r="F20" i="1266"/>
  <c r="F20" i="1265"/>
  <c r="F20" i="1264"/>
  <c r="F20" i="1263"/>
  <c r="F20" i="1262"/>
  <c r="F20" i="1261"/>
  <c r="F20" i="1260"/>
  <c r="F20" i="1259"/>
  <c r="F20" i="1258"/>
  <c r="F20" i="1256"/>
  <c r="F20" i="1255"/>
  <c r="F20" i="1254"/>
  <c r="F20" i="1253"/>
  <c r="F20" i="1252"/>
  <c r="F20" i="1251"/>
  <c r="F20" i="1250"/>
  <c r="F20" i="1249"/>
  <c r="F20" i="1248"/>
  <c r="F20" i="1247"/>
  <c r="F20" i="1246"/>
  <c r="F20" i="1245"/>
  <c r="F20" i="1244"/>
  <c r="F20" i="1243"/>
  <c r="F20" i="1242"/>
  <c r="F50" i="1267"/>
  <c r="F50" i="1257"/>
  <c r="F50" i="1289"/>
  <c r="F50" i="1288"/>
  <c r="F50" i="1287"/>
  <c r="F50" i="1286"/>
  <c r="F50" i="1285"/>
  <c r="F50" i="1284"/>
  <c r="F50" i="1283"/>
  <c r="F50" i="1282"/>
  <c r="F50" i="1281"/>
  <c r="F50" i="1280"/>
  <c r="F50" i="1279"/>
  <c r="F50" i="1278"/>
  <c r="F50" i="1277"/>
  <c r="F50" i="1276"/>
  <c r="F50" i="1275"/>
  <c r="F50" i="1274"/>
  <c r="F50" i="1273"/>
  <c r="F50" i="1272"/>
  <c r="F50" i="1271"/>
  <c r="F50" i="1270"/>
  <c r="F50" i="1269"/>
  <c r="F50" i="1268"/>
  <c r="F50" i="1266"/>
  <c r="F50" i="1265"/>
  <c r="F50" i="1264"/>
  <c r="F50" i="1263"/>
  <c r="F50" i="1262"/>
  <c r="F50" i="1261"/>
  <c r="F50" i="1260"/>
  <c r="F50" i="1259"/>
  <c r="F50" i="1258"/>
  <c r="F50" i="1256"/>
  <c r="F50" i="1255"/>
  <c r="F50" i="1254"/>
  <c r="F50" i="1253"/>
  <c r="F50" i="1252"/>
  <c r="F50" i="1251"/>
  <c r="F50" i="1250"/>
  <c r="F50" i="1249"/>
  <c r="F50" i="1248"/>
  <c r="F50" i="1247"/>
  <c r="F50" i="1246"/>
  <c r="F50" i="1245"/>
  <c r="F50" i="1244"/>
  <c r="F50" i="1243"/>
  <c r="F50" i="1242"/>
  <c r="D16" i="1267"/>
  <c r="D16" i="1257"/>
  <c r="D16" i="1289"/>
  <c r="D16" i="1288"/>
  <c r="D16" i="128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6"/>
  <c r="D16" i="1265"/>
  <c r="D16" i="1264"/>
  <c r="D16" i="1263"/>
  <c r="D16" i="1262"/>
  <c r="D16" i="1261"/>
  <c r="D16" i="1260"/>
  <c r="D16" i="1259"/>
  <c r="D16" i="1258"/>
  <c r="D16" i="1256"/>
  <c r="D16" i="1255"/>
  <c r="D16" i="1254"/>
  <c r="D16" i="1253"/>
  <c r="D16" i="1252"/>
  <c r="D16" i="1251"/>
  <c r="D16" i="1250"/>
  <c r="D16" i="1249"/>
  <c r="D16" i="1248"/>
  <c r="D16" i="1247"/>
  <c r="D16" i="1246"/>
  <c r="D16" i="1245"/>
  <c r="D16" i="1244"/>
  <c r="D16" i="1243"/>
  <c r="D16" i="1242"/>
  <c r="B23" i="1267"/>
  <c r="B23" i="1257"/>
  <c r="B23" i="1289"/>
  <c r="B23" i="1288"/>
  <c r="B23" i="128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6"/>
  <c r="B23" i="1265"/>
  <c r="B23" i="1264"/>
  <c r="B23" i="1263"/>
  <c r="B23" i="1262"/>
  <c r="B23" i="1261"/>
  <c r="B23" i="1260"/>
  <c r="B23" i="1259"/>
  <c r="B23" i="1258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31" i="1267"/>
  <c r="B31" i="1257"/>
  <c r="B31" i="1289"/>
  <c r="B31" i="1288"/>
  <c r="B31" i="128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6"/>
  <c r="B31" i="1265"/>
  <c r="B31" i="1264"/>
  <c r="B31" i="1263"/>
  <c r="B31" i="1262"/>
  <c r="B31" i="1261"/>
  <c r="B31" i="1260"/>
  <c r="B31" i="1259"/>
  <c r="B31" i="1258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AB224" i="2"/>
  <c r="B39" i="1267"/>
  <c r="B39" i="1257"/>
  <c r="B39" i="1289"/>
  <c r="B39" i="1288"/>
  <c r="B39" i="1287"/>
  <c r="B39" i="1286"/>
  <c r="B39" i="1285"/>
  <c r="B39" i="1284"/>
  <c r="B39" i="1283"/>
  <c r="B39" i="1282"/>
  <c r="B39" i="1281"/>
  <c r="B39" i="1280"/>
  <c r="B39" i="1279"/>
  <c r="B39" i="1278"/>
  <c r="B39" i="1277"/>
  <c r="B39" i="1276"/>
  <c r="B39" i="1275"/>
  <c r="B39" i="1274"/>
  <c r="B39" i="1273"/>
  <c r="B39" i="1272"/>
  <c r="B39" i="1271"/>
  <c r="B39" i="1270"/>
  <c r="B39" i="1269"/>
  <c r="B39" i="1268"/>
  <c r="B39" i="1266"/>
  <c r="B39" i="1265"/>
  <c r="B39" i="1264"/>
  <c r="B39" i="1263"/>
  <c r="B39" i="1262"/>
  <c r="B39" i="1261"/>
  <c r="B39" i="1260"/>
  <c r="B39" i="1259"/>
  <c r="B39" i="1258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47" i="1267"/>
  <c r="B47" i="1257"/>
  <c r="B47" i="1289"/>
  <c r="B47" i="1288"/>
  <c r="B47" i="1287"/>
  <c r="B47" i="1286"/>
  <c r="B47" i="1285"/>
  <c r="B47" i="1284"/>
  <c r="B47" i="1283"/>
  <c r="B47" i="1282"/>
  <c r="B47" i="1281"/>
  <c r="B47" i="1280"/>
  <c r="B47" i="1279"/>
  <c r="B47" i="1278"/>
  <c r="B47" i="1277"/>
  <c r="B47" i="1276"/>
  <c r="B47" i="1275"/>
  <c r="B47" i="1274"/>
  <c r="B47" i="1273"/>
  <c r="B47" i="1272"/>
  <c r="B47" i="1271"/>
  <c r="B47" i="1270"/>
  <c r="B47" i="1269"/>
  <c r="B47" i="1268"/>
  <c r="B47" i="1266"/>
  <c r="B47" i="1265"/>
  <c r="B47" i="1264"/>
  <c r="B47" i="1263"/>
  <c r="B47" i="1262"/>
  <c r="B47" i="1261"/>
  <c r="B47" i="1260"/>
  <c r="B47" i="1259"/>
  <c r="B47" i="1258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AB240" i="2"/>
  <c r="E17" i="1267"/>
  <c r="E17" i="1257"/>
  <c r="E17" i="1289"/>
  <c r="E17" i="1288"/>
  <c r="E17" i="1287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8"/>
  <c r="E17" i="1266"/>
  <c r="E17" i="1265"/>
  <c r="E17" i="1264"/>
  <c r="E17" i="1263"/>
  <c r="E17" i="1262"/>
  <c r="E17" i="1261"/>
  <c r="E17" i="1260"/>
  <c r="E17" i="1259"/>
  <c r="E17" i="1258"/>
  <c r="E17" i="1256"/>
  <c r="E17" i="1255"/>
  <c r="E17" i="1254"/>
  <c r="E17" i="1253"/>
  <c r="E17" i="1252"/>
  <c r="E17" i="1251"/>
  <c r="E17" i="1250"/>
  <c r="E17" i="1249"/>
  <c r="E17" i="1248"/>
  <c r="E17" i="1247"/>
  <c r="E17" i="1246"/>
  <c r="E17" i="1245"/>
  <c r="E17" i="1244"/>
  <c r="E17" i="1243"/>
  <c r="E17" i="1242"/>
  <c r="D20" i="1267"/>
  <c r="D20" i="1257"/>
  <c r="D20" i="1289"/>
  <c r="D20" i="1288"/>
  <c r="D20" i="128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6"/>
  <c r="D20" i="1265"/>
  <c r="D20" i="1264"/>
  <c r="D20" i="1263"/>
  <c r="D20" i="1262"/>
  <c r="D20" i="1261"/>
  <c r="D20" i="1260"/>
  <c r="D20" i="1259"/>
  <c r="D20" i="1258"/>
  <c r="D20" i="1256"/>
  <c r="D20" i="1255"/>
  <c r="D20" i="1254"/>
  <c r="D20" i="1253"/>
  <c r="D20" i="1252"/>
  <c r="D20" i="1251"/>
  <c r="D20" i="1250"/>
  <c r="D20" i="1249"/>
  <c r="D20" i="1248"/>
  <c r="D20" i="1247"/>
  <c r="D20" i="1246"/>
  <c r="D20" i="1245"/>
  <c r="D20" i="1244"/>
  <c r="D20" i="1243"/>
  <c r="D20" i="1242"/>
  <c r="C20" i="1267"/>
  <c r="C20" i="1257"/>
  <c r="C20" i="1289"/>
  <c r="C20" i="1288"/>
  <c r="C20" i="128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6"/>
  <c r="C20" i="1265"/>
  <c r="C20" i="1264"/>
  <c r="C20" i="1263"/>
  <c r="C20" i="1262"/>
  <c r="C20" i="1261"/>
  <c r="C20" i="1260"/>
  <c r="C20" i="1259"/>
  <c r="C20" i="1258"/>
  <c r="C20" i="1256"/>
  <c r="C20" i="1255"/>
  <c r="C20" i="1254"/>
  <c r="C20" i="1253"/>
  <c r="C20" i="1252"/>
  <c r="C20" i="1251"/>
  <c r="C20" i="1250"/>
  <c r="C20" i="1249"/>
  <c r="C20" i="1248"/>
  <c r="C20" i="1247"/>
  <c r="C20" i="1246"/>
  <c r="C20" i="1245"/>
  <c r="C20" i="1244"/>
  <c r="C20" i="1243"/>
  <c r="C20" i="1242"/>
  <c r="E21" i="1267"/>
  <c r="E21" i="1257"/>
  <c r="E21" i="1289"/>
  <c r="E21" i="1288"/>
  <c r="E21" i="128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8"/>
  <c r="E21" i="1266"/>
  <c r="E21" i="1265"/>
  <c r="E21" i="1264"/>
  <c r="E21" i="1263"/>
  <c r="E21" i="1262"/>
  <c r="E21" i="1261"/>
  <c r="E21" i="1260"/>
  <c r="E21" i="1259"/>
  <c r="E21" i="1258"/>
  <c r="E21" i="1256"/>
  <c r="E21" i="1255"/>
  <c r="E21" i="1254"/>
  <c r="E21" i="1253"/>
  <c r="E21" i="1252"/>
  <c r="E21" i="1251"/>
  <c r="E21" i="1250"/>
  <c r="E21" i="1249"/>
  <c r="E21" i="1248"/>
  <c r="E21" i="1247"/>
  <c r="E21" i="1246"/>
  <c r="E21" i="1245"/>
  <c r="E21" i="1244"/>
  <c r="E21" i="1243"/>
  <c r="E21" i="1242"/>
  <c r="B16" i="1267"/>
  <c r="B16" i="1257"/>
  <c r="B16" i="1289"/>
  <c r="B16" i="1288"/>
  <c r="B16" i="1287"/>
  <c r="B16" i="1286"/>
  <c r="B16" i="1285"/>
  <c r="B16" i="1284"/>
  <c r="B16" i="1283"/>
  <c r="B16" i="1282"/>
  <c r="B16" i="1281"/>
  <c r="B16" i="1280"/>
  <c r="B16" i="1279"/>
  <c r="B16" i="1278"/>
  <c r="B16" i="1277"/>
  <c r="B16" i="1276"/>
  <c r="B16" i="1275"/>
  <c r="B16" i="1274"/>
  <c r="B16" i="1273"/>
  <c r="B16" i="1272"/>
  <c r="B16" i="1271"/>
  <c r="B16" i="1270"/>
  <c r="B16" i="1269"/>
  <c r="B16" i="1268"/>
  <c r="B16" i="1266"/>
  <c r="B16" i="1265"/>
  <c r="B16" i="1264"/>
  <c r="B16" i="1263"/>
  <c r="B16" i="1262"/>
  <c r="B16" i="1261"/>
  <c r="B16" i="1260"/>
  <c r="B16" i="1259"/>
  <c r="B16" i="1258"/>
  <c r="B16" i="1256"/>
  <c r="B16" i="1255"/>
  <c r="B16" i="1254"/>
  <c r="B16" i="1253"/>
  <c r="B16" i="1252"/>
  <c r="B16" i="1251"/>
  <c r="B16" i="1250"/>
  <c r="B16" i="1249"/>
  <c r="B16" i="1248"/>
  <c r="B16" i="1247"/>
  <c r="B16" i="1246"/>
  <c r="B16" i="1245"/>
  <c r="B16" i="1244"/>
  <c r="B16" i="1243"/>
  <c r="B16" i="1242"/>
  <c r="B24" i="1267"/>
  <c r="B24" i="1257"/>
  <c r="B24" i="1289"/>
  <c r="B24" i="1288"/>
  <c r="B24" i="128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6"/>
  <c r="B24" i="1265"/>
  <c r="B24" i="1264"/>
  <c r="B24" i="1263"/>
  <c r="B24" i="1262"/>
  <c r="B24" i="1261"/>
  <c r="B24" i="1260"/>
  <c r="B24" i="1259"/>
  <c r="B24" i="1258"/>
  <c r="B24" i="1256"/>
  <c r="B24" i="1255"/>
  <c r="B24" i="1254"/>
  <c r="B24" i="1253"/>
  <c r="B24" i="1252"/>
  <c r="B24" i="1251"/>
  <c r="B24" i="1250"/>
  <c r="B24" i="1249"/>
  <c r="B24" i="1248"/>
  <c r="B24" i="1247"/>
  <c r="B24" i="1246"/>
  <c r="B24" i="1245"/>
  <c r="B24" i="1244"/>
  <c r="B24" i="1243"/>
  <c r="B24" i="1242"/>
  <c r="B32" i="1267"/>
  <c r="B32" i="1257"/>
  <c r="B32" i="1289"/>
  <c r="B32" i="1288"/>
  <c r="B32" i="128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6"/>
  <c r="B32" i="1265"/>
  <c r="B32" i="1264"/>
  <c r="B32" i="1263"/>
  <c r="B32" i="1262"/>
  <c r="B32" i="1261"/>
  <c r="B32" i="1260"/>
  <c r="B32" i="1259"/>
  <c r="B32" i="1258"/>
  <c r="B32" i="1256"/>
  <c r="B32" i="1255"/>
  <c r="B32" i="1254"/>
  <c r="B32" i="1253"/>
  <c r="B32" i="1252"/>
  <c r="B32" i="1251"/>
  <c r="B32" i="1250"/>
  <c r="B32" i="1249"/>
  <c r="B32" i="1248"/>
  <c r="B32" i="1247"/>
  <c r="B32" i="1246"/>
  <c r="B32" i="1245"/>
  <c r="B32" i="1244"/>
  <c r="B32" i="1243"/>
  <c r="B32" i="1242"/>
  <c r="B40" i="1267"/>
  <c r="B40" i="1257"/>
  <c r="B40" i="1289"/>
  <c r="B40" i="1288"/>
  <c r="B40" i="1287"/>
  <c r="B40" i="1286"/>
  <c r="B40" i="1285"/>
  <c r="B40" i="1284"/>
  <c r="B40" i="1283"/>
  <c r="B40" i="1282"/>
  <c r="B40" i="1281"/>
  <c r="B40" i="1280"/>
  <c r="B40" i="1279"/>
  <c r="B40" i="1278"/>
  <c r="B40" i="1277"/>
  <c r="B40" i="1276"/>
  <c r="B40" i="1275"/>
  <c r="B40" i="1274"/>
  <c r="B40" i="1273"/>
  <c r="B40" i="1272"/>
  <c r="B40" i="1271"/>
  <c r="B40" i="1270"/>
  <c r="B40" i="1269"/>
  <c r="B40" i="1268"/>
  <c r="B40" i="1266"/>
  <c r="B40" i="1265"/>
  <c r="B40" i="1264"/>
  <c r="B40" i="1263"/>
  <c r="B40" i="1262"/>
  <c r="B40" i="1261"/>
  <c r="B40" i="1260"/>
  <c r="B40" i="1259"/>
  <c r="B40" i="1258"/>
  <c r="B40" i="1256"/>
  <c r="B40" i="1255"/>
  <c r="B40" i="1254"/>
  <c r="B40" i="1253"/>
  <c r="B40" i="1252"/>
  <c r="B40" i="1251"/>
  <c r="B40" i="1250"/>
  <c r="B40" i="1249"/>
  <c r="B40" i="1248"/>
  <c r="B40" i="1247"/>
  <c r="B40" i="1246"/>
  <c r="B40" i="1245"/>
  <c r="B40" i="1244"/>
  <c r="B40" i="1243"/>
  <c r="B40" i="1242"/>
  <c r="B48" i="1267"/>
  <c r="B48" i="1257"/>
  <c r="B48" i="1289"/>
  <c r="B48" i="1288"/>
  <c r="B48" i="1287"/>
  <c r="B48" i="1286"/>
  <c r="B48" i="1285"/>
  <c r="B48" i="1284"/>
  <c r="B48" i="1283"/>
  <c r="B48" i="1282"/>
  <c r="B48" i="1281"/>
  <c r="B48" i="1280"/>
  <c r="B48" i="1279"/>
  <c r="B48" i="1278"/>
  <c r="B48" i="1277"/>
  <c r="B48" i="1276"/>
  <c r="B48" i="1275"/>
  <c r="B48" i="1274"/>
  <c r="B48" i="1273"/>
  <c r="B48" i="1272"/>
  <c r="B48" i="1271"/>
  <c r="B48" i="1270"/>
  <c r="B48" i="1269"/>
  <c r="B48" i="1268"/>
  <c r="B48" i="1266"/>
  <c r="B48" i="1265"/>
  <c r="B48" i="1264"/>
  <c r="B48" i="1263"/>
  <c r="B48" i="1262"/>
  <c r="B48" i="1261"/>
  <c r="B48" i="1260"/>
  <c r="B48" i="1259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D21" i="1267"/>
  <c r="D21" i="1257"/>
  <c r="D21" i="1289"/>
  <c r="D21" i="1288"/>
  <c r="D21" i="128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6"/>
  <c r="D21" i="1265"/>
  <c r="D21" i="1264"/>
  <c r="D21" i="1263"/>
  <c r="D21" i="1262"/>
  <c r="D21" i="1261"/>
  <c r="D21" i="1260"/>
  <c r="D21" i="1259"/>
  <c r="D21" i="1258"/>
  <c r="D21" i="1256"/>
  <c r="D21" i="1255"/>
  <c r="D21" i="1254"/>
  <c r="D21" i="1253"/>
  <c r="D21" i="1252"/>
  <c r="D21" i="1251"/>
  <c r="D21" i="1250"/>
  <c r="D21" i="1249"/>
  <c r="D21" i="1248"/>
  <c r="D21" i="1247"/>
  <c r="D21" i="1246"/>
  <c r="D21" i="1245"/>
  <c r="D21" i="1244"/>
  <c r="D21" i="1243"/>
  <c r="D21" i="1242"/>
  <c r="C17" i="1267"/>
  <c r="C17" i="1257"/>
  <c r="C17" i="1289"/>
  <c r="C17" i="1288"/>
  <c r="C17" i="128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6"/>
  <c r="C17" i="1265"/>
  <c r="C17" i="1264"/>
  <c r="C17" i="1263"/>
  <c r="C17" i="1262"/>
  <c r="C17" i="1261"/>
  <c r="C17" i="1260"/>
  <c r="C17" i="1259"/>
  <c r="C17" i="1258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F24" i="1267"/>
  <c r="F24" i="1257"/>
  <c r="F24" i="1289"/>
  <c r="F24" i="1288"/>
  <c r="F24" i="1287"/>
  <c r="F24" i="1286"/>
  <c r="F24" i="1285"/>
  <c r="F24" i="1284"/>
  <c r="F24" i="1283"/>
  <c r="F24" i="1282"/>
  <c r="F24" i="1281"/>
  <c r="F24" i="1280"/>
  <c r="F24" i="1279"/>
  <c r="F24" i="1278"/>
  <c r="F24" i="1277"/>
  <c r="F24" i="1276"/>
  <c r="F24" i="1275"/>
  <c r="F24" i="1274"/>
  <c r="F24" i="1273"/>
  <c r="F24" i="1272"/>
  <c r="F24" i="1271"/>
  <c r="F24" i="1270"/>
  <c r="F24" i="1269"/>
  <c r="F24" i="1268"/>
  <c r="F24" i="1266"/>
  <c r="F24" i="1265"/>
  <c r="F24" i="1264"/>
  <c r="F24" i="1263"/>
  <c r="F24" i="1262"/>
  <c r="F24" i="1261"/>
  <c r="F24" i="1260"/>
  <c r="F24" i="1259"/>
  <c r="F24" i="1258"/>
  <c r="F24" i="1256"/>
  <c r="F24" i="1255"/>
  <c r="F24" i="1254"/>
  <c r="F24" i="1253"/>
  <c r="F24" i="1252"/>
  <c r="F24" i="1251"/>
  <c r="F24" i="1250"/>
  <c r="F24" i="1249"/>
  <c r="F24" i="1248"/>
  <c r="F24" i="1247"/>
  <c r="F24" i="1246"/>
  <c r="F24" i="1245"/>
  <c r="F24" i="1244"/>
  <c r="F24" i="1243"/>
  <c r="F24" i="1242"/>
  <c r="F28" i="1267"/>
  <c r="F28" i="1257"/>
  <c r="F28" i="1289"/>
  <c r="F28" i="1288"/>
  <c r="F28" i="1287"/>
  <c r="F28" i="1286"/>
  <c r="F28" i="1285"/>
  <c r="F28" i="1284"/>
  <c r="F28" i="1283"/>
  <c r="F28" i="1282"/>
  <c r="F28" i="1281"/>
  <c r="F28" i="1280"/>
  <c r="F28" i="1279"/>
  <c r="F28" i="1278"/>
  <c r="F28" i="1277"/>
  <c r="F28" i="1276"/>
  <c r="F28" i="1275"/>
  <c r="F28" i="1274"/>
  <c r="F28" i="1273"/>
  <c r="F28" i="1272"/>
  <c r="F28" i="1271"/>
  <c r="F28" i="1270"/>
  <c r="F28" i="1269"/>
  <c r="F28" i="1268"/>
  <c r="F28" i="1266"/>
  <c r="F28" i="1265"/>
  <c r="F28" i="1264"/>
  <c r="F28" i="1263"/>
  <c r="F28" i="1262"/>
  <c r="F28" i="1261"/>
  <c r="F28" i="1260"/>
  <c r="F28" i="1259"/>
  <c r="F28" i="1258"/>
  <c r="F28" i="1256"/>
  <c r="F28" i="1255"/>
  <c r="F28" i="1254"/>
  <c r="F28" i="1253"/>
  <c r="F28" i="1252"/>
  <c r="F28" i="1251"/>
  <c r="F28" i="1250"/>
  <c r="F28" i="1249"/>
  <c r="F28" i="1248"/>
  <c r="F28" i="1247"/>
  <c r="F28" i="1246"/>
  <c r="F28" i="1245"/>
  <c r="F28" i="1244"/>
  <c r="F28" i="1243"/>
  <c r="F28" i="1242"/>
  <c r="F32" i="1267"/>
  <c r="F32" i="1257"/>
  <c r="F32" i="1289"/>
  <c r="F32" i="1288"/>
  <c r="F32" i="1287"/>
  <c r="F32" i="1286"/>
  <c r="F32" i="1285"/>
  <c r="F32" i="1284"/>
  <c r="F32" i="1283"/>
  <c r="F32" i="1282"/>
  <c r="F32" i="1281"/>
  <c r="F32" i="1280"/>
  <c r="F32" i="1279"/>
  <c r="F32" i="1278"/>
  <c r="F32" i="1277"/>
  <c r="F32" i="1276"/>
  <c r="F32" i="1275"/>
  <c r="F32" i="1274"/>
  <c r="F32" i="1273"/>
  <c r="F32" i="1272"/>
  <c r="F32" i="1271"/>
  <c r="F32" i="1270"/>
  <c r="F32" i="1269"/>
  <c r="F32" i="1268"/>
  <c r="F32" i="1266"/>
  <c r="F32" i="1265"/>
  <c r="F32" i="1264"/>
  <c r="F32" i="1263"/>
  <c r="F32" i="1262"/>
  <c r="F32" i="1261"/>
  <c r="F32" i="1260"/>
  <c r="F32" i="1259"/>
  <c r="F32" i="1258"/>
  <c r="F32" i="1256"/>
  <c r="F32" i="1255"/>
  <c r="F32" i="1254"/>
  <c r="F32" i="1253"/>
  <c r="F32" i="1252"/>
  <c r="F32" i="1251"/>
  <c r="F32" i="1250"/>
  <c r="F32" i="1249"/>
  <c r="F32" i="1248"/>
  <c r="F32" i="1247"/>
  <c r="F32" i="1246"/>
  <c r="F32" i="1245"/>
  <c r="F32" i="1244"/>
  <c r="F32" i="1243"/>
  <c r="F32" i="1242"/>
  <c r="F36" i="1267"/>
  <c r="F36" i="1257"/>
  <c r="F36" i="1289"/>
  <c r="F36" i="1288"/>
  <c r="F36" i="1287"/>
  <c r="F36" i="1286"/>
  <c r="F36" i="1285"/>
  <c r="F36" i="1284"/>
  <c r="F36" i="1283"/>
  <c r="F36" i="1282"/>
  <c r="F36" i="1281"/>
  <c r="F36" i="1280"/>
  <c r="F36" i="1279"/>
  <c r="F36" i="1278"/>
  <c r="F36" i="1277"/>
  <c r="F36" i="1276"/>
  <c r="F36" i="1275"/>
  <c r="F36" i="1274"/>
  <c r="F36" i="1273"/>
  <c r="F36" i="1272"/>
  <c r="F36" i="1271"/>
  <c r="F36" i="1270"/>
  <c r="F36" i="1269"/>
  <c r="F36" i="1268"/>
  <c r="F36" i="1266"/>
  <c r="F36" i="1265"/>
  <c r="F36" i="1264"/>
  <c r="F36" i="1263"/>
  <c r="F36" i="1262"/>
  <c r="F36" i="1261"/>
  <c r="F36" i="1260"/>
  <c r="F36" i="1259"/>
  <c r="F36" i="1258"/>
  <c r="F36" i="1256"/>
  <c r="F36" i="1255"/>
  <c r="F36" i="1254"/>
  <c r="F36" i="1253"/>
  <c r="F36" i="1252"/>
  <c r="F36" i="1251"/>
  <c r="F36" i="1250"/>
  <c r="F36" i="1249"/>
  <c r="F36" i="1248"/>
  <c r="F36" i="1247"/>
  <c r="F36" i="1246"/>
  <c r="F36" i="1245"/>
  <c r="F36" i="1244"/>
  <c r="F36" i="1243"/>
  <c r="F36" i="1242"/>
  <c r="F40" i="1267"/>
  <c r="F40" i="1257"/>
  <c r="F40" i="1289"/>
  <c r="F40" i="1288"/>
  <c r="F40" i="1287"/>
  <c r="F40" i="1286"/>
  <c r="F40" i="1285"/>
  <c r="F40" i="1284"/>
  <c r="F40" i="1283"/>
  <c r="F40" i="1282"/>
  <c r="F40" i="1281"/>
  <c r="F40" i="1280"/>
  <c r="F40" i="1279"/>
  <c r="F40" i="1278"/>
  <c r="F40" i="1277"/>
  <c r="F40" i="1276"/>
  <c r="F40" i="1275"/>
  <c r="F40" i="1274"/>
  <c r="F40" i="1273"/>
  <c r="F40" i="1272"/>
  <c r="F40" i="1271"/>
  <c r="F40" i="1270"/>
  <c r="F40" i="1269"/>
  <c r="F40" i="1268"/>
  <c r="F40" i="1266"/>
  <c r="F40" i="1265"/>
  <c r="F40" i="1264"/>
  <c r="F40" i="1263"/>
  <c r="F40" i="1262"/>
  <c r="F40" i="1261"/>
  <c r="F40" i="1260"/>
  <c r="F40" i="1259"/>
  <c r="F40" i="1258"/>
  <c r="F40" i="1256"/>
  <c r="F40" i="1255"/>
  <c r="F40" i="1254"/>
  <c r="F40" i="1253"/>
  <c r="F40" i="1252"/>
  <c r="F40" i="1251"/>
  <c r="F40" i="1250"/>
  <c r="F40" i="1249"/>
  <c r="F40" i="1248"/>
  <c r="F40" i="1247"/>
  <c r="F40" i="1246"/>
  <c r="F40" i="1245"/>
  <c r="F40" i="1244"/>
  <c r="F40" i="1243"/>
  <c r="F40" i="1242"/>
  <c r="F44" i="1267"/>
  <c r="F44" i="1257"/>
  <c r="F44" i="1289"/>
  <c r="F44" i="1288"/>
  <c r="F44" i="1287"/>
  <c r="F44" i="1286"/>
  <c r="F44" i="1285"/>
  <c r="F44" i="1284"/>
  <c r="F44" i="1283"/>
  <c r="F44" i="1282"/>
  <c r="F44" i="1281"/>
  <c r="F44" i="1280"/>
  <c r="F44" i="1279"/>
  <c r="F44" i="1278"/>
  <c r="F44" i="1277"/>
  <c r="F44" i="1276"/>
  <c r="F44" i="1275"/>
  <c r="F44" i="1274"/>
  <c r="F44" i="1273"/>
  <c r="F44" i="1272"/>
  <c r="F44" i="1271"/>
  <c r="F44" i="1270"/>
  <c r="F44" i="1269"/>
  <c r="F44" i="1268"/>
  <c r="F44" i="1266"/>
  <c r="F44" i="1265"/>
  <c r="F44" i="1264"/>
  <c r="F44" i="1263"/>
  <c r="F44" i="1262"/>
  <c r="F44" i="1261"/>
  <c r="F44" i="1260"/>
  <c r="F44" i="1259"/>
  <c r="F44" i="1258"/>
  <c r="F44" i="1256"/>
  <c r="F44" i="1255"/>
  <c r="F44" i="1254"/>
  <c r="F44" i="1253"/>
  <c r="F44" i="1252"/>
  <c r="F44" i="1251"/>
  <c r="F44" i="1250"/>
  <c r="F44" i="1249"/>
  <c r="F44" i="1248"/>
  <c r="F44" i="1247"/>
  <c r="F44" i="1246"/>
  <c r="F44" i="1245"/>
  <c r="F44" i="1244"/>
  <c r="F44" i="1243"/>
  <c r="F44" i="1242"/>
  <c r="F48" i="1267"/>
  <c r="F48" i="1257"/>
  <c r="F48" i="1289"/>
  <c r="F48" i="1288"/>
  <c r="F48" i="1287"/>
  <c r="F48" i="1286"/>
  <c r="F48" i="1285"/>
  <c r="F48" i="1284"/>
  <c r="F48" i="1283"/>
  <c r="F48" i="1282"/>
  <c r="F48" i="1281"/>
  <c r="F48" i="1280"/>
  <c r="F48" i="1279"/>
  <c r="F48" i="1278"/>
  <c r="F48" i="1277"/>
  <c r="F48" i="1276"/>
  <c r="F48" i="1275"/>
  <c r="F48" i="1274"/>
  <c r="F48" i="1273"/>
  <c r="F48" i="1272"/>
  <c r="F48" i="1271"/>
  <c r="F48" i="1270"/>
  <c r="F48" i="1269"/>
  <c r="F48" i="1268"/>
  <c r="F48" i="1266"/>
  <c r="F48" i="1265"/>
  <c r="F48" i="1264"/>
  <c r="F48" i="1263"/>
  <c r="F48" i="1262"/>
  <c r="F48" i="1261"/>
  <c r="F48" i="1260"/>
  <c r="F48" i="1259"/>
  <c r="F48" i="1258"/>
  <c r="F48" i="1256"/>
  <c r="F48" i="1255"/>
  <c r="F48" i="1254"/>
  <c r="F48" i="1253"/>
  <c r="F48" i="1252"/>
  <c r="F48" i="1251"/>
  <c r="F48" i="1250"/>
  <c r="F48" i="1249"/>
  <c r="F48" i="1248"/>
  <c r="F48" i="1247"/>
  <c r="F48" i="1246"/>
  <c r="F48" i="1245"/>
  <c r="F48" i="1244"/>
  <c r="F48" i="1243"/>
  <c r="F48" i="1242"/>
  <c r="H16" i="1267"/>
  <c r="H16" i="1257"/>
  <c r="H16" i="1289"/>
  <c r="H16" i="1288"/>
  <c r="H16" i="1287"/>
  <c r="H16" i="1286"/>
  <c r="H16" i="1285"/>
  <c r="H16" i="1284"/>
  <c r="H16" i="1283"/>
  <c r="H16" i="1282"/>
  <c r="H16" i="1281"/>
  <c r="H16" i="1280"/>
  <c r="H16" i="1279"/>
  <c r="H16" i="1278"/>
  <c r="H16" i="1277"/>
  <c r="H16" i="1276"/>
  <c r="H16" i="1275"/>
  <c r="H16" i="1274"/>
  <c r="H16" i="1273"/>
  <c r="H16" i="1272"/>
  <c r="H16" i="1271"/>
  <c r="H16" i="1270"/>
  <c r="H16" i="1269"/>
  <c r="H16" i="1268"/>
  <c r="H16" i="1266"/>
  <c r="H16" i="1265"/>
  <c r="H16" i="1264"/>
  <c r="H16" i="1263"/>
  <c r="H16" i="1262"/>
  <c r="H16" i="1261"/>
  <c r="H16" i="1260"/>
  <c r="H16" i="1259"/>
  <c r="H16" i="1258"/>
  <c r="H16" i="1256"/>
  <c r="H16" i="1255"/>
  <c r="H16" i="1254"/>
  <c r="H16" i="1253"/>
  <c r="H16" i="1252"/>
  <c r="H16" i="1251"/>
  <c r="H16" i="1250"/>
  <c r="H16" i="1249"/>
  <c r="H16" i="1248"/>
  <c r="H16" i="1247"/>
  <c r="H16" i="1246"/>
  <c r="H16" i="1245"/>
  <c r="H16" i="1244"/>
  <c r="H16" i="1243"/>
  <c r="H16" i="1242"/>
  <c r="H20" i="1267"/>
  <c r="H20" i="1257"/>
  <c r="H20" i="1289"/>
  <c r="H20" i="1288"/>
  <c r="H20" i="1287"/>
  <c r="H20" i="1286"/>
  <c r="H20" i="1285"/>
  <c r="H20" i="1284"/>
  <c r="H20" i="1283"/>
  <c r="H20" i="1282"/>
  <c r="H20" i="1281"/>
  <c r="H20" i="1280"/>
  <c r="H20" i="1279"/>
  <c r="H20" i="1278"/>
  <c r="H20" i="1277"/>
  <c r="H20" i="1276"/>
  <c r="H20" i="1275"/>
  <c r="H20" i="1274"/>
  <c r="H20" i="1273"/>
  <c r="H20" i="1272"/>
  <c r="H20" i="1271"/>
  <c r="H20" i="1270"/>
  <c r="H20" i="1269"/>
  <c r="H20" i="1268"/>
  <c r="H20" i="1266"/>
  <c r="H20" i="1265"/>
  <c r="H20" i="1264"/>
  <c r="H20" i="1263"/>
  <c r="H20" i="1262"/>
  <c r="H20" i="1261"/>
  <c r="H20" i="1260"/>
  <c r="H20" i="1259"/>
  <c r="H20" i="1258"/>
  <c r="H20" i="1256"/>
  <c r="H20" i="1255"/>
  <c r="H20" i="1254"/>
  <c r="H20" i="1253"/>
  <c r="H20" i="1252"/>
  <c r="H20" i="1251"/>
  <c r="H20" i="1250"/>
  <c r="H20" i="1249"/>
  <c r="H20" i="1248"/>
  <c r="H20" i="1247"/>
  <c r="H20" i="1246"/>
  <c r="H20" i="1245"/>
  <c r="H20" i="1244"/>
  <c r="H20" i="1243"/>
  <c r="H20" i="1242"/>
  <c r="B17" i="1267"/>
  <c r="B17" i="1257"/>
  <c r="B17" i="1289"/>
  <c r="B17" i="1288"/>
  <c r="B17" i="128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6"/>
  <c r="B17" i="1265"/>
  <c r="B17" i="1264"/>
  <c r="B17" i="1263"/>
  <c r="B17" i="1262"/>
  <c r="B17" i="1261"/>
  <c r="B17" i="1260"/>
  <c r="B17" i="1259"/>
  <c r="B17" i="1258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25" i="1267"/>
  <c r="B25" i="1257"/>
  <c r="B25" i="1289"/>
  <c r="B25" i="1288"/>
  <c r="B25" i="128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6"/>
  <c r="B25" i="1265"/>
  <c r="B25" i="1264"/>
  <c r="B25" i="1263"/>
  <c r="B25" i="1262"/>
  <c r="B25" i="1261"/>
  <c r="B25" i="1260"/>
  <c r="B25" i="1259"/>
  <c r="B25" i="1258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33" i="1267"/>
  <c r="B33" i="1257"/>
  <c r="B33" i="1289"/>
  <c r="B33" i="1288"/>
  <c r="B33" i="128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6"/>
  <c r="B33" i="1265"/>
  <c r="B33" i="1264"/>
  <c r="B33" i="1263"/>
  <c r="B33" i="1262"/>
  <c r="B33" i="1261"/>
  <c r="B33" i="1260"/>
  <c r="B33" i="1259"/>
  <c r="B33" i="1258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41" i="1267"/>
  <c r="B41" i="1257"/>
  <c r="B41" i="1289"/>
  <c r="B41" i="1288"/>
  <c r="B41" i="128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6"/>
  <c r="B41" i="1265"/>
  <c r="B41" i="1264"/>
  <c r="B41" i="1263"/>
  <c r="B41" i="1262"/>
  <c r="B41" i="1261"/>
  <c r="B41" i="1260"/>
  <c r="B41" i="1259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9" i="1267"/>
  <c r="B49" i="1257"/>
  <c r="B49" i="1289"/>
  <c r="B49" i="1288"/>
  <c r="B49" i="128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6"/>
  <c r="B49" i="1265"/>
  <c r="B49" i="1264"/>
  <c r="B49" i="1263"/>
  <c r="B49" i="1262"/>
  <c r="B49" i="1261"/>
  <c r="B49" i="1260"/>
  <c r="B49" i="1259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C18" i="1267"/>
  <c r="C18" i="1257"/>
  <c r="C18" i="1289"/>
  <c r="C18" i="1288"/>
  <c r="C18" i="128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6"/>
  <c r="C18" i="1265"/>
  <c r="C18" i="1264"/>
  <c r="C18" i="1263"/>
  <c r="C18" i="1262"/>
  <c r="C18" i="1261"/>
  <c r="C18" i="1260"/>
  <c r="C18" i="1259"/>
  <c r="C18" i="1258"/>
  <c r="C18" i="1256"/>
  <c r="C18" i="1255"/>
  <c r="C18" i="1254"/>
  <c r="C18" i="1253"/>
  <c r="C18" i="1252"/>
  <c r="C18" i="1251"/>
  <c r="C18" i="1250"/>
  <c r="C18" i="1249"/>
  <c r="C18" i="1248"/>
  <c r="C18" i="1247"/>
  <c r="C18" i="1246"/>
  <c r="C18" i="1245"/>
  <c r="C18" i="1244"/>
  <c r="C18" i="1243"/>
  <c r="C18" i="1242"/>
  <c r="F23" i="1267"/>
  <c r="F23" i="1257"/>
  <c r="F23" i="1289"/>
  <c r="F23" i="1288"/>
  <c r="F23" i="1287"/>
  <c r="F23" i="1286"/>
  <c r="F23" i="1285"/>
  <c r="F23" i="1284"/>
  <c r="F23" i="1283"/>
  <c r="F23" i="1282"/>
  <c r="F23" i="1281"/>
  <c r="F23" i="1280"/>
  <c r="F23" i="1279"/>
  <c r="F23" i="1278"/>
  <c r="F23" i="1277"/>
  <c r="F23" i="1276"/>
  <c r="F23" i="1275"/>
  <c r="F23" i="1274"/>
  <c r="F23" i="1273"/>
  <c r="F23" i="1272"/>
  <c r="F23" i="1271"/>
  <c r="F23" i="1270"/>
  <c r="F23" i="1269"/>
  <c r="F23" i="1268"/>
  <c r="F23" i="1266"/>
  <c r="F23" i="1265"/>
  <c r="F23" i="1264"/>
  <c r="F23" i="1263"/>
  <c r="F23" i="1262"/>
  <c r="F23" i="1261"/>
  <c r="F23" i="1260"/>
  <c r="F23" i="1259"/>
  <c r="F23" i="1258"/>
  <c r="F23" i="1256"/>
  <c r="F23" i="1255"/>
  <c r="F23" i="1254"/>
  <c r="F23" i="1253"/>
  <c r="F23" i="1252"/>
  <c r="F23" i="1251"/>
  <c r="F23" i="1250"/>
  <c r="F23" i="1249"/>
  <c r="F23" i="1248"/>
  <c r="F23" i="1247"/>
  <c r="F23" i="1246"/>
  <c r="F23" i="1245"/>
  <c r="F23" i="1244"/>
  <c r="F23" i="1243"/>
  <c r="F23" i="1242"/>
  <c r="F27" i="1267"/>
  <c r="F27" i="1257"/>
  <c r="F27" i="1289"/>
  <c r="F27" i="1288"/>
  <c r="F27" i="1287"/>
  <c r="F27" i="1286"/>
  <c r="F27" i="1285"/>
  <c r="F27" i="1284"/>
  <c r="F27" i="1283"/>
  <c r="F27" i="1282"/>
  <c r="F27" i="1281"/>
  <c r="F27" i="1280"/>
  <c r="F27" i="1279"/>
  <c r="F27" i="1278"/>
  <c r="F27" i="1277"/>
  <c r="F27" i="1276"/>
  <c r="F27" i="1275"/>
  <c r="F27" i="1274"/>
  <c r="F27" i="1273"/>
  <c r="F27" i="1272"/>
  <c r="F27" i="1271"/>
  <c r="F27" i="1270"/>
  <c r="F27" i="1269"/>
  <c r="F27" i="1268"/>
  <c r="F27" i="1266"/>
  <c r="F27" i="1265"/>
  <c r="F27" i="1264"/>
  <c r="F27" i="1263"/>
  <c r="F27" i="1262"/>
  <c r="F27" i="1261"/>
  <c r="F27" i="1260"/>
  <c r="F27" i="1259"/>
  <c r="F27" i="1258"/>
  <c r="F27" i="1256"/>
  <c r="F27" i="1255"/>
  <c r="F27" i="1254"/>
  <c r="F27" i="1253"/>
  <c r="F27" i="1252"/>
  <c r="F27" i="1251"/>
  <c r="F27" i="1250"/>
  <c r="F27" i="1249"/>
  <c r="F27" i="1248"/>
  <c r="F27" i="1247"/>
  <c r="F27" i="1246"/>
  <c r="F27" i="1245"/>
  <c r="F27" i="1244"/>
  <c r="F27" i="1243"/>
  <c r="F27" i="1242"/>
  <c r="F31" i="1267"/>
  <c r="F31" i="1257"/>
  <c r="F31" i="1289"/>
  <c r="F31" i="1288"/>
  <c r="F31" i="1287"/>
  <c r="F31" i="1286"/>
  <c r="F31" i="1285"/>
  <c r="F31" i="1284"/>
  <c r="F31" i="1283"/>
  <c r="F31" i="1282"/>
  <c r="F31" i="1281"/>
  <c r="F31" i="1280"/>
  <c r="F31" i="1279"/>
  <c r="F31" i="1278"/>
  <c r="F31" i="1277"/>
  <c r="F31" i="1276"/>
  <c r="F31" i="1275"/>
  <c r="F31" i="1274"/>
  <c r="F31" i="1273"/>
  <c r="F31" i="1272"/>
  <c r="F31" i="1271"/>
  <c r="F31" i="1270"/>
  <c r="F31" i="1269"/>
  <c r="F31" i="1268"/>
  <c r="F31" i="1266"/>
  <c r="F31" i="1265"/>
  <c r="F31" i="1264"/>
  <c r="F31" i="1263"/>
  <c r="F31" i="1262"/>
  <c r="F31" i="1261"/>
  <c r="F31" i="1260"/>
  <c r="F31" i="1259"/>
  <c r="F31" i="1258"/>
  <c r="F31" i="1256"/>
  <c r="F31" i="1255"/>
  <c r="F31" i="1254"/>
  <c r="F31" i="1253"/>
  <c r="F31" i="1252"/>
  <c r="F31" i="1251"/>
  <c r="F31" i="1250"/>
  <c r="F31" i="1249"/>
  <c r="F31" i="1248"/>
  <c r="F31" i="1247"/>
  <c r="F31" i="1246"/>
  <c r="F31" i="1245"/>
  <c r="F31" i="1244"/>
  <c r="F31" i="1243"/>
  <c r="F31" i="1242"/>
  <c r="F35" i="1267"/>
  <c r="F35" i="1257"/>
  <c r="F35" i="1289"/>
  <c r="F35" i="1288"/>
  <c r="F35" i="1287"/>
  <c r="F35" i="1286"/>
  <c r="F35" i="1285"/>
  <c r="F35" i="1284"/>
  <c r="F35" i="1283"/>
  <c r="F35" i="1282"/>
  <c r="F35" i="1281"/>
  <c r="F35" i="1280"/>
  <c r="F35" i="1279"/>
  <c r="F35" i="1278"/>
  <c r="F35" i="1277"/>
  <c r="F35" i="1276"/>
  <c r="F35" i="1275"/>
  <c r="F35" i="1274"/>
  <c r="F35" i="1273"/>
  <c r="F35" i="1272"/>
  <c r="F35" i="1271"/>
  <c r="F35" i="1270"/>
  <c r="F35" i="1269"/>
  <c r="F35" i="1268"/>
  <c r="F35" i="1266"/>
  <c r="F35" i="1265"/>
  <c r="F35" i="1264"/>
  <c r="F35" i="1263"/>
  <c r="F35" i="1262"/>
  <c r="F35" i="1261"/>
  <c r="F35" i="1260"/>
  <c r="F35" i="1259"/>
  <c r="F35" i="1258"/>
  <c r="F35" i="1256"/>
  <c r="F35" i="1255"/>
  <c r="F35" i="1254"/>
  <c r="F35" i="1253"/>
  <c r="F35" i="1252"/>
  <c r="F35" i="1251"/>
  <c r="F35" i="1250"/>
  <c r="F35" i="1249"/>
  <c r="F35" i="1248"/>
  <c r="F35" i="1247"/>
  <c r="F35" i="1246"/>
  <c r="F35" i="1245"/>
  <c r="F35" i="1244"/>
  <c r="F35" i="1243"/>
  <c r="F35" i="1242"/>
  <c r="F39" i="1267"/>
  <c r="F39" i="1257"/>
  <c r="F39" i="1289"/>
  <c r="F39" i="1288"/>
  <c r="F39" i="1287"/>
  <c r="F39" i="1286"/>
  <c r="F39" i="1285"/>
  <c r="F39" i="1284"/>
  <c r="F39" i="1283"/>
  <c r="F39" i="1282"/>
  <c r="F39" i="1281"/>
  <c r="F39" i="1280"/>
  <c r="F39" i="1279"/>
  <c r="F39" i="1278"/>
  <c r="F39" i="1277"/>
  <c r="F39" i="1276"/>
  <c r="F39" i="1275"/>
  <c r="F39" i="1274"/>
  <c r="F39" i="1273"/>
  <c r="F39" i="1272"/>
  <c r="F39" i="1271"/>
  <c r="F39" i="1270"/>
  <c r="F39" i="1269"/>
  <c r="F39" i="1268"/>
  <c r="F39" i="1266"/>
  <c r="F39" i="1265"/>
  <c r="F39" i="1264"/>
  <c r="F39" i="1263"/>
  <c r="F39" i="1262"/>
  <c r="F39" i="1261"/>
  <c r="F39" i="1260"/>
  <c r="F39" i="1259"/>
  <c r="F39" i="1258"/>
  <c r="F39" i="1256"/>
  <c r="F39" i="1255"/>
  <c r="F39" i="1254"/>
  <c r="F39" i="1253"/>
  <c r="F39" i="1252"/>
  <c r="F39" i="1251"/>
  <c r="F39" i="1250"/>
  <c r="F39" i="1249"/>
  <c r="F39" i="1248"/>
  <c r="F39" i="1247"/>
  <c r="F39" i="1246"/>
  <c r="F39" i="1245"/>
  <c r="F39" i="1244"/>
  <c r="F39" i="1243"/>
  <c r="F39" i="1242"/>
  <c r="F43" i="1267"/>
  <c r="F43" i="1257"/>
  <c r="F43" i="1289"/>
  <c r="F43" i="1288"/>
  <c r="F43" i="1287"/>
  <c r="F43" i="1286"/>
  <c r="F43" i="1285"/>
  <c r="F43" i="1284"/>
  <c r="F43" i="1283"/>
  <c r="F43" i="1282"/>
  <c r="F43" i="1281"/>
  <c r="F43" i="1280"/>
  <c r="F43" i="1279"/>
  <c r="F43" i="1278"/>
  <c r="F43" i="1277"/>
  <c r="F43" i="1276"/>
  <c r="F43" i="1275"/>
  <c r="F43" i="1274"/>
  <c r="F43" i="1273"/>
  <c r="F43" i="1272"/>
  <c r="F43" i="1271"/>
  <c r="F43" i="1270"/>
  <c r="F43" i="1269"/>
  <c r="F43" i="1268"/>
  <c r="F43" i="1266"/>
  <c r="F43" i="1265"/>
  <c r="F43" i="1264"/>
  <c r="F43" i="1263"/>
  <c r="F43" i="1262"/>
  <c r="F43" i="1261"/>
  <c r="F43" i="1260"/>
  <c r="F43" i="1259"/>
  <c r="F43" i="1258"/>
  <c r="F43" i="1256"/>
  <c r="F43" i="1255"/>
  <c r="F43" i="1254"/>
  <c r="F43" i="1253"/>
  <c r="F43" i="1252"/>
  <c r="F43" i="1251"/>
  <c r="F43" i="1250"/>
  <c r="F43" i="1249"/>
  <c r="F43" i="1248"/>
  <c r="F43" i="1247"/>
  <c r="F43" i="1246"/>
  <c r="F43" i="1245"/>
  <c r="F43" i="1244"/>
  <c r="F43" i="1243"/>
  <c r="F43" i="1242"/>
  <c r="F47" i="1267"/>
  <c r="F47" i="1257"/>
  <c r="F47" i="1289"/>
  <c r="F47" i="1288"/>
  <c r="F47" i="1287"/>
  <c r="F47" i="1286"/>
  <c r="F47" i="1285"/>
  <c r="F47" i="1284"/>
  <c r="F47" i="1283"/>
  <c r="F47" i="1282"/>
  <c r="F47" i="1281"/>
  <c r="F47" i="1280"/>
  <c r="F47" i="1279"/>
  <c r="F47" i="1278"/>
  <c r="F47" i="1277"/>
  <c r="F47" i="1276"/>
  <c r="F47" i="1275"/>
  <c r="F47" i="1274"/>
  <c r="F47" i="1273"/>
  <c r="F47" i="1272"/>
  <c r="F47" i="1271"/>
  <c r="F47" i="1270"/>
  <c r="F47" i="1269"/>
  <c r="F47" i="1268"/>
  <c r="F47" i="1266"/>
  <c r="F47" i="1265"/>
  <c r="F47" i="1264"/>
  <c r="F47" i="1263"/>
  <c r="F47" i="1262"/>
  <c r="F47" i="1261"/>
  <c r="F47" i="1260"/>
  <c r="F47" i="1259"/>
  <c r="F47" i="1258"/>
  <c r="F47" i="1256"/>
  <c r="F47" i="1255"/>
  <c r="F47" i="1254"/>
  <c r="F47" i="1253"/>
  <c r="F47" i="1252"/>
  <c r="F47" i="1251"/>
  <c r="F47" i="1250"/>
  <c r="F47" i="1249"/>
  <c r="F47" i="1248"/>
  <c r="F47" i="1247"/>
  <c r="F47" i="1246"/>
  <c r="F47" i="1245"/>
  <c r="F47" i="1244"/>
  <c r="F47" i="1243"/>
  <c r="F47" i="1242"/>
  <c r="I18" i="1267"/>
  <c r="I18" i="1257"/>
  <c r="I18" i="1289"/>
  <c r="I18" i="1288"/>
  <c r="I18" i="128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8"/>
  <c r="I18" i="1266"/>
  <c r="I18" i="1265"/>
  <c r="I18" i="1264"/>
  <c r="I18" i="1263"/>
  <c r="I18" i="1262"/>
  <c r="I18" i="1261"/>
  <c r="I18" i="1260"/>
  <c r="I18" i="1259"/>
  <c r="I18" i="1258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2"/>
  <c r="I16" i="1267"/>
  <c r="I16" i="1257"/>
  <c r="I16" i="1289"/>
  <c r="I16" i="1288"/>
  <c r="I16" i="128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8"/>
  <c r="I16" i="1266"/>
  <c r="I16" i="1265"/>
  <c r="I16" i="1264"/>
  <c r="I16" i="1263"/>
  <c r="I16" i="1262"/>
  <c r="I16" i="1261"/>
  <c r="I16" i="1260"/>
  <c r="I16" i="1259"/>
  <c r="I16" i="1258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2"/>
  <c r="H19" i="1267"/>
  <c r="H19" i="1257"/>
  <c r="H19" i="1289"/>
  <c r="H19" i="1288"/>
  <c r="H19" i="1287"/>
  <c r="H19" i="1286"/>
  <c r="H19" i="1285"/>
  <c r="H19" i="1284"/>
  <c r="H19" i="1283"/>
  <c r="H19" i="1282"/>
  <c r="H19" i="1281"/>
  <c r="H19" i="1280"/>
  <c r="H19" i="1279"/>
  <c r="H19" i="1278"/>
  <c r="H19" i="1277"/>
  <c r="H19" i="1276"/>
  <c r="H19" i="1275"/>
  <c r="H19" i="1274"/>
  <c r="H19" i="1273"/>
  <c r="H19" i="1272"/>
  <c r="H19" i="1271"/>
  <c r="H19" i="1270"/>
  <c r="H19" i="1269"/>
  <c r="H19" i="1268"/>
  <c r="H19" i="1266"/>
  <c r="H19" i="1265"/>
  <c r="H19" i="1264"/>
  <c r="H19" i="1263"/>
  <c r="H19" i="1262"/>
  <c r="H19" i="1261"/>
  <c r="H19" i="1260"/>
  <c r="H19" i="1259"/>
  <c r="H19" i="1258"/>
  <c r="H19" i="1256"/>
  <c r="H19" i="1255"/>
  <c r="H19" i="1254"/>
  <c r="H19" i="1253"/>
  <c r="H19" i="1252"/>
  <c r="H19" i="1251"/>
  <c r="H19" i="1250"/>
  <c r="H19" i="1249"/>
  <c r="H19" i="1248"/>
  <c r="H19" i="1247"/>
  <c r="H19" i="1246"/>
  <c r="H19" i="1245"/>
  <c r="H19" i="1244"/>
  <c r="H19" i="1243"/>
  <c r="H19" i="1242"/>
  <c r="I21" i="1267"/>
  <c r="I21" i="1257"/>
  <c r="I21" i="1289"/>
  <c r="I21" i="1288"/>
  <c r="I21" i="128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8"/>
  <c r="I21" i="1266"/>
  <c r="I21" i="1265"/>
  <c r="I21" i="1264"/>
  <c r="I21" i="1263"/>
  <c r="I21" i="1262"/>
  <c r="I21" i="1261"/>
  <c r="I21" i="1260"/>
  <c r="I21" i="1259"/>
  <c r="I21" i="1258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2"/>
  <c r="F22" i="1267"/>
  <c r="F22" i="1257"/>
  <c r="F22" i="1289"/>
  <c r="F22" i="1288"/>
  <c r="F22" i="1287"/>
  <c r="F22" i="1286"/>
  <c r="F22" i="1285"/>
  <c r="F22" i="1284"/>
  <c r="F22" i="1283"/>
  <c r="F22" i="1282"/>
  <c r="F22" i="1281"/>
  <c r="F22" i="1280"/>
  <c r="F22" i="1279"/>
  <c r="F22" i="1278"/>
  <c r="F22" i="1277"/>
  <c r="F22" i="1276"/>
  <c r="F22" i="1275"/>
  <c r="F22" i="1274"/>
  <c r="F22" i="1273"/>
  <c r="F22" i="1272"/>
  <c r="F22" i="1271"/>
  <c r="F22" i="1270"/>
  <c r="F22" i="1269"/>
  <c r="F22" i="1268"/>
  <c r="F22" i="1266"/>
  <c r="F22" i="1265"/>
  <c r="F22" i="1264"/>
  <c r="F22" i="1263"/>
  <c r="F22" i="1262"/>
  <c r="F22" i="1261"/>
  <c r="F22" i="1260"/>
  <c r="F22" i="1259"/>
  <c r="F22" i="1258"/>
  <c r="F22" i="1256"/>
  <c r="F22" i="1255"/>
  <c r="F22" i="1254"/>
  <c r="F22" i="1253"/>
  <c r="F22" i="1252"/>
  <c r="F22" i="1251"/>
  <c r="F22" i="1250"/>
  <c r="F22" i="1249"/>
  <c r="F22" i="1248"/>
  <c r="F22" i="1247"/>
  <c r="F22" i="1246"/>
  <c r="F22" i="1245"/>
  <c r="F22" i="1244"/>
  <c r="F22" i="1243"/>
  <c r="F22" i="1242"/>
  <c r="F26" i="1267"/>
  <c r="F26" i="1257"/>
  <c r="F26" i="1289"/>
  <c r="F26" i="1288"/>
  <c r="F26" i="1287"/>
  <c r="F26" i="1286"/>
  <c r="F26" i="1285"/>
  <c r="F26" i="1284"/>
  <c r="F26" i="1283"/>
  <c r="F26" i="1282"/>
  <c r="F26" i="1281"/>
  <c r="F26" i="1280"/>
  <c r="F26" i="1279"/>
  <c r="F26" i="1278"/>
  <c r="F26" i="1277"/>
  <c r="F26" i="1276"/>
  <c r="F26" i="1275"/>
  <c r="F26" i="1274"/>
  <c r="F26" i="1273"/>
  <c r="F26" i="1272"/>
  <c r="F26" i="1271"/>
  <c r="F26" i="1270"/>
  <c r="F26" i="1269"/>
  <c r="F26" i="1268"/>
  <c r="F26" i="1266"/>
  <c r="F26" i="1265"/>
  <c r="F26" i="1264"/>
  <c r="F26" i="1263"/>
  <c r="F26" i="1262"/>
  <c r="F26" i="1261"/>
  <c r="F26" i="1260"/>
  <c r="F26" i="1259"/>
  <c r="F26" i="1258"/>
  <c r="F26" i="1256"/>
  <c r="F26" i="1255"/>
  <c r="F26" i="1254"/>
  <c r="F26" i="1253"/>
  <c r="F26" i="1252"/>
  <c r="F26" i="1251"/>
  <c r="F26" i="1250"/>
  <c r="F26" i="1249"/>
  <c r="F26" i="1248"/>
  <c r="F26" i="1247"/>
  <c r="F26" i="1246"/>
  <c r="F26" i="1245"/>
  <c r="F26" i="1244"/>
  <c r="F26" i="1243"/>
  <c r="F26" i="1242"/>
  <c r="F30" i="1267"/>
  <c r="F30" i="1257"/>
  <c r="F30" i="1289"/>
  <c r="F30" i="1288"/>
  <c r="F30" i="1287"/>
  <c r="F30" i="1286"/>
  <c r="F30" i="1285"/>
  <c r="F30" i="1284"/>
  <c r="F30" i="1283"/>
  <c r="F30" i="1282"/>
  <c r="F30" i="1281"/>
  <c r="F30" i="1280"/>
  <c r="F30" i="1279"/>
  <c r="F30" i="1278"/>
  <c r="F30" i="1277"/>
  <c r="F30" i="1276"/>
  <c r="F30" i="1275"/>
  <c r="F30" i="1274"/>
  <c r="F30" i="1273"/>
  <c r="F30" i="1272"/>
  <c r="F30" i="1271"/>
  <c r="F30" i="1270"/>
  <c r="F30" i="1269"/>
  <c r="F30" i="1268"/>
  <c r="F30" i="1266"/>
  <c r="F30" i="1265"/>
  <c r="F30" i="1264"/>
  <c r="F30" i="1263"/>
  <c r="F30" i="1262"/>
  <c r="F30" i="1261"/>
  <c r="F30" i="1260"/>
  <c r="F30" i="1259"/>
  <c r="F30" i="1258"/>
  <c r="F30" i="1256"/>
  <c r="F30" i="1255"/>
  <c r="F30" i="1254"/>
  <c r="F30" i="1253"/>
  <c r="F30" i="1252"/>
  <c r="F30" i="1251"/>
  <c r="F30" i="1250"/>
  <c r="F30" i="1249"/>
  <c r="F30" i="1248"/>
  <c r="F30" i="1247"/>
  <c r="F30" i="1246"/>
  <c r="F30" i="1245"/>
  <c r="F30" i="1244"/>
  <c r="F30" i="1243"/>
  <c r="F30" i="1242"/>
  <c r="F34" i="1267"/>
  <c r="F34" i="1257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9"/>
  <c r="F34" i="1268"/>
  <c r="F34" i="1266"/>
  <c r="F34" i="1265"/>
  <c r="F34" i="1264"/>
  <c r="F34" i="1263"/>
  <c r="F34" i="1262"/>
  <c r="F34" i="1261"/>
  <c r="F34" i="1260"/>
  <c r="F34" i="1259"/>
  <c r="F34" i="1258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8" i="1267"/>
  <c r="F38" i="1257"/>
  <c r="F38" i="1289"/>
  <c r="F38" i="1288"/>
  <c r="F38" i="1287"/>
  <c r="F38" i="1286"/>
  <c r="F38" i="1285"/>
  <c r="F38" i="1284"/>
  <c r="F38" i="1283"/>
  <c r="F38" i="1282"/>
  <c r="F38" i="1281"/>
  <c r="F38" i="1280"/>
  <c r="F38" i="1279"/>
  <c r="F38" i="1278"/>
  <c r="F38" i="1277"/>
  <c r="F38" i="1276"/>
  <c r="F38" i="1275"/>
  <c r="F38" i="1274"/>
  <c r="F38" i="1273"/>
  <c r="F38" i="1272"/>
  <c r="F38" i="1271"/>
  <c r="F38" i="1270"/>
  <c r="F38" i="1269"/>
  <c r="F38" i="1268"/>
  <c r="F38" i="1266"/>
  <c r="F38" i="1265"/>
  <c r="F38" i="1264"/>
  <c r="F38" i="1263"/>
  <c r="F38" i="1262"/>
  <c r="F38" i="1261"/>
  <c r="F38" i="1260"/>
  <c r="F38" i="1259"/>
  <c r="F38" i="1258"/>
  <c r="F38" i="1256"/>
  <c r="F38" i="1255"/>
  <c r="F38" i="1254"/>
  <c r="F38" i="1253"/>
  <c r="F38" i="1252"/>
  <c r="F38" i="1251"/>
  <c r="F38" i="1250"/>
  <c r="F38" i="1249"/>
  <c r="F38" i="1248"/>
  <c r="F38" i="1247"/>
  <c r="F38" i="1246"/>
  <c r="F38" i="1245"/>
  <c r="F38" i="1244"/>
  <c r="F38" i="1243"/>
  <c r="F38" i="1242"/>
  <c r="F42" i="1267"/>
  <c r="F42" i="1257"/>
  <c r="F42" i="1289"/>
  <c r="F42" i="1288"/>
  <c r="F42" i="1287"/>
  <c r="F42" i="1286"/>
  <c r="F42" i="1285"/>
  <c r="F42" i="1284"/>
  <c r="F42" i="1283"/>
  <c r="F42" i="1282"/>
  <c r="F42" i="1281"/>
  <c r="F42" i="1280"/>
  <c r="F42" i="1279"/>
  <c r="F42" i="1278"/>
  <c r="F42" i="1277"/>
  <c r="F42" i="1276"/>
  <c r="F42" i="1275"/>
  <c r="F42" i="1274"/>
  <c r="F42" i="1273"/>
  <c r="F42" i="1272"/>
  <c r="F42" i="1271"/>
  <c r="F42" i="1270"/>
  <c r="F42" i="1269"/>
  <c r="F42" i="1268"/>
  <c r="F42" i="1266"/>
  <c r="F42" i="1265"/>
  <c r="F42" i="1264"/>
  <c r="F42" i="1263"/>
  <c r="F42" i="1262"/>
  <c r="F42" i="1261"/>
  <c r="F42" i="1260"/>
  <c r="F42" i="1259"/>
  <c r="F42" i="1258"/>
  <c r="F42" i="1256"/>
  <c r="F42" i="1255"/>
  <c r="F42" i="1254"/>
  <c r="F42" i="1253"/>
  <c r="F42" i="1252"/>
  <c r="F42" i="1251"/>
  <c r="F42" i="1250"/>
  <c r="F42" i="1249"/>
  <c r="F42" i="1248"/>
  <c r="F42" i="1247"/>
  <c r="F42" i="1246"/>
  <c r="F42" i="1245"/>
  <c r="F42" i="1244"/>
  <c r="F42" i="1243"/>
  <c r="F42" i="1242"/>
  <c r="F46" i="1267"/>
  <c r="F46" i="1257"/>
  <c r="F46" i="1289"/>
  <c r="F46" i="1288"/>
  <c r="F46" i="1287"/>
  <c r="F46" i="1286"/>
  <c r="F46" i="1285"/>
  <c r="F46" i="1284"/>
  <c r="F46" i="1283"/>
  <c r="F46" i="1282"/>
  <c r="F46" i="1281"/>
  <c r="F46" i="1280"/>
  <c r="F46" i="1279"/>
  <c r="F46" i="1278"/>
  <c r="F46" i="1277"/>
  <c r="F46" i="1276"/>
  <c r="F46" i="1275"/>
  <c r="F46" i="1274"/>
  <c r="F46" i="1273"/>
  <c r="F46" i="1272"/>
  <c r="F46" i="1271"/>
  <c r="F46" i="1270"/>
  <c r="F46" i="1269"/>
  <c r="F46" i="1268"/>
  <c r="F46" i="1266"/>
  <c r="F46" i="1265"/>
  <c r="F46" i="1264"/>
  <c r="F46" i="1263"/>
  <c r="F46" i="1262"/>
  <c r="F46" i="1261"/>
  <c r="F46" i="1260"/>
  <c r="F46" i="1259"/>
  <c r="F46" i="1258"/>
  <c r="F46" i="1256"/>
  <c r="F46" i="1255"/>
  <c r="F46" i="1254"/>
  <c r="F46" i="1253"/>
  <c r="F46" i="1252"/>
  <c r="F46" i="1251"/>
  <c r="F46" i="1250"/>
  <c r="F46" i="1249"/>
  <c r="F46" i="1248"/>
  <c r="F46" i="1247"/>
  <c r="F46" i="1246"/>
  <c r="F46" i="1245"/>
  <c r="F46" i="1244"/>
  <c r="F46" i="1243"/>
  <c r="F46" i="1242"/>
  <c r="E16" i="1267"/>
  <c r="E16" i="1257"/>
  <c r="E16" i="1289"/>
  <c r="E16" i="1288"/>
  <c r="E16" i="1287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8"/>
  <c r="E16" i="1266"/>
  <c r="E16" i="1265"/>
  <c r="E16" i="1264"/>
  <c r="E16" i="1263"/>
  <c r="E16" i="1262"/>
  <c r="E16" i="1261"/>
  <c r="E16" i="1260"/>
  <c r="E16" i="1259"/>
  <c r="E16" i="1258"/>
  <c r="E16" i="1256"/>
  <c r="E16" i="1255"/>
  <c r="E16" i="1254"/>
  <c r="E16" i="1253"/>
  <c r="E16" i="1252"/>
  <c r="E16" i="1251"/>
  <c r="E16" i="1250"/>
  <c r="E16" i="1249"/>
  <c r="E16" i="1248"/>
  <c r="E16" i="1247"/>
  <c r="E16" i="1246"/>
  <c r="E16" i="1245"/>
  <c r="E16" i="1244"/>
  <c r="E16" i="1243"/>
  <c r="E16" i="1242"/>
  <c r="B18" i="1267"/>
  <c r="B18" i="1257"/>
  <c r="B18" i="1289"/>
  <c r="B18" i="1288"/>
  <c r="B18" i="128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6"/>
  <c r="B18" i="1265"/>
  <c r="B18" i="1264"/>
  <c r="B18" i="1263"/>
  <c r="B18" i="1262"/>
  <c r="B18" i="1261"/>
  <c r="B18" i="1260"/>
  <c r="B18" i="1259"/>
  <c r="B18" i="1258"/>
  <c r="B18" i="1256"/>
  <c r="B18" i="1255"/>
  <c r="B18" i="1254"/>
  <c r="B18" i="1253"/>
  <c r="B18" i="1252"/>
  <c r="B18" i="1251"/>
  <c r="B18" i="1250"/>
  <c r="B18" i="1249"/>
  <c r="B18" i="1248"/>
  <c r="B18" i="1247"/>
  <c r="B18" i="1246"/>
  <c r="B18" i="1245"/>
  <c r="B18" i="1244"/>
  <c r="B18" i="1243"/>
  <c r="B18" i="1242"/>
  <c r="B26" i="1267"/>
  <c r="B26" i="1257"/>
  <c r="B26" i="1289"/>
  <c r="B26" i="1288"/>
  <c r="B26" i="128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6"/>
  <c r="B26" i="1265"/>
  <c r="B26" i="1264"/>
  <c r="B26" i="1263"/>
  <c r="B26" i="1262"/>
  <c r="B26" i="1261"/>
  <c r="B26" i="1260"/>
  <c r="B26" i="1259"/>
  <c r="B26" i="1258"/>
  <c r="B26" i="1256"/>
  <c r="B26" i="1255"/>
  <c r="B26" i="1254"/>
  <c r="B26" i="1253"/>
  <c r="B26" i="1252"/>
  <c r="B26" i="1251"/>
  <c r="B26" i="1250"/>
  <c r="B26" i="1249"/>
  <c r="B26" i="1248"/>
  <c r="B26" i="1247"/>
  <c r="B26" i="1246"/>
  <c r="B26" i="1245"/>
  <c r="B26" i="1244"/>
  <c r="B26" i="1243"/>
  <c r="B26" i="1242"/>
  <c r="AB219" i="2"/>
  <c r="B34" i="1267"/>
  <c r="B34" i="1257"/>
  <c r="B34" i="1289"/>
  <c r="B34" i="1288"/>
  <c r="B34" i="128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6"/>
  <c r="B34" i="1265"/>
  <c r="B34" i="1264"/>
  <c r="B34" i="1263"/>
  <c r="B34" i="1262"/>
  <c r="B34" i="1261"/>
  <c r="B34" i="1260"/>
  <c r="B34" i="1259"/>
  <c r="B34" i="1258"/>
  <c r="B34" i="1256"/>
  <c r="B34" i="1255"/>
  <c r="B34" i="1254"/>
  <c r="B34" i="1253"/>
  <c r="B34" i="1252"/>
  <c r="B34" i="1251"/>
  <c r="B34" i="1250"/>
  <c r="B34" i="1249"/>
  <c r="B34" i="1248"/>
  <c r="B34" i="1247"/>
  <c r="B34" i="1246"/>
  <c r="B34" i="1245"/>
  <c r="B34" i="1244"/>
  <c r="B34" i="1243"/>
  <c r="B34" i="1242"/>
  <c r="B42" i="1267"/>
  <c r="B42" i="1257"/>
  <c r="B42" i="1289"/>
  <c r="B42" i="1288"/>
  <c r="B42" i="128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6"/>
  <c r="B42" i="1265"/>
  <c r="B42" i="1264"/>
  <c r="B42" i="1263"/>
  <c r="B42" i="1262"/>
  <c r="B42" i="1261"/>
  <c r="B42" i="1260"/>
  <c r="B42" i="1259"/>
  <c r="B42" i="1258"/>
  <c r="B42" i="1256"/>
  <c r="B42" i="1255"/>
  <c r="B42" i="1254"/>
  <c r="B42" i="1253"/>
  <c r="B42" i="1252"/>
  <c r="B42" i="1251"/>
  <c r="B42" i="1250"/>
  <c r="B42" i="1249"/>
  <c r="B42" i="1248"/>
  <c r="B42" i="1247"/>
  <c r="B42" i="1246"/>
  <c r="B42" i="1245"/>
  <c r="B42" i="1244"/>
  <c r="B42" i="1243"/>
  <c r="B42" i="1242"/>
  <c r="B50" i="1267"/>
  <c r="B50" i="1257"/>
  <c r="B50" i="1289"/>
  <c r="B50" i="1288"/>
  <c r="B50" i="128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6"/>
  <c r="B50" i="1265"/>
  <c r="B50" i="1264"/>
  <c r="B50" i="1263"/>
  <c r="B50" i="1262"/>
  <c r="B50" i="1261"/>
  <c r="B50" i="1260"/>
  <c r="B50" i="1259"/>
  <c r="B50" i="1258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F25" i="1267"/>
  <c r="F25" i="1257"/>
  <c r="F25" i="1289"/>
  <c r="F25" i="1288"/>
  <c r="F25" i="1287"/>
  <c r="F25" i="1286"/>
  <c r="F25" i="1285"/>
  <c r="F25" i="1284"/>
  <c r="F25" i="1283"/>
  <c r="F25" i="1282"/>
  <c r="F25" i="1281"/>
  <c r="F25" i="1280"/>
  <c r="F25" i="1279"/>
  <c r="F25" i="1278"/>
  <c r="F25" i="1277"/>
  <c r="F25" i="1276"/>
  <c r="F25" i="1275"/>
  <c r="F25" i="1274"/>
  <c r="F25" i="1273"/>
  <c r="F25" i="1272"/>
  <c r="F25" i="1271"/>
  <c r="F25" i="1270"/>
  <c r="F25" i="1269"/>
  <c r="F25" i="1268"/>
  <c r="F25" i="1266"/>
  <c r="F25" i="1265"/>
  <c r="F25" i="1264"/>
  <c r="F25" i="1263"/>
  <c r="F25" i="1262"/>
  <c r="F25" i="1261"/>
  <c r="F25" i="1260"/>
  <c r="F25" i="1259"/>
  <c r="F25" i="1258"/>
  <c r="F25" i="1256"/>
  <c r="F25" i="1255"/>
  <c r="F25" i="1254"/>
  <c r="F25" i="1253"/>
  <c r="F25" i="1252"/>
  <c r="F25" i="1251"/>
  <c r="F25" i="1250"/>
  <c r="F25" i="1249"/>
  <c r="F25" i="1248"/>
  <c r="F25" i="1247"/>
  <c r="F25" i="1246"/>
  <c r="F25" i="1245"/>
  <c r="F25" i="1244"/>
  <c r="F25" i="1243"/>
  <c r="F25" i="1242"/>
  <c r="F29" i="1267"/>
  <c r="F29" i="1257"/>
  <c r="F29" i="1289"/>
  <c r="F29" i="1288"/>
  <c r="F29" i="1287"/>
  <c r="F29" i="1286"/>
  <c r="F29" i="1285"/>
  <c r="F29" i="1284"/>
  <c r="F29" i="1283"/>
  <c r="F29" i="1282"/>
  <c r="F29" i="1281"/>
  <c r="F29" i="1280"/>
  <c r="F29" i="1279"/>
  <c r="F29" i="1278"/>
  <c r="F29" i="1277"/>
  <c r="F29" i="1276"/>
  <c r="F29" i="1275"/>
  <c r="F29" i="1274"/>
  <c r="F29" i="1273"/>
  <c r="F29" i="1272"/>
  <c r="F29" i="1271"/>
  <c r="F29" i="1270"/>
  <c r="F29" i="1269"/>
  <c r="F29" i="1268"/>
  <c r="F29" i="1266"/>
  <c r="F29" i="1265"/>
  <c r="F29" i="1264"/>
  <c r="F29" i="1263"/>
  <c r="F29" i="1262"/>
  <c r="F29" i="1261"/>
  <c r="F29" i="1260"/>
  <c r="F29" i="1259"/>
  <c r="F29" i="1258"/>
  <c r="F29" i="1256"/>
  <c r="F29" i="1255"/>
  <c r="F29" i="1254"/>
  <c r="F29" i="1253"/>
  <c r="F29" i="1252"/>
  <c r="F29" i="1251"/>
  <c r="F29" i="1250"/>
  <c r="F29" i="1249"/>
  <c r="F29" i="1248"/>
  <c r="F29" i="1247"/>
  <c r="F29" i="1246"/>
  <c r="F29" i="1245"/>
  <c r="F29" i="1244"/>
  <c r="F29" i="1243"/>
  <c r="F29" i="1242"/>
  <c r="F33" i="1267"/>
  <c r="F33" i="1257"/>
  <c r="F33" i="1289"/>
  <c r="F33" i="1288"/>
  <c r="F33" i="1287"/>
  <c r="F33" i="1286"/>
  <c r="F33" i="1285"/>
  <c r="F33" i="1284"/>
  <c r="F33" i="1283"/>
  <c r="F33" i="1282"/>
  <c r="F33" i="1281"/>
  <c r="F33" i="1280"/>
  <c r="F33" i="1279"/>
  <c r="F33" i="1278"/>
  <c r="F33" i="1277"/>
  <c r="F33" i="1276"/>
  <c r="F33" i="1275"/>
  <c r="F33" i="1274"/>
  <c r="F33" i="1273"/>
  <c r="F33" i="1272"/>
  <c r="F33" i="1271"/>
  <c r="F33" i="1270"/>
  <c r="F33" i="1269"/>
  <c r="F33" i="1268"/>
  <c r="F33" i="1266"/>
  <c r="F33" i="1265"/>
  <c r="F33" i="1264"/>
  <c r="F33" i="1263"/>
  <c r="F33" i="1262"/>
  <c r="F33" i="1261"/>
  <c r="F33" i="1260"/>
  <c r="F33" i="1259"/>
  <c r="F33" i="1258"/>
  <c r="F33" i="1256"/>
  <c r="F33" i="1255"/>
  <c r="F33" i="1254"/>
  <c r="F33" i="1253"/>
  <c r="F33" i="1252"/>
  <c r="F33" i="1251"/>
  <c r="F33" i="1250"/>
  <c r="F33" i="1249"/>
  <c r="F33" i="1248"/>
  <c r="F33" i="1247"/>
  <c r="F33" i="1246"/>
  <c r="F33" i="1245"/>
  <c r="F33" i="1244"/>
  <c r="F33" i="1243"/>
  <c r="F33" i="1242"/>
  <c r="F37" i="1267"/>
  <c r="F37" i="1257"/>
  <c r="F37" i="1289"/>
  <c r="F37" i="1288"/>
  <c r="F37" i="1287"/>
  <c r="F37" i="1286"/>
  <c r="F37" i="1285"/>
  <c r="F37" i="1284"/>
  <c r="F37" i="1283"/>
  <c r="F37" i="1282"/>
  <c r="F37" i="1281"/>
  <c r="F37" i="1280"/>
  <c r="F37" i="1279"/>
  <c r="F37" i="1278"/>
  <c r="F37" i="1277"/>
  <c r="F37" i="1276"/>
  <c r="F37" i="1275"/>
  <c r="F37" i="1274"/>
  <c r="F37" i="1273"/>
  <c r="F37" i="1272"/>
  <c r="F37" i="1271"/>
  <c r="F37" i="1270"/>
  <c r="F37" i="1269"/>
  <c r="F37" i="1268"/>
  <c r="F37" i="1266"/>
  <c r="F37" i="1265"/>
  <c r="F37" i="1264"/>
  <c r="F37" i="1263"/>
  <c r="F37" i="1262"/>
  <c r="F37" i="1261"/>
  <c r="F37" i="1260"/>
  <c r="F37" i="1259"/>
  <c r="F37" i="1258"/>
  <c r="F37" i="1256"/>
  <c r="F37" i="1255"/>
  <c r="F37" i="1254"/>
  <c r="F37" i="1253"/>
  <c r="F37" i="1252"/>
  <c r="F37" i="1251"/>
  <c r="F37" i="1250"/>
  <c r="F37" i="1249"/>
  <c r="F37" i="1248"/>
  <c r="F37" i="1247"/>
  <c r="F37" i="1246"/>
  <c r="F37" i="1245"/>
  <c r="F37" i="1244"/>
  <c r="F37" i="1243"/>
  <c r="F37" i="1242"/>
  <c r="F41" i="1267"/>
  <c r="F41" i="1257"/>
  <c r="F41" i="1289"/>
  <c r="F41" i="1288"/>
  <c r="F41" i="1287"/>
  <c r="F41" i="1286"/>
  <c r="F41" i="1285"/>
  <c r="F41" i="1284"/>
  <c r="F41" i="1283"/>
  <c r="F41" i="1282"/>
  <c r="F41" i="1281"/>
  <c r="F41" i="1280"/>
  <c r="F41" i="1279"/>
  <c r="F41" i="1278"/>
  <c r="F41" i="1277"/>
  <c r="F41" i="1276"/>
  <c r="F41" i="1275"/>
  <c r="F41" i="1274"/>
  <c r="F41" i="1273"/>
  <c r="F41" i="1272"/>
  <c r="F41" i="1271"/>
  <c r="F41" i="1270"/>
  <c r="F41" i="1269"/>
  <c r="F41" i="1268"/>
  <c r="F41" i="1266"/>
  <c r="F41" i="1265"/>
  <c r="F41" i="1264"/>
  <c r="F41" i="1263"/>
  <c r="F41" i="1262"/>
  <c r="F41" i="1261"/>
  <c r="F41" i="1260"/>
  <c r="F41" i="1259"/>
  <c r="F41" i="1258"/>
  <c r="F41" i="1256"/>
  <c r="F41" i="1255"/>
  <c r="F41" i="1254"/>
  <c r="F41" i="1253"/>
  <c r="F41" i="1252"/>
  <c r="F41" i="1251"/>
  <c r="F41" i="1250"/>
  <c r="F41" i="1249"/>
  <c r="F41" i="1248"/>
  <c r="F41" i="1247"/>
  <c r="F41" i="1246"/>
  <c r="F41" i="1245"/>
  <c r="F41" i="1244"/>
  <c r="F41" i="1243"/>
  <c r="F41" i="1242"/>
  <c r="F45" i="1267"/>
  <c r="F45" i="1257"/>
  <c r="F45" i="1289"/>
  <c r="F45" i="1288"/>
  <c r="F45" i="1287"/>
  <c r="F45" i="1286"/>
  <c r="F45" i="1285"/>
  <c r="F45" i="1284"/>
  <c r="F45" i="1283"/>
  <c r="F45" i="1282"/>
  <c r="F45" i="1281"/>
  <c r="F45" i="1280"/>
  <c r="F45" i="1279"/>
  <c r="F45" i="1278"/>
  <c r="F45" i="1277"/>
  <c r="F45" i="1276"/>
  <c r="F45" i="1275"/>
  <c r="F45" i="1274"/>
  <c r="F45" i="1273"/>
  <c r="F45" i="1272"/>
  <c r="F45" i="1271"/>
  <c r="F45" i="1270"/>
  <c r="F45" i="1269"/>
  <c r="F45" i="1268"/>
  <c r="F45" i="1266"/>
  <c r="F45" i="1265"/>
  <c r="F45" i="1264"/>
  <c r="F45" i="1263"/>
  <c r="F45" i="1262"/>
  <c r="F45" i="1261"/>
  <c r="F45" i="1260"/>
  <c r="F45" i="1259"/>
  <c r="F45" i="1258"/>
  <c r="F45" i="1256"/>
  <c r="F45" i="1255"/>
  <c r="F45" i="1254"/>
  <c r="F45" i="1253"/>
  <c r="F45" i="1252"/>
  <c r="F45" i="1251"/>
  <c r="F45" i="1250"/>
  <c r="F45" i="1249"/>
  <c r="F45" i="1248"/>
  <c r="F45" i="1247"/>
  <c r="F45" i="1246"/>
  <c r="F45" i="1245"/>
  <c r="F45" i="1244"/>
  <c r="F45" i="1243"/>
  <c r="F45" i="1242"/>
  <c r="F49" i="1267"/>
  <c r="F49" i="1257"/>
  <c r="F49" i="1289"/>
  <c r="F49" i="1288"/>
  <c r="F49" i="1287"/>
  <c r="F49" i="1286"/>
  <c r="F49" i="1285"/>
  <c r="F49" i="1284"/>
  <c r="F49" i="1283"/>
  <c r="F49" i="1282"/>
  <c r="F49" i="1281"/>
  <c r="F49" i="1280"/>
  <c r="F49" i="1279"/>
  <c r="F49" i="1278"/>
  <c r="F49" i="1277"/>
  <c r="F49" i="1276"/>
  <c r="F49" i="1275"/>
  <c r="F49" i="1274"/>
  <c r="F49" i="1273"/>
  <c r="F49" i="1272"/>
  <c r="F49" i="1271"/>
  <c r="F49" i="1270"/>
  <c r="F49" i="1269"/>
  <c r="F49" i="1268"/>
  <c r="F49" i="1266"/>
  <c r="F49" i="1265"/>
  <c r="F49" i="1264"/>
  <c r="F49" i="1263"/>
  <c r="F49" i="1262"/>
  <c r="F49" i="1261"/>
  <c r="F49" i="1260"/>
  <c r="F49" i="1259"/>
  <c r="F49" i="1258"/>
  <c r="F49" i="1256"/>
  <c r="F49" i="1255"/>
  <c r="F49" i="1254"/>
  <c r="F49" i="1253"/>
  <c r="F49" i="1252"/>
  <c r="F49" i="1251"/>
  <c r="F49" i="1250"/>
  <c r="F49" i="1249"/>
  <c r="F49" i="1248"/>
  <c r="F49" i="1247"/>
  <c r="F49" i="1246"/>
  <c r="F49" i="1245"/>
  <c r="F49" i="1244"/>
  <c r="F49" i="1243"/>
  <c r="F49" i="1242"/>
  <c r="G18" i="1267"/>
  <c r="G18" i="1257"/>
  <c r="G18" i="1289"/>
  <c r="G18" i="1288"/>
  <c r="G18" i="1287"/>
  <c r="G18" i="1286"/>
  <c r="G18" i="1285"/>
  <c r="G18" i="1284"/>
  <c r="G18" i="1283"/>
  <c r="G18" i="1282"/>
  <c r="G18" i="1281"/>
  <c r="G18" i="1280"/>
  <c r="G18" i="1279"/>
  <c r="G18" i="1278"/>
  <c r="G18" i="1277"/>
  <c r="G18" i="1276"/>
  <c r="G18" i="1275"/>
  <c r="G18" i="1274"/>
  <c r="G18" i="1273"/>
  <c r="G18" i="1272"/>
  <c r="G18" i="1271"/>
  <c r="G18" i="1270"/>
  <c r="G18" i="1269"/>
  <c r="G18" i="1268"/>
  <c r="G18" i="1266"/>
  <c r="G18" i="1265"/>
  <c r="G18" i="1264"/>
  <c r="G18" i="1263"/>
  <c r="G18" i="1262"/>
  <c r="G18" i="1261"/>
  <c r="G18" i="1260"/>
  <c r="G18" i="1259"/>
  <c r="G18" i="1258"/>
  <c r="G18" i="1256"/>
  <c r="G18" i="1255"/>
  <c r="G18" i="1254"/>
  <c r="G18" i="1253"/>
  <c r="G18" i="1252"/>
  <c r="G18" i="1251"/>
  <c r="G18" i="1250"/>
  <c r="G18" i="1249"/>
  <c r="G18" i="1248"/>
  <c r="G18" i="1247"/>
  <c r="G18" i="1246"/>
  <c r="G18" i="1245"/>
  <c r="G18" i="1244"/>
  <c r="G18" i="1243"/>
  <c r="G18" i="1242"/>
  <c r="F17" i="1267"/>
  <c r="F17" i="1257"/>
  <c r="F17" i="1289"/>
  <c r="F17" i="1288"/>
  <c r="F17" i="1287"/>
  <c r="F17" i="1286"/>
  <c r="F17" i="1285"/>
  <c r="F17" i="1284"/>
  <c r="F17" i="1283"/>
  <c r="F17" i="1282"/>
  <c r="F17" i="1281"/>
  <c r="F17" i="1280"/>
  <c r="F17" i="1279"/>
  <c r="F17" i="1278"/>
  <c r="F17" i="1277"/>
  <c r="F17" i="1276"/>
  <c r="F17" i="1275"/>
  <c r="F17" i="1274"/>
  <c r="F17" i="1273"/>
  <c r="F17" i="1272"/>
  <c r="F17" i="1271"/>
  <c r="F17" i="1270"/>
  <c r="F17" i="1269"/>
  <c r="F17" i="1268"/>
  <c r="F17" i="1266"/>
  <c r="F17" i="1265"/>
  <c r="F17" i="1264"/>
  <c r="F17" i="1263"/>
  <c r="F17" i="1262"/>
  <c r="F17" i="1261"/>
  <c r="F17" i="1260"/>
  <c r="F17" i="1259"/>
  <c r="F17" i="1258"/>
  <c r="F17" i="1256"/>
  <c r="F17" i="1255"/>
  <c r="F17" i="1254"/>
  <c r="F17" i="1253"/>
  <c r="F17" i="1252"/>
  <c r="F17" i="1251"/>
  <c r="F17" i="1250"/>
  <c r="F17" i="1249"/>
  <c r="F17" i="1248"/>
  <c r="F17" i="1247"/>
  <c r="F17" i="1246"/>
  <c r="F17" i="1245"/>
  <c r="F17" i="1244"/>
  <c r="F17" i="1243"/>
  <c r="F17" i="1242"/>
  <c r="AF210" i="2"/>
  <c r="F19" i="1267"/>
  <c r="F19" i="1257"/>
  <c r="F19" i="1289"/>
  <c r="F19" i="1288"/>
  <c r="F19" i="1287"/>
  <c r="F19" i="1286"/>
  <c r="F19" i="1285"/>
  <c r="F19" i="1284"/>
  <c r="F19" i="1283"/>
  <c r="F19" i="1282"/>
  <c r="F19" i="1281"/>
  <c r="F19" i="1280"/>
  <c r="F19" i="1279"/>
  <c r="F19" i="1278"/>
  <c r="F19" i="1277"/>
  <c r="F19" i="1276"/>
  <c r="F19" i="1275"/>
  <c r="F19" i="1274"/>
  <c r="F19" i="1273"/>
  <c r="F19" i="1272"/>
  <c r="F19" i="1271"/>
  <c r="F19" i="1270"/>
  <c r="F19" i="1269"/>
  <c r="F19" i="1268"/>
  <c r="F19" i="1266"/>
  <c r="F19" i="1265"/>
  <c r="F19" i="1264"/>
  <c r="F19" i="1263"/>
  <c r="F19" i="1262"/>
  <c r="F19" i="1261"/>
  <c r="F19" i="1260"/>
  <c r="F19" i="1259"/>
  <c r="F19" i="1258"/>
  <c r="F19" i="1256"/>
  <c r="F19" i="1255"/>
  <c r="F19" i="1254"/>
  <c r="F19" i="1253"/>
  <c r="F19" i="1252"/>
  <c r="F19" i="1251"/>
  <c r="F19" i="1250"/>
  <c r="F19" i="1249"/>
  <c r="F19" i="1248"/>
  <c r="F19" i="1247"/>
  <c r="F19" i="1246"/>
  <c r="F19" i="1245"/>
  <c r="F19" i="1244"/>
  <c r="F19" i="1243"/>
  <c r="F19" i="1242"/>
  <c r="F21" i="1267"/>
  <c r="F21" i="1257"/>
  <c r="F21" i="1289"/>
  <c r="F21" i="1288"/>
  <c r="F21" i="1287"/>
  <c r="F21" i="1286"/>
  <c r="F21" i="1285"/>
  <c r="F21" i="1284"/>
  <c r="F21" i="1283"/>
  <c r="F21" i="1282"/>
  <c r="F21" i="1281"/>
  <c r="F21" i="1280"/>
  <c r="F21" i="1279"/>
  <c r="F21" i="1278"/>
  <c r="F21" i="1277"/>
  <c r="F21" i="1276"/>
  <c r="F21" i="1275"/>
  <c r="F21" i="1274"/>
  <c r="F21" i="1273"/>
  <c r="F21" i="1272"/>
  <c r="F21" i="1271"/>
  <c r="F21" i="1270"/>
  <c r="F21" i="1269"/>
  <c r="F21" i="1268"/>
  <c r="F21" i="1266"/>
  <c r="F21" i="1265"/>
  <c r="F21" i="1264"/>
  <c r="F21" i="1263"/>
  <c r="F21" i="1262"/>
  <c r="F21" i="1261"/>
  <c r="F21" i="1260"/>
  <c r="F21" i="1259"/>
  <c r="F21" i="1258"/>
  <c r="F21" i="1256"/>
  <c r="F21" i="1255"/>
  <c r="F21" i="1254"/>
  <c r="F21" i="1253"/>
  <c r="F21" i="1252"/>
  <c r="F21" i="1251"/>
  <c r="F21" i="1250"/>
  <c r="F21" i="1249"/>
  <c r="F21" i="1248"/>
  <c r="F21" i="1247"/>
  <c r="F21" i="1246"/>
  <c r="F21" i="1245"/>
  <c r="F21" i="1244"/>
  <c r="F21" i="1243"/>
  <c r="F21" i="1242"/>
  <c r="G21" i="1267"/>
  <c r="G21" i="1257"/>
  <c r="G21" i="1289"/>
  <c r="G21" i="1288"/>
  <c r="G21" i="1287"/>
  <c r="G21" i="1286"/>
  <c r="G21" i="1285"/>
  <c r="G21" i="1284"/>
  <c r="G21" i="1283"/>
  <c r="G21" i="1282"/>
  <c r="G21" i="1281"/>
  <c r="G21" i="1280"/>
  <c r="G21" i="1279"/>
  <c r="G21" i="1278"/>
  <c r="G21" i="1277"/>
  <c r="G21" i="1276"/>
  <c r="G21" i="1275"/>
  <c r="G21" i="1274"/>
  <c r="G21" i="1273"/>
  <c r="G21" i="1272"/>
  <c r="G21" i="1271"/>
  <c r="G21" i="1270"/>
  <c r="G21" i="1269"/>
  <c r="G21" i="1268"/>
  <c r="G21" i="1266"/>
  <c r="G21" i="1265"/>
  <c r="G21" i="1264"/>
  <c r="G21" i="1263"/>
  <c r="G21" i="1262"/>
  <c r="G21" i="1261"/>
  <c r="G21" i="1260"/>
  <c r="G21" i="1259"/>
  <c r="G21" i="1258"/>
  <c r="G21" i="1256"/>
  <c r="G21" i="1255"/>
  <c r="G21" i="1254"/>
  <c r="G21" i="1253"/>
  <c r="G21" i="1252"/>
  <c r="G21" i="1251"/>
  <c r="G21" i="1250"/>
  <c r="G21" i="1249"/>
  <c r="G21" i="1248"/>
  <c r="G21" i="1247"/>
  <c r="G21" i="1246"/>
  <c r="G21" i="1245"/>
  <c r="G21" i="1244"/>
  <c r="G21" i="1243"/>
  <c r="G21" i="1242"/>
  <c r="AG214" i="2"/>
  <c r="G19" i="1267"/>
  <c r="G19" i="1257"/>
  <c r="G19" i="1289"/>
  <c r="G19" i="1288"/>
  <c r="G19" i="1287"/>
  <c r="G19" i="1286"/>
  <c r="G19" i="1285"/>
  <c r="G19" i="1284"/>
  <c r="G19" i="1283"/>
  <c r="G19" i="1282"/>
  <c r="G19" i="1281"/>
  <c r="G19" i="1280"/>
  <c r="G19" i="1279"/>
  <c r="G19" i="1278"/>
  <c r="G19" i="1277"/>
  <c r="G19" i="1276"/>
  <c r="G19" i="1275"/>
  <c r="G19" i="1274"/>
  <c r="G19" i="1273"/>
  <c r="G19" i="1272"/>
  <c r="G19" i="1271"/>
  <c r="G19" i="1270"/>
  <c r="G19" i="1269"/>
  <c r="G19" i="1268"/>
  <c r="G19" i="1266"/>
  <c r="G19" i="1265"/>
  <c r="G19" i="1264"/>
  <c r="G19" i="1263"/>
  <c r="G19" i="1262"/>
  <c r="G19" i="1261"/>
  <c r="G19" i="1260"/>
  <c r="G19" i="1259"/>
  <c r="G19" i="1258"/>
  <c r="G19" i="1256"/>
  <c r="G19" i="1255"/>
  <c r="G19" i="1254"/>
  <c r="G19" i="1253"/>
  <c r="G19" i="1252"/>
  <c r="G19" i="1251"/>
  <c r="G19" i="1250"/>
  <c r="G19" i="1249"/>
  <c r="G19" i="1248"/>
  <c r="G19" i="1247"/>
  <c r="G19" i="1246"/>
  <c r="G19" i="1245"/>
  <c r="G19" i="1244"/>
  <c r="G19" i="1243"/>
  <c r="G19" i="1242"/>
  <c r="B19" i="1267"/>
  <c r="B19" i="1257"/>
  <c r="B19" i="1289"/>
  <c r="B19" i="1288"/>
  <c r="B19" i="128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6"/>
  <c r="B19" i="1265"/>
  <c r="B19" i="1264"/>
  <c r="B19" i="1263"/>
  <c r="B19" i="1262"/>
  <c r="B19" i="1261"/>
  <c r="B19" i="1260"/>
  <c r="B19" i="1259"/>
  <c r="B19" i="1258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27" i="1267"/>
  <c r="B27" i="1257"/>
  <c r="B27" i="1289"/>
  <c r="B27" i="1288"/>
  <c r="B27" i="128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6"/>
  <c r="B27" i="1265"/>
  <c r="B27" i="1264"/>
  <c r="B27" i="1263"/>
  <c r="B27" i="1262"/>
  <c r="B27" i="1261"/>
  <c r="B27" i="1260"/>
  <c r="B27" i="1259"/>
  <c r="B27" i="1258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35" i="1267"/>
  <c r="B35" i="1257"/>
  <c r="B35" i="1289"/>
  <c r="B35" i="1288"/>
  <c r="B35" i="128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6"/>
  <c r="B35" i="1265"/>
  <c r="B35" i="1264"/>
  <c r="B35" i="1263"/>
  <c r="B35" i="1262"/>
  <c r="B35" i="1261"/>
  <c r="B35" i="1260"/>
  <c r="B35" i="1259"/>
  <c r="B35" i="1258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43" i="1267"/>
  <c r="B43" i="1257"/>
  <c r="B43" i="1289"/>
  <c r="B43" i="1288"/>
  <c r="B43" i="1287"/>
  <c r="B43" i="1286"/>
  <c r="B43" i="1285"/>
  <c r="B43" i="1284"/>
  <c r="B43" i="1283"/>
  <c r="B43" i="1282"/>
  <c r="B43" i="1281"/>
  <c r="B43" i="1280"/>
  <c r="B43" i="1279"/>
  <c r="B43" i="1278"/>
  <c r="B43" i="1277"/>
  <c r="B43" i="1276"/>
  <c r="B43" i="1275"/>
  <c r="B43" i="1274"/>
  <c r="B43" i="1273"/>
  <c r="B43" i="1272"/>
  <c r="B43" i="1271"/>
  <c r="B43" i="1270"/>
  <c r="B43" i="1269"/>
  <c r="B43" i="1268"/>
  <c r="B43" i="1266"/>
  <c r="B43" i="1265"/>
  <c r="B43" i="1264"/>
  <c r="B43" i="1263"/>
  <c r="B43" i="1262"/>
  <c r="B43" i="1261"/>
  <c r="B43" i="1260"/>
  <c r="B43" i="1259"/>
  <c r="B43" i="1258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51" i="1267"/>
  <c r="B51" i="1257"/>
  <c r="B51" i="1289"/>
  <c r="B51" i="1288"/>
  <c r="B51" i="1287"/>
  <c r="B51" i="1286"/>
  <c r="B51" i="1285"/>
  <c r="B51" i="1284"/>
  <c r="B51" i="1283"/>
  <c r="B51" i="1282"/>
  <c r="B51" i="1281"/>
  <c r="B51" i="1280"/>
  <c r="B51" i="1279"/>
  <c r="B51" i="1278"/>
  <c r="B51" i="1277"/>
  <c r="B51" i="1276"/>
  <c r="B51" i="1275"/>
  <c r="B51" i="1274"/>
  <c r="B51" i="1273"/>
  <c r="B51" i="1272"/>
  <c r="B51" i="1271"/>
  <c r="B51" i="1270"/>
  <c r="B51" i="1269"/>
  <c r="B51" i="1268"/>
  <c r="B51" i="1266"/>
  <c r="B51" i="1265"/>
  <c r="B51" i="1264"/>
  <c r="B51" i="1263"/>
  <c r="B51" i="1262"/>
  <c r="B51" i="1261"/>
  <c r="B51" i="1260"/>
  <c r="B51" i="1259"/>
  <c r="B51" i="1258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E18" i="1267"/>
  <c r="E18" i="1257"/>
  <c r="E18" i="1289"/>
  <c r="E18" i="1288"/>
  <c r="E18" i="1287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8"/>
  <c r="E18" i="1266"/>
  <c r="E18" i="1265"/>
  <c r="E18" i="1264"/>
  <c r="E18" i="1263"/>
  <c r="E18" i="1262"/>
  <c r="E18" i="1261"/>
  <c r="E18" i="1260"/>
  <c r="E18" i="1259"/>
  <c r="E18" i="1258"/>
  <c r="E18" i="1256"/>
  <c r="E18" i="1255"/>
  <c r="E18" i="1254"/>
  <c r="E18" i="1253"/>
  <c r="E18" i="1252"/>
  <c r="E18" i="1251"/>
  <c r="E18" i="1250"/>
  <c r="E18" i="1249"/>
  <c r="E18" i="1248"/>
  <c r="E18" i="1247"/>
  <c r="E18" i="1246"/>
  <c r="E18" i="1245"/>
  <c r="E18" i="1244"/>
  <c r="E18" i="1243"/>
  <c r="E18" i="1242"/>
  <c r="C16" i="1267"/>
  <c r="C16" i="1257"/>
  <c r="C16" i="1289"/>
  <c r="C16" i="1288"/>
  <c r="C16" i="128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6"/>
  <c r="C16" i="1265"/>
  <c r="C16" i="1264"/>
  <c r="C16" i="1263"/>
  <c r="C16" i="1262"/>
  <c r="C16" i="1261"/>
  <c r="C16" i="1260"/>
  <c r="C16" i="1259"/>
  <c r="C16" i="1258"/>
  <c r="C16" i="1256"/>
  <c r="C16" i="1255"/>
  <c r="C16" i="1254"/>
  <c r="C16" i="1253"/>
  <c r="C16" i="1252"/>
  <c r="C16" i="1251"/>
  <c r="C16" i="1250"/>
  <c r="C16" i="1249"/>
  <c r="C16" i="1248"/>
  <c r="C16" i="1247"/>
  <c r="C16" i="1246"/>
  <c r="C16" i="1245"/>
  <c r="C16" i="1244"/>
  <c r="C16" i="1243"/>
  <c r="C16" i="1242"/>
  <c r="G20" i="1267"/>
  <c r="G20" i="1257"/>
  <c r="G20" i="1289"/>
  <c r="G20" i="1288"/>
  <c r="G20" i="1287"/>
  <c r="G20" i="1286"/>
  <c r="G20" i="1285"/>
  <c r="G20" i="1284"/>
  <c r="G20" i="1283"/>
  <c r="G20" i="1282"/>
  <c r="G20" i="1281"/>
  <c r="G20" i="1280"/>
  <c r="G20" i="1279"/>
  <c r="G20" i="1278"/>
  <c r="G20" i="1277"/>
  <c r="G20" i="1276"/>
  <c r="G20" i="1275"/>
  <c r="G20" i="1274"/>
  <c r="G20" i="1273"/>
  <c r="G20" i="1272"/>
  <c r="G20" i="1271"/>
  <c r="G20" i="1270"/>
  <c r="G20" i="1269"/>
  <c r="G20" i="1268"/>
  <c r="G20" i="1266"/>
  <c r="G20" i="1265"/>
  <c r="G20" i="1264"/>
  <c r="G20" i="1263"/>
  <c r="G20" i="1262"/>
  <c r="G20" i="1261"/>
  <c r="G20" i="1260"/>
  <c r="G20" i="1259"/>
  <c r="G20" i="1258"/>
  <c r="G20" i="1256"/>
  <c r="G20" i="1255"/>
  <c r="G20" i="1254"/>
  <c r="G20" i="1253"/>
  <c r="G20" i="1252"/>
  <c r="G20" i="1251"/>
  <c r="G20" i="1250"/>
  <c r="G20" i="1249"/>
  <c r="G20" i="1248"/>
  <c r="G20" i="1247"/>
  <c r="G20" i="1246"/>
  <c r="G20" i="1245"/>
  <c r="G20" i="1244"/>
  <c r="G20" i="1243"/>
  <c r="G20" i="1242"/>
  <c r="B20" i="1267"/>
  <c r="B20" i="1257"/>
  <c r="B20" i="1289"/>
  <c r="B20" i="1288"/>
  <c r="B20" i="128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6"/>
  <c r="B20" i="1265"/>
  <c r="B20" i="1264"/>
  <c r="B20" i="1263"/>
  <c r="B20" i="1262"/>
  <c r="B20" i="1261"/>
  <c r="B20" i="1260"/>
  <c r="B20" i="1259"/>
  <c r="B20" i="1258"/>
  <c r="B20" i="1256"/>
  <c r="B20" i="1255"/>
  <c r="B20" i="1254"/>
  <c r="B20" i="1253"/>
  <c r="B20" i="1252"/>
  <c r="B20" i="1251"/>
  <c r="B20" i="1250"/>
  <c r="B20" i="1249"/>
  <c r="B20" i="1248"/>
  <c r="B20" i="1247"/>
  <c r="B20" i="1246"/>
  <c r="B20" i="1245"/>
  <c r="B20" i="1244"/>
  <c r="B20" i="1243"/>
  <c r="B20" i="1242"/>
  <c r="B28" i="1267"/>
  <c r="B28" i="1257"/>
  <c r="B28" i="1289"/>
  <c r="B28" i="1288"/>
  <c r="B28" i="128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6"/>
  <c r="B28" i="1265"/>
  <c r="B28" i="1264"/>
  <c r="B28" i="1263"/>
  <c r="B28" i="1262"/>
  <c r="B28" i="1261"/>
  <c r="B28" i="1260"/>
  <c r="B28" i="1259"/>
  <c r="B28" i="1258"/>
  <c r="B28" i="1256"/>
  <c r="B28" i="1255"/>
  <c r="B28" i="1254"/>
  <c r="B28" i="1253"/>
  <c r="B28" i="1252"/>
  <c r="B28" i="1251"/>
  <c r="B28" i="1250"/>
  <c r="B28" i="1249"/>
  <c r="B28" i="1248"/>
  <c r="B28" i="1247"/>
  <c r="B28" i="1246"/>
  <c r="B28" i="1245"/>
  <c r="B28" i="1244"/>
  <c r="B28" i="1243"/>
  <c r="B28" i="1242"/>
  <c r="B36" i="1267"/>
  <c r="B36" i="1257"/>
  <c r="B36" i="1289"/>
  <c r="B36" i="1288"/>
  <c r="B36" i="128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6"/>
  <c r="B36" i="1265"/>
  <c r="B36" i="1264"/>
  <c r="B36" i="1263"/>
  <c r="B36" i="1262"/>
  <c r="B36" i="1261"/>
  <c r="B36" i="1260"/>
  <c r="B36" i="1259"/>
  <c r="B36" i="1258"/>
  <c r="B36" i="1256"/>
  <c r="B36" i="1255"/>
  <c r="B36" i="1254"/>
  <c r="B36" i="1253"/>
  <c r="B36" i="1252"/>
  <c r="B36" i="1251"/>
  <c r="B36" i="1250"/>
  <c r="B36" i="1249"/>
  <c r="B36" i="1248"/>
  <c r="B36" i="1247"/>
  <c r="B36" i="1246"/>
  <c r="B36" i="1245"/>
  <c r="B36" i="1244"/>
  <c r="B36" i="1243"/>
  <c r="B36" i="1242"/>
  <c r="B44" i="1267"/>
  <c r="B44" i="1257"/>
  <c r="B44" i="1289"/>
  <c r="B44" i="1288"/>
  <c r="B44" i="1287"/>
  <c r="B44" i="1286"/>
  <c r="B44" i="1285"/>
  <c r="B44" i="1284"/>
  <c r="B44" i="1283"/>
  <c r="B44" i="1282"/>
  <c r="B44" i="1281"/>
  <c r="B44" i="1280"/>
  <c r="B44" i="1279"/>
  <c r="B44" i="1278"/>
  <c r="B44" i="1277"/>
  <c r="B44" i="1276"/>
  <c r="B44" i="1275"/>
  <c r="B44" i="1274"/>
  <c r="B44" i="1273"/>
  <c r="B44" i="1272"/>
  <c r="B44" i="1271"/>
  <c r="B44" i="1270"/>
  <c r="B44" i="1269"/>
  <c r="B44" i="1268"/>
  <c r="B44" i="1266"/>
  <c r="B44" i="1265"/>
  <c r="B44" i="1264"/>
  <c r="B44" i="1263"/>
  <c r="B44" i="1262"/>
  <c r="B44" i="1261"/>
  <c r="B44" i="1260"/>
  <c r="B44" i="1259"/>
  <c r="B44" i="1258"/>
  <c r="B44" i="1256"/>
  <c r="B44" i="1255"/>
  <c r="B44" i="1254"/>
  <c r="B44" i="1253"/>
  <c r="B44" i="1252"/>
  <c r="B44" i="1251"/>
  <c r="B44" i="1250"/>
  <c r="B44" i="1249"/>
  <c r="B44" i="1248"/>
  <c r="B44" i="1247"/>
  <c r="B44" i="1246"/>
  <c r="B44" i="1245"/>
  <c r="B44" i="1244"/>
  <c r="B44" i="1243"/>
  <c r="B44" i="1242"/>
  <c r="E19" i="1267"/>
  <c r="E19" i="1257"/>
  <c r="E19" i="1289"/>
  <c r="E19" i="1288"/>
  <c r="E19" i="1287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8"/>
  <c r="E19" i="1266"/>
  <c r="E19" i="1265"/>
  <c r="E19" i="1264"/>
  <c r="E19" i="1263"/>
  <c r="E19" i="1262"/>
  <c r="E19" i="1261"/>
  <c r="E19" i="1260"/>
  <c r="E19" i="1259"/>
  <c r="E19" i="1258"/>
  <c r="E19" i="1256"/>
  <c r="E19" i="1255"/>
  <c r="E19" i="1254"/>
  <c r="E19" i="1253"/>
  <c r="E19" i="1252"/>
  <c r="E19" i="1251"/>
  <c r="E19" i="1250"/>
  <c r="E19" i="1249"/>
  <c r="E19" i="1248"/>
  <c r="E19" i="1247"/>
  <c r="E19" i="1246"/>
  <c r="E19" i="1245"/>
  <c r="E19" i="1244"/>
  <c r="E19" i="1243"/>
  <c r="E19" i="1242"/>
  <c r="D18" i="1267"/>
  <c r="D18" i="1257"/>
  <c r="D18" i="1289"/>
  <c r="D18" i="1288"/>
  <c r="D18" i="128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6"/>
  <c r="D18" i="1265"/>
  <c r="D18" i="1264"/>
  <c r="D18" i="1263"/>
  <c r="D18" i="1262"/>
  <c r="D18" i="1261"/>
  <c r="D18" i="1260"/>
  <c r="D18" i="1259"/>
  <c r="D18" i="1258"/>
  <c r="D18" i="1256"/>
  <c r="D18" i="1255"/>
  <c r="D18" i="1254"/>
  <c r="D18" i="1253"/>
  <c r="D18" i="1252"/>
  <c r="D18" i="1251"/>
  <c r="D18" i="1250"/>
  <c r="D18" i="1249"/>
  <c r="D18" i="1248"/>
  <c r="D18" i="1247"/>
  <c r="D18" i="1246"/>
  <c r="D18" i="1245"/>
  <c r="D18" i="1244"/>
  <c r="D18" i="1243"/>
  <c r="D18" i="1242"/>
  <c r="C21" i="1267"/>
  <c r="C21" i="1257"/>
  <c r="C21" i="1289"/>
  <c r="C21" i="1288"/>
  <c r="C21" i="1287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6"/>
  <c r="C21" i="1265"/>
  <c r="C21" i="1264"/>
  <c r="C21" i="1263"/>
  <c r="C21" i="1262"/>
  <c r="C21" i="1261"/>
  <c r="C21" i="1260"/>
  <c r="C21" i="1259"/>
  <c r="C21" i="1258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F51" i="1267"/>
  <c r="F51" i="1257"/>
  <c r="F51" i="1289"/>
  <c r="F51" i="1288"/>
  <c r="F51" i="1287"/>
  <c r="F51" i="1286"/>
  <c r="F51" i="1285"/>
  <c r="F51" i="1284"/>
  <c r="F51" i="1283"/>
  <c r="F51" i="1282"/>
  <c r="F51" i="1281"/>
  <c r="F51" i="1280"/>
  <c r="F51" i="1279"/>
  <c r="F51" i="1278"/>
  <c r="F51" i="1277"/>
  <c r="F51" i="1276"/>
  <c r="F51" i="1275"/>
  <c r="F51" i="1274"/>
  <c r="F51" i="1273"/>
  <c r="F51" i="1272"/>
  <c r="F51" i="1271"/>
  <c r="F51" i="1270"/>
  <c r="F51" i="1269"/>
  <c r="F51" i="1268"/>
  <c r="F51" i="1266"/>
  <c r="F51" i="1265"/>
  <c r="F51" i="1264"/>
  <c r="F51" i="1263"/>
  <c r="F51" i="1262"/>
  <c r="F51" i="1261"/>
  <c r="F51" i="1260"/>
  <c r="F51" i="1259"/>
  <c r="F51" i="1258"/>
  <c r="F51" i="1256"/>
  <c r="F51" i="1255"/>
  <c r="F51" i="1254"/>
  <c r="F51" i="1253"/>
  <c r="F51" i="1252"/>
  <c r="F51" i="1251"/>
  <c r="F51" i="1250"/>
  <c r="F51" i="1249"/>
  <c r="F51" i="1248"/>
  <c r="F51" i="1247"/>
  <c r="F51" i="1246"/>
  <c r="F51" i="1245"/>
  <c r="F51" i="1244"/>
  <c r="F51" i="1243"/>
  <c r="F51" i="1242"/>
  <c r="I20" i="1267"/>
  <c r="I20" i="1257"/>
  <c r="I20" i="1289"/>
  <c r="I20" i="1288"/>
  <c r="I20" i="128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6"/>
  <c r="I20" i="1265"/>
  <c r="I20" i="1264"/>
  <c r="I20" i="1263"/>
  <c r="I20" i="1262"/>
  <c r="I20" i="1261"/>
  <c r="I20" i="1260"/>
  <c r="I20" i="1259"/>
  <c r="I20" i="1258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2"/>
  <c r="H18" i="1267"/>
  <c r="H18" i="1257"/>
  <c r="H18" i="1289"/>
  <c r="H18" i="1288"/>
  <c r="H18" i="1287"/>
  <c r="H18" i="1286"/>
  <c r="H18" i="1285"/>
  <c r="H18" i="1284"/>
  <c r="H18" i="1283"/>
  <c r="H18" i="1282"/>
  <c r="H18" i="1281"/>
  <c r="H18" i="1280"/>
  <c r="H18" i="1279"/>
  <c r="H18" i="1278"/>
  <c r="H18" i="1277"/>
  <c r="H18" i="1276"/>
  <c r="H18" i="1275"/>
  <c r="H18" i="1274"/>
  <c r="H18" i="1273"/>
  <c r="H18" i="1272"/>
  <c r="H18" i="1271"/>
  <c r="H18" i="1270"/>
  <c r="H18" i="1269"/>
  <c r="H18" i="1268"/>
  <c r="H18" i="1266"/>
  <c r="H18" i="1265"/>
  <c r="H18" i="1264"/>
  <c r="H18" i="1263"/>
  <c r="H18" i="1262"/>
  <c r="H18" i="1261"/>
  <c r="H18" i="1260"/>
  <c r="H18" i="1259"/>
  <c r="H18" i="1258"/>
  <c r="H18" i="1256"/>
  <c r="H18" i="1255"/>
  <c r="H18" i="1254"/>
  <c r="H18" i="1253"/>
  <c r="H18" i="1252"/>
  <c r="H18" i="1251"/>
  <c r="H18" i="1250"/>
  <c r="H18" i="1249"/>
  <c r="H18" i="1248"/>
  <c r="H18" i="1247"/>
  <c r="H18" i="1246"/>
  <c r="H18" i="1245"/>
  <c r="H18" i="1244"/>
  <c r="H18" i="1243"/>
  <c r="H18" i="1242"/>
  <c r="B21" i="1267"/>
  <c r="B21" i="1257"/>
  <c r="B21" i="1289"/>
  <c r="B21" i="1288"/>
  <c r="B21" i="1287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6"/>
  <c r="B21" i="1265"/>
  <c r="B21" i="1264"/>
  <c r="B21" i="1263"/>
  <c r="B21" i="1262"/>
  <c r="B21" i="1261"/>
  <c r="B21" i="1260"/>
  <c r="B21" i="1259"/>
  <c r="B21" i="1258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9" i="1267"/>
  <c r="B29" i="1257"/>
  <c r="B29" i="1289"/>
  <c r="B29" i="1288"/>
  <c r="B29" i="128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6"/>
  <c r="B29" i="1265"/>
  <c r="B29" i="1264"/>
  <c r="B29" i="1263"/>
  <c r="B29" i="1262"/>
  <c r="B29" i="1261"/>
  <c r="B29" i="1260"/>
  <c r="B29" i="1259"/>
  <c r="B29" i="1258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37" i="1267"/>
  <c r="B37" i="1257"/>
  <c r="B37" i="1289"/>
  <c r="B37" i="1288"/>
  <c r="B37" i="128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6"/>
  <c r="B37" i="1265"/>
  <c r="B37" i="1264"/>
  <c r="B37" i="1263"/>
  <c r="B37" i="1262"/>
  <c r="B37" i="1261"/>
  <c r="B37" i="1260"/>
  <c r="B37" i="1259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45" i="1267"/>
  <c r="B45" i="1257"/>
  <c r="B45" i="1289"/>
  <c r="B45" i="1288"/>
  <c r="B45" i="128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6"/>
  <c r="B45" i="1265"/>
  <c r="B45" i="1264"/>
  <c r="B45" i="1263"/>
  <c r="B45" i="1262"/>
  <c r="B45" i="1261"/>
  <c r="B45" i="1260"/>
  <c r="B45" i="1259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E20" i="1267"/>
  <c r="E20" i="1257"/>
  <c r="E20" i="1289"/>
  <c r="E20" i="1288"/>
  <c r="E20" i="1287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8"/>
  <c r="E20" i="1266"/>
  <c r="E20" i="1265"/>
  <c r="E20" i="1264"/>
  <c r="E20" i="1263"/>
  <c r="E20" i="1262"/>
  <c r="E20" i="1261"/>
  <c r="E20" i="1260"/>
  <c r="E20" i="1259"/>
  <c r="E20" i="1258"/>
  <c r="E20" i="1256"/>
  <c r="E20" i="1255"/>
  <c r="E20" i="1254"/>
  <c r="E20" i="1253"/>
  <c r="E20" i="1252"/>
  <c r="E20" i="1251"/>
  <c r="E20" i="1250"/>
  <c r="E20" i="1249"/>
  <c r="E20" i="1248"/>
  <c r="E20" i="1247"/>
  <c r="E20" i="1246"/>
  <c r="E20" i="1245"/>
  <c r="E20" i="1244"/>
  <c r="E20" i="1243"/>
  <c r="E20" i="1242"/>
  <c r="G17" i="1267"/>
  <c r="G17" i="1257"/>
  <c r="G17" i="1289"/>
  <c r="G17" i="1288"/>
  <c r="G17" i="1287"/>
  <c r="G17" i="1286"/>
  <c r="G17" i="1285"/>
  <c r="G17" i="1284"/>
  <c r="G17" i="1283"/>
  <c r="G17" i="1282"/>
  <c r="G17" i="1281"/>
  <c r="G17" i="1280"/>
  <c r="G17" i="1279"/>
  <c r="G17" i="1278"/>
  <c r="G17" i="1277"/>
  <c r="G17" i="1276"/>
  <c r="G17" i="1275"/>
  <c r="G17" i="1274"/>
  <c r="G17" i="1273"/>
  <c r="G17" i="1272"/>
  <c r="G17" i="1271"/>
  <c r="G17" i="1270"/>
  <c r="G17" i="1269"/>
  <c r="G17" i="1268"/>
  <c r="G17" i="1266"/>
  <c r="G17" i="1265"/>
  <c r="G17" i="1264"/>
  <c r="G17" i="1263"/>
  <c r="G17" i="1262"/>
  <c r="G17" i="1261"/>
  <c r="G17" i="1260"/>
  <c r="G17" i="1259"/>
  <c r="G17" i="1258"/>
  <c r="G17" i="1256"/>
  <c r="G17" i="1255"/>
  <c r="G17" i="1254"/>
  <c r="G17" i="1253"/>
  <c r="G17" i="1252"/>
  <c r="G17" i="1251"/>
  <c r="G17" i="1250"/>
  <c r="G17" i="1249"/>
  <c r="G17" i="1248"/>
  <c r="G17" i="1247"/>
  <c r="G17" i="1246"/>
  <c r="G17" i="1245"/>
  <c r="G17" i="1244"/>
  <c r="G17" i="1243"/>
  <c r="G17" i="1242"/>
  <c r="H17" i="1267"/>
  <c r="H17" i="1257"/>
  <c r="H17" i="1289"/>
  <c r="H17" i="1288"/>
  <c r="H17" i="1287"/>
  <c r="H17" i="1286"/>
  <c r="H17" i="1285"/>
  <c r="H17" i="1284"/>
  <c r="H17" i="1283"/>
  <c r="H17" i="1282"/>
  <c r="H17" i="1281"/>
  <c r="H17" i="1280"/>
  <c r="H17" i="1279"/>
  <c r="H17" i="1278"/>
  <c r="H17" i="1277"/>
  <c r="H17" i="1276"/>
  <c r="H17" i="1275"/>
  <c r="H17" i="1274"/>
  <c r="H17" i="1273"/>
  <c r="H17" i="1272"/>
  <c r="H17" i="1271"/>
  <c r="H17" i="1270"/>
  <c r="H17" i="1269"/>
  <c r="H17" i="1268"/>
  <c r="H17" i="1266"/>
  <c r="H17" i="1265"/>
  <c r="H17" i="1264"/>
  <c r="H17" i="1263"/>
  <c r="H17" i="1262"/>
  <c r="H17" i="1261"/>
  <c r="H17" i="1260"/>
  <c r="H17" i="1259"/>
  <c r="H17" i="1258"/>
  <c r="H17" i="1256"/>
  <c r="H17" i="1255"/>
  <c r="H17" i="1254"/>
  <c r="H17" i="1253"/>
  <c r="H17" i="1252"/>
  <c r="H17" i="1251"/>
  <c r="H17" i="1250"/>
  <c r="H17" i="1249"/>
  <c r="H17" i="1248"/>
  <c r="H17" i="1247"/>
  <c r="H17" i="1246"/>
  <c r="H17" i="1245"/>
  <c r="H17" i="1244"/>
  <c r="H17" i="1243"/>
  <c r="H17" i="1242"/>
  <c r="H21" i="1267"/>
  <c r="H21" i="1257"/>
  <c r="H21" i="1289"/>
  <c r="H21" i="1288"/>
  <c r="H21" i="1287"/>
  <c r="H21" i="1286"/>
  <c r="H21" i="1285"/>
  <c r="H21" i="1284"/>
  <c r="H21" i="1283"/>
  <c r="H21" i="1282"/>
  <c r="H21" i="1281"/>
  <c r="H21" i="1280"/>
  <c r="H21" i="1279"/>
  <c r="H21" i="1278"/>
  <c r="H21" i="1277"/>
  <c r="H21" i="1276"/>
  <c r="H21" i="1275"/>
  <c r="H21" i="1274"/>
  <c r="H21" i="1273"/>
  <c r="H21" i="1272"/>
  <c r="H21" i="1271"/>
  <c r="H21" i="1270"/>
  <c r="H21" i="1269"/>
  <c r="H21" i="1268"/>
  <c r="H21" i="1266"/>
  <c r="H21" i="1265"/>
  <c r="H21" i="1264"/>
  <c r="H21" i="1263"/>
  <c r="H21" i="1262"/>
  <c r="H21" i="1261"/>
  <c r="H21" i="1260"/>
  <c r="H21" i="1259"/>
  <c r="H21" i="1258"/>
  <c r="H21" i="1256"/>
  <c r="H21" i="1255"/>
  <c r="H21" i="1254"/>
  <c r="H21" i="1253"/>
  <c r="H21" i="1252"/>
  <c r="H21" i="1251"/>
  <c r="H21" i="1250"/>
  <c r="H21" i="1249"/>
  <c r="H21" i="1248"/>
  <c r="H21" i="1247"/>
  <c r="H21" i="1246"/>
  <c r="H21" i="1245"/>
  <c r="H21" i="1244"/>
  <c r="H21" i="1243"/>
  <c r="H21" i="1242"/>
  <c r="I17" i="1267"/>
  <c r="I17" i="1257"/>
  <c r="I17" i="1289"/>
  <c r="I17" i="1288"/>
  <c r="I17" i="128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8"/>
  <c r="I17" i="1266"/>
  <c r="I17" i="1265"/>
  <c r="I17" i="1264"/>
  <c r="I17" i="1263"/>
  <c r="I17" i="1262"/>
  <c r="I17" i="1261"/>
  <c r="I17" i="1260"/>
  <c r="I17" i="1259"/>
  <c r="I17" i="1258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2"/>
  <c r="H43" i="1267"/>
  <c r="H43" i="1289"/>
  <c r="H43" i="1287"/>
  <c r="H43" i="1285"/>
  <c r="H43" i="1283"/>
  <c r="H43" i="1281"/>
  <c r="H43" i="1279"/>
  <c r="H43" i="1277"/>
  <c r="H43" i="1275"/>
  <c r="H43" i="1257"/>
  <c r="H43" i="1288"/>
  <c r="H43" i="1286"/>
  <c r="H43" i="1284"/>
  <c r="H43" i="1282"/>
  <c r="H43" i="1280"/>
  <c r="H43" i="1278"/>
  <c r="H43" i="1276"/>
  <c r="H43" i="1274"/>
  <c r="H43" i="1272"/>
  <c r="H43" i="1270"/>
  <c r="H43" i="1268"/>
  <c r="H43" i="1265"/>
  <c r="H43" i="1263"/>
  <c r="H43" i="1261"/>
  <c r="H43" i="1259"/>
  <c r="H43" i="1256"/>
  <c r="H43" i="1254"/>
  <c r="H43" i="1252"/>
  <c r="H43" i="1273"/>
  <c r="H43" i="1271"/>
  <c r="H43" i="1269"/>
  <c r="H43" i="1266"/>
  <c r="H43" i="1264"/>
  <c r="H43" i="1262"/>
  <c r="H43" i="1260"/>
  <c r="H43" i="1258"/>
  <c r="H43" i="1255"/>
  <c r="H43" i="1253"/>
  <c r="H43" i="1251"/>
  <c r="H43" i="1249"/>
  <c r="H43" i="1247"/>
  <c r="H43" i="1245"/>
  <c r="H43" i="1243"/>
  <c r="H43" i="1250"/>
  <c r="H43" i="1248"/>
  <c r="H43" i="1246"/>
  <c r="H43" i="1244"/>
  <c r="H43" i="1242"/>
  <c r="I43" i="1267"/>
  <c r="I43" i="1289"/>
  <c r="I43" i="1287"/>
  <c r="I43" i="1285"/>
  <c r="I43" i="1283"/>
  <c r="I43" i="1281"/>
  <c r="I43" i="1279"/>
  <c r="I43" i="1277"/>
  <c r="I43" i="1275"/>
  <c r="I43" i="1257"/>
  <c r="I43" i="1288"/>
  <c r="I43" i="1286"/>
  <c r="I43" i="1284"/>
  <c r="I43" i="1282"/>
  <c r="I43" i="1280"/>
  <c r="I43" i="1278"/>
  <c r="I43" i="1276"/>
  <c r="I43" i="1274"/>
  <c r="I43" i="1272"/>
  <c r="I43" i="1270"/>
  <c r="I43" i="1268"/>
  <c r="I43" i="1265"/>
  <c r="I43" i="1263"/>
  <c r="I43" i="1261"/>
  <c r="I43" i="1259"/>
  <c r="I43" i="1256"/>
  <c r="I43" i="1254"/>
  <c r="I43" i="1252"/>
  <c r="I43" i="1273"/>
  <c r="I43" i="1271"/>
  <c r="I43" i="1269"/>
  <c r="I43" i="1266"/>
  <c r="I43" i="1264"/>
  <c r="I43" i="1262"/>
  <c r="I43" i="1260"/>
  <c r="I43" i="1258"/>
  <c r="I43" i="1255"/>
  <c r="I43" i="1253"/>
  <c r="I43" i="1251"/>
  <c r="I43" i="1249"/>
  <c r="I43" i="1247"/>
  <c r="I43" i="1245"/>
  <c r="I43" i="1243"/>
  <c r="I43" i="1250"/>
  <c r="I43" i="1248"/>
  <c r="I43" i="1246"/>
  <c r="I43" i="1244"/>
  <c r="I43" i="1242"/>
  <c r="G43" i="1257"/>
  <c r="G43" i="1288"/>
  <c r="G43" i="1286"/>
  <c r="G43" i="1284"/>
  <c r="G43" i="1282"/>
  <c r="G43" i="1280"/>
  <c r="G43" i="1278"/>
  <c r="G43" i="1276"/>
  <c r="G43" i="1267"/>
  <c r="G43" i="1289"/>
  <c r="G43" i="1287"/>
  <c r="G43" i="1285"/>
  <c r="G43" i="1283"/>
  <c r="G43" i="1281"/>
  <c r="G43" i="1279"/>
  <c r="G43" i="1277"/>
  <c r="G43" i="1275"/>
  <c r="G43" i="1273"/>
  <c r="G43" i="1271"/>
  <c r="G43" i="1269"/>
  <c r="G43" i="1266"/>
  <c r="G43" i="1264"/>
  <c r="G43" i="1262"/>
  <c r="G43" i="1260"/>
  <c r="G43" i="1258"/>
  <c r="G43" i="1255"/>
  <c r="G43" i="1253"/>
  <c r="G43" i="1274"/>
  <c r="G43" i="1272"/>
  <c r="G43" i="1270"/>
  <c r="G43" i="1268"/>
  <c r="G43" i="1265"/>
  <c r="G43" i="1263"/>
  <c r="G43" i="1261"/>
  <c r="G43" i="1259"/>
  <c r="G43" i="1256"/>
  <c r="G43" i="1254"/>
  <c r="G43" i="1252"/>
  <c r="G43" i="1250"/>
  <c r="G43" i="1248"/>
  <c r="G43" i="1246"/>
  <c r="G43" i="1244"/>
  <c r="G43" i="1242"/>
  <c r="G43" i="1251"/>
  <c r="G43" i="1249"/>
  <c r="G43" i="1247"/>
  <c r="G43" i="1245"/>
  <c r="G43" i="1243"/>
  <c r="G36" i="1267"/>
  <c r="G36" i="1257"/>
  <c r="G36" i="1289"/>
  <c r="G36" i="1288"/>
  <c r="G36" i="1287"/>
  <c r="G36" i="1286"/>
  <c r="G36" i="1285"/>
  <c r="G36" i="1284"/>
  <c r="G36" i="1283"/>
  <c r="G36" i="1282"/>
  <c r="G36" i="1281"/>
  <c r="G36" i="1280"/>
  <c r="G36" i="1279"/>
  <c r="G36" i="1278"/>
  <c r="G36" i="1277"/>
  <c r="G36" i="1276"/>
  <c r="G36" i="1275"/>
  <c r="G36" i="1274"/>
  <c r="G36" i="1273"/>
  <c r="G36" i="1272"/>
  <c r="G36" i="1271"/>
  <c r="G36" i="1270"/>
  <c r="G36" i="1269"/>
  <c r="G36" i="1268"/>
  <c r="G36" i="1266"/>
  <c r="G36" i="1265"/>
  <c r="G36" i="1264"/>
  <c r="G36" i="1263"/>
  <c r="G36" i="1262"/>
  <c r="G36" i="1261"/>
  <c r="G36" i="1260"/>
  <c r="G36" i="1259"/>
  <c r="G36" i="1258"/>
  <c r="G36" i="1256"/>
  <c r="G36" i="1255"/>
  <c r="G36" i="1254"/>
  <c r="G36" i="1253"/>
  <c r="G36" i="1252"/>
  <c r="G36" i="1251"/>
  <c r="G36" i="1250"/>
  <c r="G36" i="1249"/>
  <c r="G36" i="1248"/>
  <c r="G36" i="1247"/>
  <c r="G36" i="1246"/>
  <c r="G36" i="1245"/>
  <c r="G36" i="1244"/>
  <c r="G36" i="1243"/>
  <c r="G36" i="1242"/>
  <c r="H36" i="1267"/>
  <c r="H36" i="1257"/>
  <c r="H36" i="1289"/>
  <c r="H36" i="1288"/>
  <c r="H36" i="1287"/>
  <c r="H36" i="1286"/>
  <c r="H36" i="1285"/>
  <c r="H36" i="1284"/>
  <c r="H36" i="1283"/>
  <c r="H36" i="1282"/>
  <c r="H36" i="1281"/>
  <c r="H36" i="1280"/>
  <c r="H36" i="1279"/>
  <c r="H36" i="1278"/>
  <c r="H36" i="1277"/>
  <c r="H36" i="1276"/>
  <c r="H36" i="1275"/>
  <c r="H36" i="1274"/>
  <c r="H36" i="1273"/>
  <c r="H36" i="1272"/>
  <c r="H36" i="1271"/>
  <c r="H36" i="1270"/>
  <c r="H36" i="1269"/>
  <c r="H36" i="1268"/>
  <c r="H36" i="1266"/>
  <c r="H36" i="1265"/>
  <c r="H36" i="1264"/>
  <c r="H36" i="1263"/>
  <c r="H36" i="1262"/>
  <c r="H36" i="1261"/>
  <c r="H36" i="1260"/>
  <c r="H36" i="1259"/>
  <c r="H36" i="1258"/>
  <c r="H36" i="1256"/>
  <c r="H36" i="1255"/>
  <c r="H36" i="1254"/>
  <c r="H36" i="1253"/>
  <c r="H36" i="1252"/>
  <c r="H36" i="1251"/>
  <c r="H36" i="1250"/>
  <c r="H36" i="1249"/>
  <c r="H36" i="1248"/>
  <c r="H36" i="1247"/>
  <c r="H36" i="1246"/>
  <c r="H36" i="1245"/>
  <c r="H36" i="1244"/>
  <c r="H36" i="1243"/>
  <c r="H36" i="1242"/>
  <c r="I36" i="1267"/>
  <c r="I36" i="1257"/>
  <c r="I36" i="1289"/>
  <c r="I36" i="1288"/>
  <c r="I36" i="128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6"/>
  <c r="I36" i="1265"/>
  <c r="I36" i="1264"/>
  <c r="I36" i="1263"/>
  <c r="I36" i="1262"/>
  <c r="I36" i="1261"/>
  <c r="I36" i="1260"/>
  <c r="I36" i="1259"/>
  <c r="I36" i="1258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2"/>
  <c r="I33" i="1267"/>
  <c r="I33" i="1289"/>
  <c r="I33" i="1287"/>
  <c r="I33" i="1285"/>
  <c r="I33" i="1283"/>
  <c r="I33" i="1281"/>
  <c r="I33" i="1279"/>
  <c r="I33" i="1277"/>
  <c r="I33" i="1275"/>
  <c r="I33" i="1257"/>
  <c r="I33" i="1288"/>
  <c r="I33" i="1286"/>
  <c r="I33" i="1284"/>
  <c r="I33" i="1282"/>
  <c r="I33" i="1280"/>
  <c r="I33" i="1278"/>
  <c r="I33" i="1276"/>
  <c r="I33" i="1274"/>
  <c r="I33" i="1272"/>
  <c r="I33" i="1270"/>
  <c r="I33" i="1268"/>
  <c r="I33" i="1265"/>
  <c r="I33" i="1263"/>
  <c r="I33" i="1261"/>
  <c r="I33" i="1259"/>
  <c r="I33" i="1256"/>
  <c r="I33" i="1254"/>
  <c r="I33" i="1252"/>
  <c r="I33" i="1273"/>
  <c r="I33" i="1271"/>
  <c r="I33" i="1269"/>
  <c r="I33" i="1266"/>
  <c r="I33" i="1264"/>
  <c r="I33" i="1262"/>
  <c r="I33" i="1260"/>
  <c r="I33" i="1258"/>
  <c r="I33" i="1255"/>
  <c r="I33" i="1253"/>
  <c r="I33" i="1251"/>
  <c r="I33" i="1249"/>
  <c r="I33" i="1247"/>
  <c r="I33" i="1245"/>
  <c r="I33" i="1243"/>
  <c r="I33" i="1250"/>
  <c r="I33" i="1248"/>
  <c r="I33" i="1246"/>
  <c r="I33" i="1244"/>
  <c r="I33" i="1242"/>
  <c r="G33" i="1257"/>
  <c r="G33" i="1288"/>
  <c r="G33" i="1286"/>
  <c r="G33" i="1284"/>
  <c r="G33" i="1282"/>
  <c r="G33" i="1280"/>
  <c r="G33" i="1278"/>
  <c r="G33" i="1276"/>
  <c r="G33" i="1267"/>
  <c r="G33" i="1289"/>
  <c r="G33" i="1287"/>
  <c r="G33" i="1285"/>
  <c r="G33" i="1283"/>
  <c r="G33" i="1281"/>
  <c r="G33" i="1279"/>
  <c r="G33" i="1277"/>
  <c r="G33" i="1275"/>
  <c r="G33" i="1273"/>
  <c r="G33" i="1271"/>
  <c r="G33" i="1269"/>
  <c r="G33" i="1266"/>
  <c r="G33" i="1264"/>
  <c r="G33" i="1262"/>
  <c r="G33" i="1260"/>
  <c r="G33" i="1258"/>
  <c r="G33" i="1255"/>
  <c r="G33" i="1253"/>
  <c r="G33" i="1274"/>
  <c r="G33" i="1272"/>
  <c r="G33" i="1270"/>
  <c r="G33" i="1268"/>
  <c r="G33" i="1265"/>
  <c r="G33" i="1263"/>
  <c r="G33" i="1261"/>
  <c r="G33" i="1259"/>
  <c r="G33" i="1256"/>
  <c r="G33" i="1254"/>
  <c r="G33" i="1252"/>
  <c r="G33" i="1250"/>
  <c r="G33" i="1248"/>
  <c r="G33" i="1246"/>
  <c r="G33" i="1244"/>
  <c r="G33" i="1242"/>
  <c r="G33" i="1251"/>
  <c r="G33" i="1249"/>
  <c r="G33" i="1247"/>
  <c r="G33" i="1245"/>
  <c r="G33" i="1243"/>
  <c r="H33" i="1267"/>
  <c r="H33" i="1289"/>
  <c r="H33" i="1287"/>
  <c r="H33" i="1285"/>
  <c r="H33" i="1283"/>
  <c r="H33" i="1281"/>
  <c r="H33" i="1279"/>
  <c r="H33" i="1277"/>
  <c r="H33" i="1275"/>
  <c r="H33" i="1257"/>
  <c r="H33" i="1288"/>
  <c r="H33" i="1286"/>
  <c r="H33" i="1284"/>
  <c r="H33" i="1282"/>
  <c r="H33" i="1280"/>
  <c r="H33" i="1278"/>
  <c r="H33" i="1276"/>
  <c r="H33" i="1274"/>
  <c r="H33" i="1272"/>
  <c r="H33" i="1270"/>
  <c r="H33" i="1268"/>
  <c r="H33" i="1265"/>
  <c r="H33" i="1263"/>
  <c r="H33" i="1261"/>
  <c r="H33" i="1259"/>
  <c r="H33" i="1256"/>
  <c r="H33" i="1254"/>
  <c r="H33" i="1252"/>
  <c r="H33" i="1273"/>
  <c r="H33" i="1271"/>
  <c r="H33" i="1269"/>
  <c r="H33" i="1266"/>
  <c r="H33" i="1264"/>
  <c r="H33" i="1262"/>
  <c r="H33" i="1260"/>
  <c r="H33" i="1258"/>
  <c r="H33" i="1255"/>
  <c r="H33" i="1253"/>
  <c r="H33" i="1251"/>
  <c r="H33" i="1249"/>
  <c r="H33" i="1247"/>
  <c r="H33" i="1245"/>
  <c r="H33" i="1243"/>
  <c r="H33" i="1250"/>
  <c r="H33" i="1248"/>
  <c r="H33" i="1246"/>
  <c r="H33" i="1244"/>
  <c r="H33" i="1242"/>
  <c r="G25" i="1267"/>
  <c r="G25" i="1257"/>
  <c r="G25" i="1289"/>
  <c r="G25" i="1288"/>
  <c r="G25" i="1287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0"/>
  <c r="G25" i="1265"/>
  <c r="G25" i="1271"/>
  <c r="G25" i="1266"/>
  <c r="G25" i="1262"/>
  <c r="G25" i="1273"/>
  <c r="G25" i="1269"/>
  <c r="G25" i="1272"/>
  <c r="G25" i="1268"/>
  <c r="G25" i="1263"/>
  <c r="G25" i="1261"/>
  <c r="G25" i="1260"/>
  <c r="G25" i="1259"/>
  <c r="G25" i="1258"/>
  <c r="G25" i="1256"/>
  <c r="G25" i="1255"/>
  <c r="G25" i="1254"/>
  <c r="G25" i="1253"/>
  <c r="G25" i="1252"/>
  <c r="G25" i="1251"/>
  <c r="G25" i="1250"/>
  <c r="G25" i="1249"/>
  <c r="G25" i="1248"/>
  <c r="G25" i="1247"/>
  <c r="G25" i="1246"/>
  <c r="G25" i="1245"/>
  <c r="G25" i="1244"/>
  <c r="G25" i="1243"/>
  <c r="G25" i="1242"/>
  <c r="G25" i="1264"/>
  <c r="AG218" i="2"/>
  <c r="I25" i="1267"/>
  <c r="I25" i="1257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6"/>
  <c r="I25" i="1265"/>
  <c r="I25" i="1264"/>
  <c r="I25" i="1263"/>
  <c r="I25" i="1262"/>
  <c r="I25" i="1261"/>
  <c r="I25" i="1260"/>
  <c r="I25" i="1259"/>
  <c r="I25" i="1258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H25" i="1257"/>
  <c r="H25" i="1286"/>
  <c r="H25" i="1282"/>
  <c r="H25" i="1278"/>
  <c r="H25" i="1267"/>
  <c r="H25" i="1287"/>
  <c r="H25" i="1283"/>
  <c r="H25" i="1279"/>
  <c r="H25" i="1275"/>
  <c r="H25" i="1288"/>
  <c r="H25" i="1284"/>
  <c r="H25" i="1280"/>
  <c r="H25" i="1276"/>
  <c r="H25" i="1274"/>
  <c r="H25" i="1273"/>
  <c r="H25" i="1272"/>
  <c r="H25" i="1271"/>
  <c r="H25" i="1270"/>
  <c r="H25" i="1269"/>
  <c r="H25" i="1268"/>
  <c r="H25" i="1266"/>
  <c r="H25" i="1265"/>
  <c r="H25" i="1264"/>
  <c r="H25" i="1263"/>
  <c r="H25" i="1262"/>
  <c r="H25" i="1289"/>
  <c r="H25" i="1285"/>
  <c r="H25" i="1261"/>
  <c r="H25" i="1260"/>
  <c r="H25" i="1259"/>
  <c r="H25" i="1258"/>
  <c r="H25" i="1256"/>
  <c r="H25" i="1255"/>
  <c r="H25" i="1254"/>
  <c r="H25" i="1253"/>
  <c r="H25" i="1252"/>
  <c r="H25" i="1251"/>
  <c r="H25" i="1250"/>
  <c r="H25" i="1249"/>
  <c r="H25" i="1248"/>
  <c r="H25" i="1247"/>
  <c r="H25" i="1246"/>
  <c r="H25" i="1245"/>
  <c r="H25" i="1244"/>
  <c r="H25" i="1243"/>
  <c r="H25" i="1242"/>
  <c r="H25" i="1281"/>
  <c r="H25" i="1277"/>
  <c r="I35" i="1267"/>
  <c r="I35" i="1289"/>
  <c r="I35" i="1287"/>
  <c r="I35" i="1285"/>
  <c r="I35" i="1283"/>
  <c r="I35" i="1281"/>
  <c r="I35" i="1279"/>
  <c r="I35" i="1277"/>
  <c r="I35" i="1275"/>
  <c r="I35" i="1257"/>
  <c r="I35" i="1288"/>
  <c r="I35" i="1286"/>
  <c r="I35" i="1284"/>
  <c r="I35" i="1282"/>
  <c r="I35" i="1280"/>
  <c r="I35" i="1278"/>
  <c r="I35" i="1276"/>
  <c r="I35" i="1274"/>
  <c r="I35" i="1272"/>
  <c r="I35" i="1270"/>
  <c r="I35" i="1268"/>
  <c r="I35" i="1265"/>
  <c r="I35" i="1263"/>
  <c r="I35" i="1261"/>
  <c r="I35" i="1259"/>
  <c r="I35" i="1256"/>
  <c r="I35" i="1254"/>
  <c r="I35" i="1252"/>
  <c r="I35" i="1273"/>
  <c r="I35" i="1271"/>
  <c r="I35" i="1269"/>
  <c r="I35" i="1266"/>
  <c r="I35" i="1264"/>
  <c r="I35" i="1262"/>
  <c r="I35" i="1260"/>
  <c r="I35" i="1258"/>
  <c r="I35" i="1255"/>
  <c r="I35" i="1253"/>
  <c r="I35" i="1251"/>
  <c r="I35" i="1249"/>
  <c r="I35" i="1247"/>
  <c r="I35" i="1245"/>
  <c r="I35" i="1243"/>
  <c r="I35" i="1250"/>
  <c r="I35" i="1248"/>
  <c r="I35" i="1246"/>
  <c r="I35" i="1244"/>
  <c r="I35" i="1242"/>
  <c r="H35" i="1267"/>
  <c r="H35" i="1289"/>
  <c r="H35" i="1287"/>
  <c r="H35" i="1285"/>
  <c r="H35" i="1283"/>
  <c r="H35" i="1281"/>
  <c r="H35" i="1279"/>
  <c r="H35" i="1277"/>
  <c r="H35" i="1275"/>
  <c r="H35" i="1257"/>
  <c r="H35" i="1288"/>
  <c r="H35" i="1286"/>
  <c r="H35" i="1284"/>
  <c r="H35" i="1282"/>
  <c r="H35" i="1280"/>
  <c r="H35" i="1278"/>
  <c r="H35" i="1276"/>
  <c r="H35" i="1274"/>
  <c r="H35" i="1272"/>
  <c r="H35" i="1270"/>
  <c r="H35" i="1268"/>
  <c r="H35" i="1265"/>
  <c r="H35" i="1263"/>
  <c r="H35" i="1261"/>
  <c r="H35" i="1259"/>
  <c r="H35" i="1256"/>
  <c r="H35" i="1254"/>
  <c r="H35" i="1252"/>
  <c r="H35" i="1273"/>
  <c r="H35" i="1271"/>
  <c r="H35" i="1269"/>
  <c r="H35" i="1266"/>
  <c r="H35" i="1264"/>
  <c r="H35" i="1262"/>
  <c r="H35" i="1260"/>
  <c r="H35" i="1258"/>
  <c r="H35" i="1255"/>
  <c r="H35" i="1253"/>
  <c r="H35" i="1251"/>
  <c r="H35" i="1249"/>
  <c r="H35" i="1247"/>
  <c r="H35" i="1245"/>
  <c r="H35" i="1243"/>
  <c r="H35" i="1250"/>
  <c r="H35" i="1248"/>
  <c r="H35" i="1246"/>
  <c r="H35" i="1244"/>
  <c r="H35" i="1242"/>
  <c r="G35" i="1257"/>
  <c r="G35" i="1288"/>
  <c r="G35" i="1286"/>
  <c r="G35" i="1284"/>
  <c r="G35" i="1282"/>
  <c r="G35" i="1280"/>
  <c r="G35" i="1278"/>
  <c r="G35" i="1276"/>
  <c r="G35" i="1267"/>
  <c r="G35" i="1289"/>
  <c r="G35" i="1287"/>
  <c r="G35" i="1285"/>
  <c r="G35" i="1283"/>
  <c r="G35" i="1281"/>
  <c r="G35" i="1279"/>
  <c r="G35" i="1277"/>
  <c r="G35" i="1275"/>
  <c r="G35" i="1273"/>
  <c r="G35" i="1271"/>
  <c r="G35" i="1269"/>
  <c r="G35" i="1266"/>
  <c r="G35" i="1264"/>
  <c r="G35" i="1262"/>
  <c r="G35" i="1260"/>
  <c r="G35" i="1258"/>
  <c r="G35" i="1255"/>
  <c r="G35" i="1253"/>
  <c r="G35" i="1274"/>
  <c r="G35" i="1272"/>
  <c r="G35" i="1270"/>
  <c r="G35" i="1268"/>
  <c r="G35" i="1265"/>
  <c r="G35" i="1263"/>
  <c r="G35" i="1261"/>
  <c r="G35" i="1259"/>
  <c r="G35" i="1256"/>
  <c r="G35" i="1254"/>
  <c r="G35" i="1252"/>
  <c r="G35" i="1250"/>
  <c r="G35" i="1248"/>
  <c r="G35" i="1246"/>
  <c r="G35" i="1244"/>
  <c r="G35" i="1242"/>
  <c r="G35" i="1251"/>
  <c r="G35" i="1249"/>
  <c r="G35" i="1247"/>
  <c r="G35" i="1245"/>
  <c r="G35" i="1243"/>
  <c r="H30" i="1267"/>
  <c r="H30" i="1257"/>
  <c r="H30" i="1289"/>
  <c r="H30" i="1288"/>
  <c r="H30" i="1287"/>
  <c r="H30" i="1286"/>
  <c r="H30" i="1285"/>
  <c r="H30" i="1284"/>
  <c r="H30" i="1283"/>
  <c r="H30" i="1282"/>
  <c r="H30" i="1281"/>
  <c r="H30" i="1280"/>
  <c r="H30" i="1279"/>
  <c r="H30" i="1278"/>
  <c r="H30" i="1277"/>
  <c r="H30" i="1276"/>
  <c r="H30" i="1275"/>
  <c r="H30" i="1274"/>
  <c r="H30" i="1273"/>
  <c r="H30" i="1272"/>
  <c r="H30" i="1271"/>
  <c r="H30" i="1270"/>
  <c r="H30" i="1269"/>
  <c r="H30" i="1268"/>
  <c r="H30" i="1266"/>
  <c r="H30" i="1265"/>
  <c r="H30" i="1264"/>
  <c r="H30" i="1263"/>
  <c r="H30" i="1262"/>
  <c r="H30" i="1261"/>
  <c r="H30" i="1260"/>
  <c r="H30" i="1259"/>
  <c r="H30" i="1258"/>
  <c r="H30" i="1256"/>
  <c r="H30" i="1243"/>
  <c r="H30" i="1247"/>
  <c r="H30" i="1245"/>
  <c r="H30" i="1255"/>
  <c r="H30" i="1254"/>
  <c r="H30" i="1253"/>
  <c r="H30" i="1252"/>
  <c r="H30" i="1251"/>
  <c r="H30" i="1250"/>
  <c r="H30" i="1249"/>
  <c r="H30" i="1248"/>
  <c r="H30" i="1246"/>
  <c r="H30" i="1244"/>
  <c r="H30" i="1242"/>
  <c r="I30" i="1267"/>
  <c r="I30" i="1257"/>
  <c r="I30" i="1289"/>
  <c r="I30" i="1288"/>
  <c r="I30" i="128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6"/>
  <c r="I30" i="1265"/>
  <c r="I30" i="1264"/>
  <c r="I30" i="1263"/>
  <c r="I30" i="1262"/>
  <c r="I30" i="1261"/>
  <c r="I30" i="1260"/>
  <c r="I30" i="1259"/>
  <c r="I30" i="1258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2"/>
  <c r="G30" i="1267"/>
  <c r="G30" i="1257"/>
  <c r="G30" i="1289"/>
  <c r="G30" i="1288"/>
  <c r="G30" i="1287"/>
  <c r="G30" i="1286"/>
  <c r="G30" i="1285"/>
  <c r="G30" i="1284"/>
  <c r="G30" i="1283"/>
  <c r="G30" i="1282"/>
  <c r="G30" i="1281"/>
  <c r="G30" i="1280"/>
  <c r="G30" i="1279"/>
  <c r="G30" i="1278"/>
  <c r="G30" i="1277"/>
  <c r="G30" i="1276"/>
  <c r="G30" i="1275"/>
  <c r="G30" i="1274"/>
  <c r="G30" i="1273"/>
  <c r="G30" i="1272"/>
  <c r="G30" i="1271"/>
  <c r="G30" i="1270"/>
  <c r="G30" i="1269"/>
  <c r="G30" i="1268"/>
  <c r="G30" i="1266"/>
  <c r="G30" i="1265"/>
  <c r="G30" i="1264"/>
  <c r="G30" i="1263"/>
  <c r="G30" i="1262"/>
  <c r="G30" i="1261"/>
  <c r="G30" i="1260"/>
  <c r="G30" i="1259"/>
  <c r="G30" i="1258"/>
  <c r="G30" i="1256"/>
  <c r="G30" i="1255"/>
  <c r="G30" i="1254"/>
  <c r="G30" i="1253"/>
  <c r="G30" i="1252"/>
  <c r="G30" i="1251"/>
  <c r="G30" i="1250"/>
  <c r="G30" i="1249"/>
  <c r="G30" i="1248"/>
  <c r="G30" i="1247"/>
  <c r="G30" i="1246"/>
  <c r="G30" i="1245"/>
  <c r="G30" i="1244"/>
  <c r="G30" i="1243"/>
  <c r="G30" i="1242"/>
  <c r="I41" i="1257"/>
  <c r="I41" i="1288"/>
  <c r="I41" i="1286"/>
  <c r="I41" i="1284"/>
  <c r="I41" i="1282"/>
  <c r="I41" i="1280"/>
  <c r="I41" i="1278"/>
  <c r="I41" i="1276"/>
  <c r="I41" i="1267"/>
  <c r="I41" i="1289"/>
  <c r="I41" i="1287"/>
  <c r="I41" i="1285"/>
  <c r="I41" i="1283"/>
  <c r="I41" i="1281"/>
  <c r="I41" i="1279"/>
  <c r="I41" i="1277"/>
  <c r="I41" i="1275"/>
  <c r="I41" i="1273"/>
  <c r="I41" i="1271"/>
  <c r="I41" i="1269"/>
  <c r="I41" i="1266"/>
  <c r="I41" i="1264"/>
  <c r="I41" i="1262"/>
  <c r="I41" i="1260"/>
  <c r="I41" i="1258"/>
  <c r="I41" i="1274"/>
  <c r="I41" i="1272"/>
  <c r="I41" i="1270"/>
  <c r="I41" i="1268"/>
  <c r="I41" i="1265"/>
  <c r="I41" i="1263"/>
  <c r="I41" i="1261"/>
  <c r="I41" i="1259"/>
  <c r="I41" i="1256"/>
  <c r="I41" i="1254"/>
  <c r="I41" i="1252"/>
  <c r="I41" i="1250"/>
  <c r="I41" i="1248"/>
  <c r="I41" i="1246"/>
  <c r="I41" i="1244"/>
  <c r="I41" i="1242"/>
  <c r="I41" i="1255"/>
  <c r="I41" i="1253"/>
  <c r="I41" i="1251"/>
  <c r="I41" i="1249"/>
  <c r="I41" i="1247"/>
  <c r="I41" i="1245"/>
  <c r="I41" i="1243"/>
  <c r="G41" i="1267"/>
  <c r="G41" i="1289"/>
  <c r="G41" i="1287"/>
  <c r="G41" i="1285"/>
  <c r="G41" i="1283"/>
  <c r="G41" i="1281"/>
  <c r="G41" i="1279"/>
  <c r="G41" i="1277"/>
  <c r="G41" i="1275"/>
  <c r="G41" i="1257"/>
  <c r="G41" i="1288"/>
  <c r="G41" i="1286"/>
  <c r="G41" i="1284"/>
  <c r="G41" i="1282"/>
  <c r="G41" i="1280"/>
  <c r="G41" i="1278"/>
  <c r="G41" i="1276"/>
  <c r="G41" i="1274"/>
  <c r="G41" i="1272"/>
  <c r="G41" i="1270"/>
  <c r="G41" i="1268"/>
  <c r="G41" i="1265"/>
  <c r="G41" i="1263"/>
  <c r="G41" i="1261"/>
  <c r="G41" i="1259"/>
  <c r="G41" i="1256"/>
  <c r="G41" i="1273"/>
  <c r="G41" i="1271"/>
  <c r="G41" i="1269"/>
  <c r="G41" i="1266"/>
  <c r="G41" i="1264"/>
  <c r="G41" i="1262"/>
  <c r="G41" i="1260"/>
  <c r="G41" i="1258"/>
  <c r="G41" i="1255"/>
  <c r="G41" i="1253"/>
  <c r="G41" i="1251"/>
  <c r="G41" i="1249"/>
  <c r="G41" i="1247"/>
  <c r="G41" i="1245"/>
  <c r="G41" i="1243"/>
  <c r="G41" i="1254"/>
  <c r="G41" i="1252"/>
  <c r="G41" i="1250"/>
  <c r="G41" i="1248"/>
  <c r="G41" i="1246"/>
  <c r="G41" i="1244"/>
  <c r="G41" i="1242"/>
  <c r="H41" i="1257"/>
  <c r="H41" i="1288"/>
  <c r="H41" i="1286"/>
  <c r="H41" i="1284"/>
  <c r="H41" i="1282"/>
  <c r="H41" i="1280"/>
  <c r="H41" i="1278"/>
  <c r="H41" i="1276"/>
  <c r="H41" i="1267"/>
  <c r="H41" i="1289"/>
  <c r="H41" i="1287"/>
  <c r="H41" i="1285"/>
  <c r="H41" i="1283"/>
  <c r="H41" i="1281"/>
  <c r="H41" i="1279"/>
  <c r="H41" i="1277"/>
  <c r="H41" i="1275"/>
  <c r="H41" i="1273"/>
  <c r="H41" i="1271"/>
  <c r="H41" i="1269"/>
  <c r="H41" i="1266"/>
  <c r="H41" i="1264"/>
  <c r="H41" i="1262"/>
  <c r="H41" i="1260"/>
  <c r="H41" i="1258"/>
  <c r="H41" i="1274"/>
  <c r="H41" i="1272"/>
  <c r="H41" i="1270"/>
  <c r="H41" i="1268"/>
  <c r="H41" i="1265"/>
  <c r="H41" i="1263"/>
  <c r="H41" i="1261"/>
  <c r="H41" i="1259"/>
  <c r="H41" i="1256"/>
  <c r="H41" i="1254"/>
  <c r="H41" i="1252"/>
  <c r="H41" i="1250"/>
  <c r="H41" i="1248"/>
  <c r="H41" i="1246"/>
  <c r="H41" i="1244"/>
  <c r="H41" i="1242"/>
  <c r="H41" i="1255"/>
  <c r="H41" i="1253"/>
  <c r="H41" i="1251"/>
  <c r="H41" i="1249"/>
  <c r="H41" i="1247"/>
  <c r="H41" i="1245"/>
  <c r="H41" i="1243"/>
  <c r="H42" i="1267"/>
  <c r="H42" i="1257"/>
  <c r="H42" i="1289"/>
  <c r="H42" i="1288"/>
  <c r="H42" i="1287"/>
  <c r="H42" i="1286"/>
  <c r="H42" i="1285"/>
  <c r="H42" i="1284"/>
  <c r="H42" i="1283"/>
  <c r="H42" i="1282"/>
  <c r="H42" i="1281"/>
  <c r="H42" i="1280"/>
  <c r="H42" i="1279"/>
  <c r="H42" i="1278"/>
  <c r="H42" i="1277"/>
  <c r="H42" i="1276"/>
  <c r="H42" i="1275"/>
  <c r="H42" i="1274"/>
  <c r="H42" i="1273"/>
  <c r="H42" i="1272"/>
  <c r="H42" i="1271"/>
  <c r="H42" i="1270"/>
  <c r="H42" i="1269"/>
  <c r="H42" i="1268"/>
  <c r="H42" i="1266"/>
  <c r="H42" i="1265"/>
  <c r="H42" i="1264"/>
  <c r="H42" i="1263"/>
  <c r="H42" i="1262"/>
  <c r="H42" i="1261"/>
  <c r="H42" i="1260"/>
  <c r="H42" i="1259"/>
  <c r="H42" i="1258"/>
  <c r="H42" i="1256"/>
  <c r="H42" i="1255"/>
  <c r="H42" i="1254"/>
  <c r="H42" i="1253"/>
  <c r="H42" i="1252"/>
  <c r="H42" i="1251"/>
  <c r="H42" i="1250"/>
  <c r="H42" i="1249"/>
  <c r="H42" i="1248"/>
  <c r="H42" i="1247"/>
  <c r="H42" i="1246"/>
  <c r="H42" i="1245"/>
  <c r="H42" i="1244"/>
  <c r="H42" i="1243"/>
  <c r="H42" i="1242"/>
  <c r="G42" i="1267"/>
  <c r="G42" i="1257"/>
  <c r="G42" i="1289"/>
  <c r="G42" i="1288"/>
  <c r="G42" i="1287"/>
  <c r="G42" i="1286"/>
  <c r="G42" i="1285"/>
  <c r="G42" i="1284"/>
  <c r="G42" i="1283"/>
  <c r="G42" i="1282"/>
  <c r="G42" i="1281"/>
  <c r="G42" i="1280"/>
  <c r="G42" i="1279"/>
  <c r="G42" i="1278"/>
  <c r="G42" i="1277"/>
  <c r="G42" i="1276"/>
  <c r="G42" i="1275"/>
  <c r="G42" i="1274"/>
  <c r="G42" i="1273"/>
  <c r="G42" i="1272"/>
  <c r="G42" i="1271"/>
  <c r="G42" i="1270"/>
  <c r="G42" i="1269"/>
  <c r="G42" i="1268"/>
  <c r="G42" i="1266"/>
  <c r="G42" i="1265"/>
  <c r="G42" i="1264"/>
  <c r="G42" i="1263"/>
  <c r="G42" i="1262"/>
  <c r="G42" i="1261"/>
  <c r="G42" i="1260"/>
  <c r="G42" i="1259"/>
  <c r="G42" i="1258"/>
  <c r="G42" i="1256"/>
  <c r="G42" i="1255"/>
  <c r="G42" i="1254"/>
  <c r="G42" i="1253"/>
  <c r="G42" i="1252"/>
  <c r="G42" i="1251"/>
  <c r="G42" i="1250"/>
  <c r="G42" i="1249"/>
  <c r="G42" i="1248"/>
  <c r="G42" i="1247"/>
  <c r="G42" i="1246"/>
  <c r="G42" i="1245"/>
  <c r="G42" i="1244"/>
  <c r="G42" i="1243"/>
  <c r="G42" i="1242"/>
  <c r="I42" i="1267"/>
  <c r="I42" i="1257"/>
  <c r="I42" i="1289"/>
  <c r="I42" i="1288"/>
  <c r="I42" i="128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6"/>
  <c r="I42" i="1265"/>
  <c r="I42" i="1264"/>
  <c r="I42" i="1263"/>
  <c r="I42" i="1262"/>
  <c r="I42" i="1261"/>
  <c r="I42" i="1260"/>
  <c r="I42" i="1259"/>
  <c r="I42" i="1258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2"/>
  <c r="I45" i="1267"/>
  <c r="I45" i="1289"/>
  <c r="I45" i="1287"/>
  <c r="I45" i="1285"/>
  <c r="I45" i="1283"/>
  <c r="I45" i="1281"/>
  <c r="I45" i="1279"/>
  <c r="I45" i="1277"/>
  <c r="I45" i="1275"/>
  <c r="I45" i="1257"/>
  <c r="I45" i="1286"/>
  <c r="I45" i="1280"/>
  <c r="I45" i="1276"/>
  <c r="I45" i="1274"/>
  <c r="I45" i="1272"/>
  <c r="I45" i="1270"/>
  <c r="I45" i="1268"/>
  <c r="I45" i="1265"/>
  <c r="I45" i="1263"/>
  <c r="I45" i="1261"/>
  <c r="I45" i="1288"/>
  <c r="I45" i="1273"/>
  <c r="I45" i="1269"/>
  <c r="I45" i="1264"/>
  <c r="I45" i="1260"/>
  <c r="I45" i="1259"/>
  <c r="I45" i="1256"/>
  <c r="I45" i="1254"/>
  <c r="I45" i="1252"/>
  <c r="I45" i="1250"/>
  <c r="I45" i="1248"/>
  <c r="I45" i="1246"/>
  <c r="I45" i="1244"/>
  <c r="I45" i="1284"/>
  <c r="I45" i="1282"/>
  <c r="I45" i="1278"/>
  <c r="I45" i="1266"/>
  <c r="I45" i="1258"/>
  <c r="I45" i="1253"/>
  <c r="I45" i="1249"/>
  <c r="I45" i="1245"/>
  <c r="I45" i="1243"/>
  <c r="I45" i="1262"/>
  <c r="I45" i="1251"/>
  <c r="I45" i="1271"/>
  <c r="I45" i="1255"/>
  <c r="I45" i="1247"/>
  <c r="I45" i="1242"/>
  <c r="H45" i="1267"/>
  <c r="H45" i="1289"/>
  <c r="H45" i="1287"/>
  <c r="H45" i="1285"/>
  <c r="H45" i="1283"/>
  <c r="H45" i="1281"/>
  <c r="H45" i="1279"/>
  <c r="H45" i="1277"/>
  <c r="H45" i="1275"/>
  <c r="H45" i="1257"/>
  <c r="H45" i="1288"/>
  <c r="H45" i="1286"/>
  <c r="H45" i="1284"/>
  <c r="H45" i="1280"/>
  <c r="H45" i="1276"/>
  <c r="H45" i="1274"/>
  <c r="H45" i="1272"/>
  <c r="H45" i="1270"/>
  <c r="H45" i="1268"/>
  <c r="H45" i="1265"/>
  <c r="H45" i="1263"/>
  <c r="H45" i="1261"/>
  <c r="H45" i="1282"/>
  <c r="H45" i="1278"/>
  <c r="H45" i="1273"/>
  <c r="H45" i="1271"/>
  <c r="H45" i="1269"/>
  <c r="H45" i="1266"/>
  <c r="H45" i="1264"/>
  <c r="H45" i="1262"/>
  <c r="H45" i="1260"/>
  <c r="H45" i="1259"/>
  <c r="H45" i="1256"/>
  <c r="H45" i="1254"/>
  <c r="H45" i="1252"/>
  <c r="H45" i="1250"/>
  <c r="H45" i="1248"/>
  <c r="H45" i="1246"/>
  <c r="H45" i="1244"/>
  <c r="H45" i="1258"/>
  <c r="H45" i="1255"/>
  <c r="H45" i="1253"/>
  <c r="H45" i="1251"/>
  <c r="H45" i="1249"/>
  <c r="H45" i="1247"/>
  <c r="H45" i="1245"/>
  <c r="H45" i="1243"/>
  <c r="H45" i="1242"/>
  <c r="G45" i="1257"/>
  <c r="G45" i="1288"/>
  <c r="G45" i="1286"/>
  <c r="G45" i="1284"/>
  <c r="G45" i="1282"/>
  <c r="G45" i="1280"/>
  <c r="G45" i="1278"/>
  <c r="G45" i="1276"/>
  <c r="G45" i="1281"/>
  <c r="G45" i="1277"/>
  <c r="G45" i="1273"/>
  <c r="G45" i="1271"/>
  <c r="G45" i="1269"/>
  <c r="G45" i="1266"/>
  <c r="G45" i="1264"/>
  <c r="G45" i="1262"/>
  <c r="G45" i="1260"/>
  <c r="G45" i="1289"/>
  <c r="G45" i="1285"/>
  <c r="G45" i="1267"/>
  <c r="G45" i="1287"/>
  <c r="G45" i="1258"/>
  <c r="G45" i="1255"/>
  <c r="G45" i="1253"/>
  <c r="G45" i="1251"/>
  <c r="G45" i="1249"/>
  <c r="G45" i="1247"/>
  <c r="G45" i="1245"/>
  <c r="G45" i="1279"/>
  <c r="G45" i="1272"/>
  <c r="G45" i="1268"/>
  <c r="G45" i="1263"/>
  <c r="G45" i="1283"/>
  <c r="G45" i="1275"/>
  <c r="G45" i="1274"/>
  <c r="G45" i="1270"/>
  <c r="G45" i="1265"/>
  <c r="G45" i="1261"/>
  <c r="G45" i="1242"/>
  <c r="G45" i="1243"/>
  <c r="G45" i="1256"/>
  <c r="G45" i="1252"/>
  <c r="G45" i="1248"/>
  <c r="G45" i="1244"/>
  <c r="G45" i="1259"/>
  <c r="G45" i="1254"/>
  <c r="G45" i="1250"/>
  <c r="G45" i="1246"/>
  <c r="G39" i="1267"/>
  <c r="G39" i="1257"/>
  <c r="G39" i="1289"/>
  <c r="G39" i="1288"/>
  <c r="G39" i="1287"/>
  <c r="G39" i="1286"/>
  <c r="G39" i="1285"/>
  <c r="G39" i="1284"/>
  <c r="G39" i="1283"/>
  <c r="G39" i="1282"/>
  <c r="G39" i="1281"/>
  <c r="G39" i="1280"/>
  <c r="G39" i="1279"/>
  <c r="G39" i="1278"/>
  <c r="G39" i="1277"/>
  <c r="G39" i="1276"/>
  <c r="G39" i="1275"/>
  <c r="G39" i="1274"/>
  <c r="G39" i="1273"/>
  <c r="G39" i="1272"/>
  <c r="G39" i="1271"/>
  <c r="G39" i="1270"/>
  <c r="G39" i="1269"/>
  <c r="G39" i="1266"/>
  <c r="G39" i="1262"/>
  <c r="G39" i="1258"/>
  <c r="G39" i="1256"/>
  <c r="G39" i="1255"/>
  <c r="G39" i="1254"/>
  <c r="G39" i="1253"/>
  <c r="G39" i="1252"/>
  <c r="G39" i="1251"/>
  <c r="G39" i="1250"/>
  <c r="G39" i="1249"/>
  <c r="G39" i="1248"/>
  <c r="G39" i="1247"/>
  <c r="G39" i="1246"/>
  <c r="G39" i="1245"/>
  <c r="G39" i="1244"/>
  <c r="G39" i="1243"/>
  <c r="G39" i="1242"/>
  <c r="G39" i="1268"/>
  <c r="G39" i="1263"/>
  <c r="G39" i="1259"/>
  <c r="G39" i="1261"/>
  <c r="G39" i="1264"/>
  <c r="G39" i="1260"/>
  <c r="G39" i="1265"/>
  <c r="I39" i="1267"/>
  <c r="I39" i="1257"/>
  <c r="I39" i="1289"/>
  <c r="I39" i="1288"/>
  <c r="I39" i="1287"/>
  <c r="I39" i="1286"/>
  <c r="I39" i="1285"/>
  <c r="I39" i="1284"/>
  <c r="I39" i="1283"/>
  <c r="I39" i="1282"/>
  <c r="I39" i="1281"/>
  <c r="I39" i="1280"/>
  <c r="I39" i="1279"/>
  <c r="I39" i="1278"/>
  <c r="I39" i="1277"/>
  <c r="I39" i="1275"/>
  <c r="I39" i="1274"/>
  <c r="I39" i="1273"/>
  <c r="I39" i="1272"/>
  <c r="I39" i="1271"/>
  <c r="I39" i="1270"/>
  <c r="I39" i="1269"/>
  <c r="I39" i="1268"/>
  <c r="I39" i="1266"/>
  <c r="I39" i="1265"/>
  <c r="I39" i="1264"/>
  <c r="I39" i="1263"/>
  <c r="I39" i="1262"/>
  <c r="I39" i="1261"/>
  <c r="I39" i="1260"/>
  <c r="I39" i="1259"/>
  <c r="I39" i="1258"/>
  <c r="I39" i="1276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2"/>
  <c r="H39" i="1267"/>
  <c r="H39" i="1257"/>
  <c r="H39" i="1289"/>
  <c r="H39" i="1288"/>
  <c r="H39" i="1287"/>
  <c r="H39" i="1286"/>
  <c r="H39" i="1285"/>
  <c r="H39" i="1284"/>
  <c r="H39" i="1283"/>
  <c r="H39" i="1282"/>
  <c r="H39" i="1281"/>
  <c r="H39" i="1280"/>
  <c r="H39" i="1279"/>
  <c r="H39" i="1278"/>
  <c r="H39" i="1277"/>
  <c r="H39" i="1276"/>
  <c r="H39" i="1275"/>
  <c r="H39" i="1274"/>
  <c r="H39" i="1273"/>
  <c r="H39" i="1272"/>
  <c r="H39" i="1271"/>
  <c r="H39" i="1270"/>
  <c r="H39" i="1269"/>
  <c r="H39" i="1268"/>
  <c r="H39" i="1266"/>
  <c r="H39" i="1265"/>
  <c r="H39" i="1264"/>
  <c r="H39" i="1263"/>
  <c r="H39" i="1262"/>
  <c r="H39" i="1261"/>
  <c r="H39" i="1260"/>
  <c r="H39" i="1259"/>
  <c r="H39" i="1258"/>
  <c r="H39" i="1256"/>
  <c r="H39" i="1253"/>
  <c r="H39" i="1251"/>
  <c r="H39" i="1245"/>
  <c r="H39" i="1250"/>
  <c r="H39" i="1249"/>
  <c r="H39" i="1246"/>
  <c r="H39" i="1255"/>
  <c r="H39" i="1254"/>
  <c r="H39" i="1252"/>
  <c r="H39" i="1248"/>
  <c r="H39" i="1247"/>
  <c r="H39" i="1244"/>
  <c r="H39" i="1243"/>
  <c r="H39" i="1242"/>
  <c r="G22" i="1267"/>
  <c r="G22" i="1289"/>
  <c r="G22" i="1287"/>
  <c r="G22" i="1285"/>
  <c r="G22" i="1283"/>
  <c r="G22" i="1281"/>
  <c r="G22" i="1279"/>
  <c r="G22" i="1277"/>
  <c r="G22" i="1275"/>
  <c r="G22" i="1257"/>
  <c r="G22" i="1288"/>
  <c r="G22" i="1286"/>
  <c r="G22" i="1284"/>
  <c r="G22" i="1282"/>
  <c r="G22" i="1280"/>
  <c r="G22" i="1278"/>
  <c r="G22" i="1276"/>
  <c r="G22" i="1274"/>
  <c r="G22" i="1272"/>
  <c r="G22" i="1270"/>
  <c r="G22" i="1268"/>
  <c r="G22" i="1265"/>
  <c r="G22" i="1263"/>
  <c r="G22" i="1261"/>
  <c r="G22" i="1259"/>
  <c r="G22" i="1256"/>
  <c r="G22" i="1254"/>
  <c r="G22" i="1252"/>
  <c r="G22" i="1273"/>
  <c r="G22" i="1271"/>
  <c r="G22" i="1269"/>
  <c r="G22" i="1266"/>
  <c r="G22" i="1264"/>
  <c r="G22" i="1262"/>
  <c r="G22" i="1260"/>
  <c r="G22" i="1258"/>
  <c r="G22" i="1255"/>
  <c r="G22" i="1253"/>
  <c r="G22" i="1251"/>
  <c r="G22" i="1249"/>
  <c r="G22" i="1247"/>
  <c r="G22" i="1245"/>
  <c r="G22" i="1243"/>
  <c r="G22" i="1250"/>
  <c r="G22" i="1248"/>
  <c r="G22" i="1246"/>
  <c r="G22" i="1244"/>
  <c r="G22" i="1242"/>
  <c r="I22" i="1257"/>
  <c r="I22" i="1288"/>
  <c r="I22" i="1286"/>
  <c r="I22" i="1284"/>
  <c r="I22" i="1282"/>
  <c r="I22" i="1280"/>
  <c r="I22" i="1278"/>
  <c r="I22" i="1276"/>
  <c r="I22" i="1267"/>
  <c r="I22" i="1289"/>
  <c r="I22" i="1287"/>
  <c r="I22" i="1285"/>
  <c r="I22" i="1283"/>
  <c r="I22" i="1281"/>
  <c r="I22" i="1279"/>
  <c r="I22" i="1277"/>
  <c r="I22" i="1275"/>
  <c r="I22" i="1273"/>
  <c r="I22" i="1271"/>
  <c r="I22" i="1269"/>
  <c r="I22" i="1266"/>
  <c r="I22" i="1264"/>
  <c r="I22" i="1262"/>
  <c r="I22" i="1260"/>
  <c r="I22" i="1258"/>
  <c r="I22" i="1255"/>
  <c r="I22" i="1253"/>
  <c r="I22" i="1274"/>
  <c r="I22" i="1272"/>
  <c r="I22" i="1270"/>
  <c r="I22" i="1268"/>
  <c r="I22" i="1265"/>
  <c r="I22" i="1263"/>
  <c r="I22" i="1261"/>
  <c r="I22" i="1259"/>
  <c r="I22" i="1256"/>
  <c r="I22" i="1254"/>
  <c r="I22" i="1252"/>
  <c r="I22" i="1250"/>
  <c r="I22" i="1248"/>
  <c r="I22" i="1246"/>
  <c r="I22" i="1244"/>
  <c r="I22" i="1242"/>
  <c r="I22" i="1251"/>
  <c r="I22" i="1249"/>
  <c r="I22" i="1247"/>
  <c r="I22" i="1245"/>
  <c r="I22" i="1243"/>
  <c r="H22" i="1257"/>
  <c r="H22" i="1288"/>
  <c r="H22" i="1286"/>
  <c r="H22" i="1284"/>
  <c r="H22" i="1282"/>
  <c r="H22" i="1280"/>
  <c r="H22" i="1278"/>
  <c r="H22" i="1276"/>
  <c r="H22" i="1267"/>
  <c r="H22" i="1289"/>
  <c r="H22" i="1287"/>
  <c r="H22" i="1285"/>
  <c r="H22" i="1283"/>
  <c r="H22" i="1281"/>
  <c r="H22" i="1279"/>
  <c r="H22" i="1277"/>
  <c r="H22" i="1275"/>
  <c r="H22" i="1273"/>
  <c r="H22" i="1271"/>
  <c r="H22" i="1269"/>
  <c r="H22" i="1266"/>
  <c r="H22" i="1264"/>
  <c r="H22" i="1262"/>
  <c r="H22" i="1260"/>
  <c r="H22" i="1258"/>
  <c r="H22" i="1255"/>
  <c r="H22" i="1253"/>
  <c r="H22" i="1274"/>
  <c r="H22" i="1272"/>
  <c r="H22" i="1270"/>
  <c r="H22" i="1268"/>
  <c r="H22" i="1265"/>
  <c r="H22" i="1263"/>
  <c r="H22" i="1261"/>
  <c r="H22" i="1259"/>
  <c r="H22" i="1256"/>
  <c r="H22" i="1254"/>
  <c r="H22" i="1252"/>
  <c r="H22" i="1250"/>
  <c r="H22" i="1248"/>
  <c r="H22" i="1246"/>
  <c r="H22" i="1244"/>
  <c r="H22" i="1242"/>
  <c r="H22" i="1251"/>
  <c r="H22" i="1249"/>
  <c r="H22" i="1247"/>
  <c r="H22" i="1245"/>
  <c r="H22" i="1243"/>
  <c r="H29" i="1267"/>
  <c r="H29" i="1257"/>
  <c r="H29" i="1289"/>
  <c r="H29" i="1288"/>
  <c r="H29" i="1287"/>
  <c r="H29" i="1286"/>
  <c r="H29" i="1285"/>
  <c r="H29" i="1284"/>
  <c r="H29" i="1283"/>
  <c r="H29" i="1282"/>
  <c r="H29" i="1281"/>
  <c r="H29" i="1280"/>
  <c r="H29" i="1279"/>
  <c r="H29" i="1278"/>
  <c r="H29" i="1277"/>
  <c r="H29" i="1276"/>
  <c r="H29" i="1275"/>
  <c r="H29" i="1274"/>
  <c r="H29" i="1273"/>
  <c r="H29" i="1272"/>
  <c r="H29" i="1271"/>
  <c r="H29" i="1270"/>
  <c r="H29" i="1269"/>
  <c r="H29" i="1268"/>
  <c r="H29" i="1266"/>
  <c r="H29" i="1265"/>
  <c r="H29" i="1264"/>
  <c r="H29" i="1263"/>
  <c r="H29" i="1262"/>
  <c r="H29" i="1261"/>
  <c r="H29" i="1260"/>
  <c r="H29" i="1259"/>
  <c r="H29" i="1258"/>
  <c r="H29" i="1256"/>
  <c r="H29" i="1255"/>
  <c r="H29" i="1254"/>
  <c r="H29" i="1253"/>
  <c r="H29" i="1252"/>
  <c r="H29" i="1251"/>
  <c r="H29" i="1250"/>
  <c r="H29" i="1249"/>
  <c r="H29" i="1248"/>
  <c r="H29" i="1247"/>
  <c r="H29" i="1246"/>
  <c r="H29" i="1245"/>
  <c r="H29" i="1244"/>
  <c r="H29" i="1243"/>
  <c r="H29" i="1242"/>
  <c r="I29" i="1267"/>
  <c r="I29" i="1257"/>
  <c r="I29" i="1289"/>
  <c r="I29" i="1288"/>
  <c r="I29" i="128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6"/>
  <c r="I29" i="1265"/>
  <c r="I29" i="1264"/>
  <c r="I29" i="1263"/>
  <c r="I29" i="1262"/>
  <c r="I29" i="1261"/>
  <c r="I29" i="1260"/>
  <c r="I29" i="1259"/>
  <c r="I29" i="1258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2"/>
  <c r="G29" i="1267"/>
  <c r="G29" i="1257"/>
  <c r="G29" i="1289"/>
  <c r="G29" i="1288"/>
  <c r="G29" i="1287"/>
  <c r="G29" i="1286"/>
  <c r="G29" i="1285"/>
  <c r="G29" i="1284"/>
  <c r="G29" i="1283"/>
  <c r="G29" i="1282"/>
  <c r="G29" i="1281"/>
  <c r="G29" i="1280"/>
  <c r="G29" i="1279"/>
  <c r="G29" i="1278"/>
  <c r="G29" i="1277"/>
  <c r="G29" i="1276"/>
  <c r="G29" i="1275"/>
  <c r="G29" i="1274"/>
  <c r="G29" i="1273"/>
  <c r="G29" i="1272"/>
  <c r="G29" i="1271"/>
  <c r="G29" i="1270"/>
  <c r="G29" i="1269"/>
  <c r="G29" i="1268"/>
  <c r="G29" i="1266"/>
  <c r="G29" i="1265"/>
  <c r="G29" i="1264"/>
  <c r="G29" i="1263"/>
  <c r="G29" i="1262"/>
  <c r="G29" i="1261"/>
  <c r="G29" i="1260"/>
  <c r="G29" i="1259"/>
  <c r="G29" i="1258"/>
  <c r="G29" i="1256"/>
  <c r="G29" i="1255"/>
  <c r="G29" i="1254"/>
  <c r="G29" i="1253"/>
  <c r="G29" i="1252"/>
  <c r="G29" i="1251"/>
  <c r="G29" i="1250"/>
  <c r="G29" i="1249"/>
  <c r="G29" i="1248"/>
  <c r="G29" i="1247"/>
  <c r="G29" i="1246"/>
  <c r="G29" i="1245"/>
  <c r="G29" i="1244"/>
  <c r="G29" i="1243"/>
  <c r="G29" i="1242"/>
  <c r="G51" i="1257"/>
  <c r="G51" i="1288"/>
  <c r="G51" i="1286"/>
  <c r="G51" i="1284"/>
  <c r="G51" i="1282"/>
  <c r="G51" i="1280"/>
  <c r="G51" i="1278"/>
  <c r="G51" i="1276"/>
  <c r="G51" i="1267"/>
  <c r="G51" i="1289"/>
  <c r="G51" i="1287"/>
  <c r="G51" i="1285"/>
  <c r="G51" i="1283"/>
  <c r="G51" i="1281"/>
  <c r="G51" i="1279"/>
  <c r="G51" i="1277"/>
  <c r="G51" i="1275"/>
  <c r="G51" i="1273"/>
  <c r="G51" i="1271"/>
  <c r="G51" i="1269"/>
  <c r="G51" i="1266"/>
  <c r="G51" i="1264"/>
  <c r="G51" i="1262"/>
  <c r="G51" i="1260"/>
  <c r="G51" i="1258"/>
  <c r="G51" i="1255"/>
  <c r="G51" i="1253"/>
  <c r="G51" i="1274"/>
  <c r="G51" i="1272"/>
  <c r="G51" i="1270"/>
  <c r="G51" i="1268"/>
  <c r="G51" i="1265"/>
  <c r="G51" i="1263"/>
  <c r="G51" i="1261"/>
  <c r="G51" i="1259"/>
  <c r="G51" i="1256"/>
  <c r="G51" i="1254"/>
  <c r="G51" i="1252"/>
  <c r="G51" i="1250"/>
  <c r="G51" i="1248"/>
  <c r="G51" i="1246"/>
  <c r="G51" i="1244"/>
  <c r="G51" i="1242"/>
  <c r="G51" i="1251"/>
  <c r="G51" i="1249"/>
  <c r="G51" i="1247"/>
  <c r="G51" i="1245"/>
  <c r="G51" i="1243"/>
  <c r="I51" i="1267"/>
  <c r="I51" i="1289"/>
  <c r="I51" i="1287"/>
  <c r="I51" i="1285"/>
  <c r="I51" i="1283"/>
  <c r="I51" i="1281"/>
  <c r="I51" i="1279"/>
  <c r="I51" i="1277"/>
  <c r="I51" i="1275"/>
  <c r="I51" i="1257"/>
  <c r="I51" i="1288"/>
  <c r="I51" i="1286"/>
  <c r="I51" i="1284"/>
  <c r="I51" i="1282"/>
  <c r="I51" i="1280"/>
  <c r="I51" i="1278"/>
  <c r="I51" i="1276"/>
  <c r="I51" i="1274"/>
  <c r="I51" i="1272"/>
  <c r="I51" i="1270"/>
  <c r="I51" i="1268"/>
  <c r="I51" i="1265"/>
  <c r="I51" i="1263"/>
  <c r="I51" i="1261"/>
  <c r="I51" i="1259"/>
  <c r="I51" i="1256"/>
  <c r="I51" i="1254"/>
  <c r="I51" i="1252"/>
  <c r="I51" i="1273"/>
  <c r="I51" i="1271"/>
  <c r="I51" i="1269"/>
  <c r="I51" i="1266"/>
  <c r="I51" i="1264"/>
  <c r="I51" i="1262"/>
  <c r="I51" i="1260"/>
  <c r="I51" i="1258"/>
  <c r="I51" i="1255"/>
  <c r="I51" i="1253"/>
  <c r="I51" i="1251"/>
  <c r="I51" i="1249"/>
  <c r="I51" i="1247"/>
  <c r="I51" i="1245"/>
  <c r="I51" i="1243"/>
  <c r="I51" i="1250"/>
  <c r="I51" i="1248"/>
  <c r="I51" i="1246"/>
  <c r="I51" i="1244"/>
  <c r="I51" i="1242"/>
  <c r="H51" i="1267"/>
  <c r="H51" i="1289"/>
  <c r="H51" i="1287"/>
  <c r="H51" i="1285"/>
  <c r="H51" i="1283"/>
  <c r="H51" i="1281"/>
  <c r="H51" i="1279"/>
  <c r="H51" i="1277"/>
  <c r="H51" i="1275"/>
  <c r="H51" i="1257"/>
  <c r="H51" i="1288"/>
  <c r="H51" i="1286"/>
  <c r="H51" i="1284"/>
  <c r="H51" i="1282"/>
  <c r="H51" i="1280"/>
  <c r="H51" i="1278"/>
  <c r="H51" i="1276"/>
  <c r="H51" i="1274"/>
  <c r="H51" i="1272"/>
  <c r="H51" i="1270"/>
  <c r="H51" i="1268"/>
  <c r="H51" i="1265"/>
  <c r="H51" i="1263"/>
  <c r="H51" i="1261"/>
  <c r="H51" i="1259"/>
  <c r="H51" i="1256"/>
  <c r="H51" i="1254"/>
  <c r="H51" i="1252"/>
  <c r="H51" i="1273"/>
  <c r="H51" i="1271"/>
  <c r="H51" i="1269"/>
  <c r="H51" i="1266"/>
  <c r="H51" i="1264"/>
  <c r="H51" i="1262"/>
  <c r="H51" i="1260"/>
  <c r="H51" i="1258"/>
  <c r="H51" i="1255"/>
  <c r="H51" i="1253"/>
  <c r="H51" i="1248"/>
  <c r="H51" i="1251"/>
  <c r="H51" i="1249"/>
  <c r="H51" i="1247"/>
  <c r="H51" i="1245"/>
  <c r="H51" i="1243"/>
  <c r="H51" i="1246"/>
  <c r="H51" i="1244"/>
  <c r="H51" i="1242"/>
  <c r="H51" i="1250"/>
  <c r="G27" i="1267"/>
  <c r="G27" i="1257"/>
  <c r="G27" i="1289"/>
  <c r="G27" i="1288"/>
  <c r="G27" i="1286"/>
  <c r="G27" i="1282"/>
  <c r="G27" i="1278"/>
  <c r="G27" i="1287"/>
  <c r="G27" i="1283"/>
  <c r="G27" i="1279"/>
  <c r="G27" i="1275"/>
  <c r="G27" i="1284"/>
  <c r="G27" i="1280"/>
  <c r="G27" i="1276"/>
  <c r="G27" i="1285"/>
  <c r="G27" i="1281"/>
  <c r="G27" i="1277"/>
  <c r="G27" i="1274"/>
  <c r="G27" i="1273"/>
  <c r="G27" i="1272"/>
  <c r="G27" i="1271"/>
  <c r="G27" i="1270"/>
  <c r="G27" i="1269"/>
  <c r="G27" i="1268"/>
  <c r="G27" i="1266"/>
  <c r="G27" i="1265"/>
  <c r="G27" i="1264"/>
  <c r="G27" i="1263"/>
  <c r="G27" i="1262"/>
  <c r="G27" i="1261"/>
  <c r="G27" i="1260"/>
  <c r="G27" i="1259"/>
  <c r="G27" i="1258"/>
  <c r="G27" i="1256"/>
  <c r="G27" i="1255"/>
  <c r="G27" i="1254"/>
  <c r="G27" i="1253"/>
  <c r="G27" i="1252"/>
  <c r="G27" i="1251"/>
  <c r="G27" i="1250"/>
  <c r="G27" i="1249"/>
  <c r="G27" i="1248"/>
  <c r="G27" i="1247"/>
  <c r="G27" i="1246"/>
  <c r="G27" i="1245"/>
  <c r="G27" i="1244"/>
  <c r="G27" i="1243"/>
  <c r="G27" i="1242"/>
  <c r="H27" i="1267"/>
  <c r="H27" i="1257"/>
  <c r="H27" i="1289"/>
  <c r="H27" i="1288"/>
  <c r="H27" i="1287"/>
  <c r="H27" i="1286"/>
  <c r="H27" i="1285"/>
  <c r="H27" i="1284"/>
  <c r="H27" i="1283"/>
  <c r="H27" i="1282"/>
  <c r="H27" i="1281"/>
  <c r="H27" i="1280"/>
  <c r="H27" i="1279"/>
  <c r="H27" i="1278"/>
  <c r="H27" i="1277"/>
  <c r="H27" i="1276"/>
  <c r="H27" i="1275"/>
  <c r="H27" i="1274"/>
  <c r="H27" i="1273"/>
  <c r="H27" i="1272"/>
  <c r="H27" i="1271"/>
  <c r="H27" i="1270"/>
  <c r="H27" i="1269"/>
  <c r="H27" i="1268"/>
  <c r="H27" i="1266"/>
  <c r="H27" i="1265"/>
  <c r="H27" i="1264"/>
  <c r="H27" i="1263"/>
  <c r="H27" i="1262"/>
  <c r="H27" i="1261"/>
  <c r="H27" i="1260"/>
  <c r="H27" i="1259"/>
  <c r="H27" i="1258"/>
  <c r="H27" i="1256"/>
  <c r="H27" i="1255"/>
  <c r="H27" i="1254"/>
  <c r="H27" i="1253"/>
  <c r="H27" i="1252"/>
  <c r="H27" i="1251"/>
  <c r="H27" i="1250"/>
  <c r="H27" i="1249"/>
  <c r="H27" i="1248"/>
  <c r="H27" i="1247"/>
  <c r="H27" i="1246"/>
  <c r="H27" i="1245"/>
  <c r="H27" i="1244"/>
  <c r="H27" i="1243"/>
  <c r="H27" i="1242"/>
  <c r="I27" i="1267"/>
  <c r="I27" i="1257"/>
  <c r="I27" i="1289"/>
  <c r="I27" i="1288"/>
  <c r="I27" i="128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6"/>
  <c r="I27" i="1265"/>
  <c r="I27" i="1264"/>
  <c r="I27" i="1263"/>
  <c r="I27" i="1262"/>
  <c r="I27" i="1261"/>
  <c r="I27" i="1260"/>
  <c r="I27" i="1259"/>
  <c r="I27" i="1258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H44" i="1257"/>
  <c r="H44" i="1288"/>
  <c r="H44" i="1286"/>
  <c r="H44" i="1284"/>
  <c r="H44" i="1282"/>
  <c r="H44" i="1280"/>
  <c r="H44" i="1278"/>
  <c r="H44" i="1276"/>
  <c r="H44" i="1267"/>
  <c r="H44" i="1289"/>
  <c r="H44" i="1287"/>
  <c r="H44" i="1285"/>
  <c r="H44" i="1283"/>
  <c r="H44" i="1281"/>
  <c r="H44" i="1279"/>
  <c r="H44" i="1274"/>
  <c r="H44" i="1272"/>
  <c r="H44" i="1270"/>
  <c r="H44" i="1268"/>
  <c r="H44" i="1265"/>
  <c r="H44" i="1263"/>
  <c r="H44" i="1261"/>
  <c r="H44" i="1259"/>
  <c r="H44" i="1277"/>
  <c r="H44" i="1275"/>
  <c r="H44" i="1273"/>
  <c r="H44" i="1271"/>
  <c r="H44" i="1269"/>
  <c r="H44" i="1266"/>
  <c r="H44" i="1264"/>
  <c r="H44" i="1262"/>
  <c r="H44" i="1260"/>
  <c r="H44" i="1258"/>
  <c r="H44" i="1255"/>
  <c r="H44" i="1253"/>
  <c r="H44" i="1251"/>
  <c r="H44" i="1249"/>
  <c r="H44" i="1247"/>
  <c r="H44" i="1245"/>
  <c r="H44" i="1243"/>
  <c r="H44" i="1256"/>
  <c r="H44" i="1254"/>
  <c r="H44" i="1252"/>
  <c r="H44" i="1250"/>
  <c r="H44" i="1248"/>
  <c r="H44" i="1246"/>
  <c r="H44" i="1244"/>
  <c r="H44" i="1242"/>
  <c r="I44" i="1257"/>
  <c r="I44" i="1288"/>
  <c r="I44" i="1286"/>
  <c r="I44" i="1284"/>
  <c r="I44" i="1282"/>
  <c r="I44" i="1280"/>
  <c r="I44" i="1278"/>
  <c r="I44" i="1276"/>
  <c r="I44" i="1267"/>
  <c r="I44" i="1289"/>
  <c r="I44" i="1287"/>
  <c r="I44" i="1285"/>
  <c r="I44" i="1283"/>
  <c r="I44" i="1281"/>
  <c r="I44" i="1279"/>
  <c r="I44" i="1277"/>
  <c r="I44" i="1275"/>
  <c r="I44" i="1273"/>
  <c r="I44" i="1271"/>
  <c r="I44" i="1269"/>
  <c r="I44" i="1266"/>
  <c r="I44" i="1264"/>
  <c r="I44" i="1262"/>
  <c r="I44" i="1260"/>
  <c r="I44" i="1258"/>
  <c r="I44" i="1274"/>
  <c r="I44" i="1272"/>
  <c r="I44" i="1270"/>
  <c r="I44" i="1268"/>
  <c r="I44" i="1265"/>
  <c r="I44" i="1263"/>
  <c r="I44" i="1261"/>
  <c r="I44" i="1259"/>
  <c r="I44" i="1255"/>
  <c r="I44" i="1253"/>
  <c r="I44" i="1251"/>
  <c r="I44" i="1249"/>
  <c r="I44" i="1247"/>
  <c r="I44" i="1245"/>
  <c r="I44" i="1243"/>
  <c r="I44" i="1256"/>
  <c r="I44" i="1254"/>
  <c r="I44" i="1252"/>
  <c r="I44" i="1250"/>
  <c r="I44" i="1248"/>
  <c r="I44" i="1246"/>
  <c r="I44" i="1244"/>
  <c r="I44" i="1242"/>
  <c r="G44" i="1267"/>
  <c r="G44" i="1289"/>
  <c r="G44" i="1287"/>
  <c r="G44" i="1285"/>
  <c r="G44" i="1283"/>
  <c r="G44" i="1281"/>
  <c r="G44" i="1279"/>
  <c r="G44" i="1277"/>
  <c r="G44" i="1275"/>
  <c r="G44" i="1257"/>
  <c r="G44" i="1288"/>
  <c r="G44" i="1286"/>
  <c r="G44" i="1284"/>
  <c r="G44" i="1282"/>
  <c r="G44" i="1280"/>
  <c r="G44" i="1278"/>
  <c r="G44" i="1276"/>
  <c r="G44" i="1274"/>
  <c r="G44" i="1272"/>
  <c r="G44" i="1270"/>
  <c r="G44" i="1268"/>
  <c r="G44" i="1265"/>
  <c r="G44" i="1263"/>
  <c r="G44" i="1261"/>
  <c r="G44" i="1259"/>
  <c r="G44" i="1273"/>
  <c r="G44" i="1271"/>
  <c r="G44" i="1269"/>
  <c r="G44" i="1266"/>
  <c r="G44" i="1264"/>
  <c r="G44" i="1262"/>
  <c r="G44" i="1260"/>
  <c r="G44" i="1258"/>
  <c r="G44" i="1256"/>
  <c r="G44" i="1254"/>
  <c r="G44" i="1252"/>
  <c r="G44" i="1250"/>
  <c r="G44" i="1248"/>
  <c r="G44" i="1246"/>
  <c r="G44" i="1244"/>
  <c r="G44" i="1242"/>
  <c r="G44" i="1255"/>
  <c r="G44" i="1253"/>
  <c r="G44" i="1251"/>
  <c r="G44" i="1249"/>
  <c r="G44" i="1247"/>
  <c r="G44" i="1245"/>
  <c r="G44" i="1243"/>
  <c r="I23" i="1267"/>
  <c r="I23" i="1257"/>
  <c r="I23" i="1289"/>
  <c r="I23" i="1288"/>
  <c r="I23" i="128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6"/>
  <c r="I23" i="1265"/>
  <c r="I23" i="1264"/>
  <c r="I23" i="1263"/>
  <c r="I23" i="1262"/>
  <c r="I23" i="1261"/>
  <c r="I23" i="1260"/>
  <c r="I23" i="1259"/>
  <c r="I23" i="1258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2"/>
  <c r="G23" i="1267"/>
  <c r="G23" i="1257"/>
  <c r="G23" i="1289"/>
  <c r="G23" i="1288"/>
  <c r="G23" i="1287"/>
  <c r="G23" i="1286"/>
  <c r="G23" i="1285"/>
  <c r="G23" i="1284"/>
  <c r="G23" i="1283"/>
  <c r="G23" i="1282"/>
  <c r="G23" i="1281"/>
  <c r="G23" i="1280"/>
  <c r="G23" i="1279"/>
  <c r="G23" i="1278"/>
  <c r="G23" i="1277"/>
  <c r="G23" i="1276"/>
  <c r="G23" i="1275"/>
  <c r="G23" i="1274"/>
  <c r="G23" i="1273"/>
  <c r="G23" i="1272"/>
  <c r="G23" i="1271"/>
  <c r="G23" i="1270"/>
  <c r="G23" i="1269"/>
  <c r="G23" i="1268"/>
  <c r="G23" i="1266"/>
  <c r="G23" i="1265"/>
  <c r="G23" i="1264"/>
  <c r="G23" i="1263"/>
  <c r="G23" i="1262"/>
  <c r="G23" i="1261"/>
  <c r="G23" i="1260"/>
  <c r="G23" i="1259"/>
  <c r="G23" i="1258"/>
  <c r="G23" i="1256"/>
  <c r="G23" i="1255"/>
  <c r="G23" i="1254"/>
  <c r="G23" i="1253"/>
  <c r="G23" i="1252"/>
  <c r="G23" i="1251"/>
  <c r="G23" i="1250"/>
  <c r="G23" i="1249"/>
  <c r="G23" i="1248"/>
  <c r="G23" i="1247"/>
  <c r="G23" i="1246"/>
  <c r="G23" i="1245"/>
  <c r="G23" i="1244"/>
  <c r="G23" i="1243"/>
  <c r="G23" i="1242"/>
  <c r="H23" i="1267"/>
  <c r="H23" i="1257"/>
  <c r="H23" i="1289"/>
  <c r="H23" i="1288"/>
  <c r="H23" i="1287"/>
  <c r="H23" i="1286"/>
  <c r="H23" i="1285"/>
  <c r="H23" i="1284"/>
  <c r="H23" i="1283"/>
  <c r="H23" i="1282"/>
  <c r="H23" i="1281"/>
  <c r="H23" i="1280"/>
  <c r="H23" i="1279"/>
  <c r="H23" i="1278"/>
  <c r="H23" i="1277"/>
  <c r="H23" i="1276"/>
  <c r="H23" i="1275"/>
  <c r="H23" i="1274"/>
  <c r="H23" i="1273"/>
  <c r="H23" i="1272"/>
  <c r="H23" i="1271"/>
  <c r="H23" i="1270"/>
  <c r="H23" i="1269"/>
  <c r="H23" i="1268"/>
  <c r="H23" i="1266"/>
  <c r="H23" i="1265"/>
  <c r="H23" i="1264"/>
  <c r="H23" i="1263"/>
  <c r="H23" i="1262"/>
  <c r="H23" i="1261"/>
  <c r="H23" i="1260"/>
  <c r="H23" i="1259"/>
  <c r="H23" i="1258"/>
  <c r="H23" i="1256"/>
  <c r="H23" i="1255"/>
  <c r="H23" i="1254"/>
  <c r="H23" i="1253"/>
  <c r="H23" i="1252"/>
  <c r="H23" i="1251"/>
  <c r="H23" i="1250"/>
  <c r="H23" i="1249"/>
  <c r="H23" i="1248"/>
  <c r="H23" i="1247"/>
  <c r="H23" i="1246"/>
  <c r="H23" i="1245"/>
  <c r="H23" i="1244"/>
  <c r="H23" i="1243"/>
  <c r="H23" i="1242"/>
  <c r="G34" i="1257"/>
  <c r="G34" i="1288"/>
  <c r="G34" i="1286"/>
  <c r="G34" i="1284"/>
  <c r="G34" i="1282"/>
  <c r="G34" i="1280"/>
  <c r="G34" i="1278"/>
  <c r="G34" i="1276"/>
  <c r="G34" i="1267"/>
  <c r="G34" i="1289"/>
  <c r="G34" i="1287"/>
  <c r="G34" i="1285"/>
  <c r="G34" i="1283"/>
  <c r="G34" i="1281"/>
  <c r="G34" i="1279"/>
  <c r="G34" i="1277"/>
  <c r="G34" i="1275"/>
  <c r="G34" i="1273"/>
  <c r="G34" i="1271"/>
  <c r="G34" i="1269"/>
  <c r="G34" i="1266"/>
  <c r="G34" i="1264"/>
  <c r="G34" i="1262"/>
  <c r="G34" i="1260"/>
  <c r="G34" i="1258"/>
  <c r="G34" i="1255"/>
  <c r="G34" i="1253"/>
  <c r="G34" i="1274"/>
  <c r="G34" i="1272"/>
  <c r="G34" i="1270"/>
  <c r="G34" i="1268"/>
  <c r="G34" i="1265"/>
  <c r="G34" i="1263"/>
  <c r="G34" i="1261"/>
  <c r="G34" i="1259"/>
  <c r="G34" i="1256"/>
  <c r="G34" i="1254"/>
  <c r="G34" i="1252"/>
  <c r="G34" i="1250"/>
  <c r="G34" i="1248"/>
  <c r="G34" i="1246"/>
  <c r="G34" i="1244"/>
  <c r="G34" i="1242"/>
  <c r="G34" i="1251"/>
  <c r="G34" i="1249"/>
  <c r="G34" i="1247"/>
  <c r="G34" i="1245"/>
  <c r="G34" i="1243"/>
  <c r="H34" i="1267"/>
  <c r="H34" i="1289"/>
  <c r="H34" i="1287"/>
  <c r="H34" i="1285"/>
  <c r="H34" i="1283"/>
  <c r="H34" i="1281"/>
  <c r="H34" i="1279"/>
  <c r="H34" i="1277"/>
  <c r="H34" i="1275"/>
  <c r="H34" i="1257"/>
  <c r="H34" i="1288"/>
  <c r="H34" i="1286"/>
  <c r="H34" i="1284"/>
  <c r="H34" i="1282"/>
  <c r="H34" i="1280"/>
  <c r="H34" i="1278"/>
  <c r="H34" i="1276"/>
  <c r="H34" i="1274"/>
  <c r="H34" i="1272"/>
  <c r="H34" i="1270"/>
  <c r="H34" i="1268"/>
  <c r="H34" i="1265"/>
  <c r="H34" i="1263"/>
  <c r="H34" i="1261"/>
  <c r="H34" i="1259"/>
  <c r="H34" i="1256"/>
  <c r="H34" i="1254"/>
  <c r="H34" i="1252"/>
  <c r="H34" i="1273"/>
  <c r="H34" i="1271"/>
  <c r="H34" i="1269"/>
  <c r="H34" i="1266"/>
  <c r="H34" i="1264"/>
  <c r="H34" i="1262"/>
  <c r="H34" i="1260"/>
  <c r="H34" i="1258"/>
  <c r="H34" i="1255"/>
  <c r="H34" i="1253"/>
  <c r="H34" i="1250"/>
  <c r="H34" i="1248"/>
  <c r="H34" i="1246"/>
  <c r="H34" i="1244"/>
  <c r="H34" i="1242"/>
  <c r="H34" i="1251"/>
  <c r="H34" i="1249"/>
  <c r="H34" i="1247"/>
  <c r="H34" i="1245"/>
  <c r="H34" i="1243"/>
  <c r="I34" i="1267"/>
  <c r="I34" i="1289"/>
  <c r="I34" i="1287"/>
  <c r="I34" i="1285"/>
  <c r="I34" i="1283"/>
  <c r="I34" i="1281"/>
  <c r="I34" i="1279"/>
  <c r="I34" i="1277"/>
  <c r="I34" i="1275"/>
  <c r="I34" i="1257"/>
  <c r="I34" i="1288"/>
  <c r="I34" i="1286"/>
  <c r="I34" i="1284"/>
  <c r="I34" i="1282"/>
  <c r="I34" i="1280"/>
  <c r="I34" i="1278"/>
  <c r="I34" i="1276"/>
  <c r="I34" i="1274"/>
  <c r="I34" i="1272"/>
  <c r="I34" i="1270"/>
  <c r="I34" i="1268"/>
  <c r="I34" i="1265"/>
  <c r="I34" i="1263"/>
  <c r="I34" i="1261"/>
  <c r="I34" i="1259"/>
  <c r="I34" i="1256"/>
  <c r="I34" i="1254"/>
  <c r="I34" i="1273"/>
  <c r="I34" i="1271"/>
  <c r="I34" i="1269"/>
  <c r="I34" i="1266"/>
  <c r="I34" i="1264"/>
  <c r="I34" i="1262"/>
  <c r="I34" i="1260"/>
  <c r="I34" i="1258"/>
  <c r="I34" i="1255"/>
  <c r="I34" i="1253"/>
  <c r="I34" i="1251"/>
  <c r="I34" i="1249"/>
  <c r="I34" i="1247"/>
  <c r="I34" i="1245"/>
  <c r="I34" i="1243"/>
  <c r="I34" i="1252"/>
  <c r="I34" i="1250"/>
  <c r="I34" i="1248"/>
  <c r="I34" i="1246"/>
  <c r="I34" i="1244"/>
  <c r="I34" i="1242"/>
  <c r="G31" i="1267"/>
  <c r="G31" i="1257"/>
  <c r="G31" i="1289"/>
  <c r="G31" i="1288"/>
  <c r="G31" i="1287"/>
  <c r="G31" i="1286"/>
  <c r="G31" i="1285"/>
  <c r="G31" i="1284"/>
  <c r="G31" i="1283"/>
  <c r="G31" i="1282"/>
  <c r="G31" i="1281"/>
  <c r="G31" i="1280"/>
  <c r="G31" i="1279"/>
  <c r="G31" i="1278"/>
  <c r="G31" i="1277"/>
  <c r="G31" i="1276"/>
  <c r="G31" i="1275"/>
  <c r="G31" i="1274"/>
  <c r="G31" i="1273"/>
  <c r="G31" i="1272"/>
  <c r="G31" i="1271"/>
  <c r="G31" i="1270"/>
  <c r="G31" i="1269"/>
  <c r="G31" i="1268"/>
  <c r="G31" i="1266"/>
  <c r="G31" i="1265"/>
  <c r="G31" i="1264"/>
  <c r="G31" i="1263"/>
  <c r="G31" i="1262"/>
  <c r="G31" i="1261"/>
  <c r="G31" i="1260"/>
  <c r="G31" i="1259"/>
  <c r="G31" i="1258"/>
  <c r="G31" i="1256"/>
  <c r="G31" i="1255"/>
  <c r="G31" i="1254"/>
  <c r="G31" i="1253"/>
  <c r="G31" i="1252"/>
  <c r="G31" i="1251"/>
  <c r="G31" i="1250"/>
  <c r="G31" i="1249"/>
  <c r="G31" i="1248"/>
  <c r="G31" i="1247"/>
  <c r="G31" i="1246"/>
  <c r="G31" i="1245"/>
  <c r="G31" i="1244"/>
  <c r="G31" i="1243"/>
  <c r="G31" i="1242"/>
  <c r="I31" i="1267"/>
  <c r="I31" i="1257"/>
  <c r="I31" i="1289"/>
  <c r="I31" i="1288"/>
  <c r="I31" i="128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6"/>
  <c r="I31" i="1265"/>
  <c r="I31" i="1264"/>
  <c r="I31" i="1263"/>
  <c r="I31" i="1262"/>
  <c r="I31" i="1261"/>
  <c r="I31" i="1260"/>
  <c r="I31" i="1259"/>
  <c r="I31" i="1258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H31" i="1267"/>
  <c r="H31" i="1257"/>
  <c r="H31" i="1289"/>
  <c r="H31" i="1288"/>
  <c r="H31" i="1287"/>
  <c r="H31" i="1286"/>
  <c r="H31" i="1285"/>
  <c r="H31" i="1284"/>
  <c r="H31" i="1283"/>
  <c r="H31" i="1282"/>
  <c r="H31" i="1281"/>
  <c r="H31" i="1280"/>
  <c r="H31" i="1279"/>
  <c r="H31" i="1278"/>
  <c r="H31" i="1277"/>
  <c r="H31" i="1276"/>
  <c r="H31" i="1275"/>
  <c r="H31" i="1274"/>
  <c r="H31" i="1273"/>
  <c r="H31" i="1272"/>
  <c r="H31" i="1271"/>
  <c r="H31" i="1270"/>
  <c r="H31" i="1269"/>
  <c r="H31" i="1268"/>
  <c r="H31" i="1266"/>
  <c r="H31" i="1265"/>
  <c r="H31" i="1264"/>
  <c r="H31" i="1263"/>
  <c r="H31" i="1262"/>
  <c r="H31" i="1261"/>
  <c r="H31" i="1260"/>
  <c r="H31" i="1259"/>
  <c r="H31" i="1258"/>
  <c r="H31" i="1256"/>
  <c r="H31" i="1255"/>
  <c r="H31" i="1254"/>
  <c r="H31" i="1253"/>
  <c r="H31" i="1252"/>
  <c r="H31" i="1251"/>
  <c r="H31" i="1250"/>
  <c r="H31" i="1249"/>
  <c r="H31" i="1248"/>
  <c r="H31" i="1247"/>
  <c r="H31" i="1246"/>
  <c r="H31" i="1245"/>
  <c r="H31" i="1244"/>
  <c r="H31" i="1243"/>
  <c r="H31" i="1242"/>
  <c r="H46" i="1267"/>
  <c r="H46" i="1289"/>
  <c r="H46" i="1287"/>
  <c r="H46" i="1285"/>
  <c r="H46" i="1283"/>
  <c r="H46" i="1282"/>
  <c r="H46" i="1281"/>
  <c r="H46" i="1280"/>
  <c r="H46" i="1279"/>
  <c r="H46" i="1278"/>
  <c r="H46" i="1277"/>
  <c r="H46" i="1257"/>
  <c r="H46" i="1288"/>
  <c r="H46" i="1286"/>
  <c r="H46" i="1284"/>
  <c r="H46" i="1276"/>
  <c r="H46" i="1275"/>
  <c r="H46" i="1274"/>
  <c r="H46" i="1273"/>
  <c r="H46" i="1272"/>
  <c r="H46" i="1271"/>
  <c r="H46" i="1270"/>
  <c r="H46" i="1268"/>
  <c r="H46" i="1265"/>
  <c r="H46" i="1263"/>
  <c r="H46" i="1261"/>
  <c r="H46" i="1259"/>
  <c r="H46" i="1256"/>
  <c r="H46" i="1254"/>
  <c r="H46" i="1253"/>
  <c r="H46" i="1252"/>
  <c r="H46" i="1251"/>
  <c r="H46" i="1250"/>
  <c r="H46" i="1249"/>
  <c r="H46" i="1248"/>
  <c r="H46" i="1247"/>
  <c r="H46" i="1269"/>
  <c r="H46" i="1266"/>
  <c r="H46" i="1264"/>
  <c r="H46" i="1262"/>
  <c r="H46" i="1260"/>
  <c r="H46" i="1258"/>
  <c r="H46" i="1255"/>
  <c r="H46" i="1246"/>
  <c r="H46" i="1245"/>
  <c r="H46" i="1244"/>
  <c r="H46" i="1243"/>
  <c r="H46" i="1242"/>
  <c r="I47" i="1267"/>
  <c r="I47" i="1257"/>
  <c r="I47" i="1289"/>
  <c r="I47" i="1288"/>
  <c r="I47" i="128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9"/>
  <c r="I47" i="1268"/>
  <c r="I47" i="1266"/>
  <c r="I47" i="1265"/>
  <c r="I47" i="1264"/>
  <c r="I47" i="1263"/>
  <c r="I47" i="1262"/>
  <c r="I47" i="1261"/>
  <c r="I47" i="1260"/>
  <c r="I47" i="1259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2"/>
  <c r="H47" i="1267"/>
  <c r="H47" i="1289"/>
  <c r="H47" i="1287"/>
  <c r="H47" i="1285"/>
  <c r="H47" i="1283"/>
  <c r="H47" i="1282"/>
  <c r="H47" i="1281"/>
  <c r="H47" i="1280"/>
  <c r="H47" i="1279"/>
  <c r="H47" i="1278"/>
  <c r="H47" i="1277"/>
  <c r="H47" i="1257"/>
  <c r="H47" i="1288"/>
  <c r="H47" i="1286"/>
  <c r="H47" i="1284"/>
  <c r="H47" i="1276"/>
  <c r="H47" i="1275"/>
  <c r="H47" i="1274"/>
  <c r="H47" i="1273"/>
  <c r="H47" i="1272"/>
  <c r="H47" i="1271"/>
  <c r="H47" i="1270"/>
  <c r="H47" i="1269"/>
  <c r="H47" i="1266"/>
  <c r="H47" i="1264"/>
  <c r="H47" i="1262"/>
  <c r="H47" i="1260"/>
  <c r="H47" i="1258"/>
  <c r="H47" i="1255"/>
  <c r="H47" i="1253"/>
  <c r="H47" i="1252"/>
  <c r="H47" i="1251"/>
  <c r="H47" i="1250"/>
  <c r="H47" i="1249"/>
  <c r="H47" i="1248"/>
  <c r="H47" i="1247"/>
  <c r="H47" i="1246"/>
  <c r="H47" i="1268"/>
  <c r="H47" i="1265"/>
  <c r="H47" i="1263"/>
  <c r="H47" i="1261"/>
  <c r="H47" i="1259"/>
  <c r="H47" i="1256"/>
  <c r="H47" i="1254"/>
  <c r="H47" i="1245"/>
  <c r="H47" i="1244"/>
  <c r="H47" i="1243"/>
  <c r="H47" i="1242"/>
  <c r="G46" i="1267"/>
  <c r="G46" i="1257"/>
  <c r="G46" i="1289"/>
  <c r="G46" i="1288"/>
  <c r="G46" i="1287"/>
  <c r="G46" i="1286"/>
  <c r="G46" i="1285"/>
  <c r="G46" i="1284"/>
  <c r="G46" i="1283"/>
  <c r="G46" i="1282"/>
  <c r="G46" i="1281"/>
  <c r="G46" i="1280"/>
  <c r="G46" i="1279"/>
  <c r="G46" i="1278"/>
  <c r="G46" i="1277"/>
  <c r="G46" i="1270"/>
  <c r="G46" i="1269"/>
  <c r="G46" i="1268"/>
  <c r="G46" i="1266"/>
  <c r="G46" i="1265"/>
  <c r="G46" i="1264"/>
  <c r="G46" i="1263"/>
  <c r="G46" i="1262"/>
  <c r="G46" i="1261"/>
  <c r="G46" i="1260"/>
  <c r="G46" i="1259"/>
  <c r="G46" i="1258"/>
  <c r="G46" i="1256"/>
  <c r="G46" i="1255"/>
  <c r="G46" i="1254"/>
  <c r="G46" i="1275"/>
  <c r="G46" i="1273"/>
  <c r="G46" i="1271"/>
  <c r="G46" i="1272"/>
  <c r="G46" i="1276"/>
  <c r="G46" i="1253"/>
  <c r="G46" i="1252"/>
  <c r="G46" i="1251"/>
  <c r="G46" i="1250"/>
  <c r="G46" i="1249"/>
  <c r="G46" i="1248"/>
  <c r="G46" i="1247"/>
  <c r="G46" i="1274"/>
  <c r="G46" i="1246"/>
  <c r="G46" i="1245"/>
  <c r="G46" i="1244"/>
  <c r="G46" i="1243"/>
  <c r="G46" i="1242"/>
  <c r="G47" i="1267"/>
  <c r="G47" i="1257"/>
  <c r="G47" i="1289"/>
  <c r="G47" i="1288"/>
  <c r="G47" i="1287"/>
  <c r="G47" i="1286"/>
  <c r="G47" i="1285"/>
  <c r="G47" i="1284"/>
  <c r="G47" i="1283"/>
  <c r="G47" i="1282"/>
  <c r="G47" i="1281"/>
  <c r="G47" i="1280"/>
  <c r="G47" i="1279"/>
  <c r="G47" i="1278"/>
  <c r="G47" i="1277"/>
  <c r="G47" i="1276"/>
  <c r="G47" i="1274"/>
  <c r="G47" i="1272"/>
  <c r="G47" i="1270"/>
  <c r="G47" i="1269"/>
  <c r="G47" i="1268"/>
  <c r="G47" i="1266"/>
  <c r="G47" i="1265"/>
  <c r="G47" i="1264"/>
  <c r="G47" i="1263"/>
  <c r="G47" i="1262"/>
  <c r="G47" i="1261"/>
  <c r="G47" i="1260"/>
  <c r="G47" i="1259"/>
  <c r="G47" i="1258"/>
  <c r="G47" i="1256"/>
  <c r="G47" i="1255"/>
  <c r="G47" i="1254"/>
  <c r="G47" i="1253"/>
  <c r="G47" i="1275"/>
  <c r="G47" i="1273"/>
  <c r="G47" i="1271"/>
  <c r="G47" i="1252"/>
  <c r="G47" i="1251"/>
  <c r="G47" i="1250"/>
  <c r="G47" i="1249"/>
  <c r="G47" i="1248"/>
  <c r="G47" i="1247"/>
  <c r="G47" i="1246"/>
  <c r="G47" i="1245"/>
  <c r="G47" i="1244"/>
  <c r="G47" i="1243"/>
  <c r="G47" i="1242"/>
  <c r="I46" i="1267"/>
  <c r="I46" i="1257"/>
  <c r="I46" i="1289"/>
  <c r="I46" i="1288"/>
  <c r="I46" i="1287"/>
  <c r="I46" i="1286"/>
  <c r="I46" i="1285"/>
  <c r="I46" i="1284"/>
  <c r="I46" i="1283"/>
  <c r="I46" i="1282"/>
  <c r="I46" i="1281"/>
  <c r="I46" i="1280"/>
  <c r="I46" i="1279"/>
  <c r="I46" i="1278"/>
  <c r="I46" i="1276"/>
  <c r="I46" i="1275"/>
  <c r="I46" i="1274"/>
  <c r="I46" i="1273"/>
  <c r="I46" i="1272"/>
  <c r="I46" i="1271"/>
  <c r="I46" i="1277"/>
  <c r="I46" i="1269"/>
  <c r="I46" i="1268"/>
  <c r="I46" i="1266"/>
  <c r="I46" i="1265"/>
  <c r="I46" i="1264"/>
  <c r="I46" i="1263"/>
  <c r="I46" i="1262"/>
  <c r="I46" i="1261"/>
  <c r="I46" i="1260"/>
  <c r="I46" i="1259"/>
  <c r="I46" i="1258"/>
  <c r="I46" i="1256"/>
  <c r="I46" i="1255"/>
  <c r="I46" i="1254"/>
  <c r="I46" i="1253"/>
  <c r="I46" i="1252"/>
  <c r="I46" i="1251"/>
  <c r="I46" i="1250"/>
  <c r="I46" i="1249"/>
  <c r="I46" i="1248"/>
  <c r="I46" i="1247"/>
  <c r="I46" i="1270"/>
  <c r="I46" i="1246"/>
  <c r="I46" i="1245"/>
  <c r="I46" i="1244"/>
  <c r="I46" i="1243"/>
  <c r="I46" i="1242"/>
  <c r="H50" i="1267"/>
  <c r="H50" i="1289"/>
  <c r="H50" i="1287"/>
  <c r="H50" i="1285"/>
  <c r="H50" i="1283"/>
  <c r="H50" i="1281"/>
  <c r="H50" i="1279"/>
  <c r="H50" i="1277"/>
  <c r="H50" i="1275"/>
  <c r="H50" i="1257"/>
  <c r="H50" i="1288"/>
  <c r="H50" i="1286"/>
  <c r="H50" i="1284"/>
  <c r="H50" i="1282"/>
  <c r="H50" i="1280"/>
  <c r="H50" i="1278"/>
  <c r="H50" i="1276"/>
  <c r="H50" i="1274"/>
  <c r="H50" i="1272"/>
  <c r="H50" i="1270"/>
  <c r="H50" i="1268"/>
  <c r="H50" i="1265"/>
  <c r="H50" i="1263"/>
  <c r="H50" i="1261"/>
  <c r="H50" i="1259"/>
  <c r="H50" i="1256"/>
  <c r="H50" i="1273"/>
  <c r="H50" i="1271"/>
  <c r="H50" i="1269"/>
  <c r="H50" i="1266"/>
  <c r="H50" i="1264"/>
  <c r="H50" i="1262"/>
  <c r="H50" i="1260"/>
  <c r="H50" i="1258"/>
  <c r="H50" i="1255"/>
  <c r="H50" i="1253"/>
  <c r="H50" i="1251"/>
  <c r="H50" i="1249"/>
  <c r="H50" i="1247"/>
  <c r="H50" i="1245"/>
  <c r="H50" i="1243"/>
  <c r="H50" i="1254"/>
  <c r="H50" i="1252"/>
  <c r="H50" i="1250"/>
  <c r="H50" i="1248"/>
  <c r="H50" i="1246"/>
  <c r="H50" i="1244"/>
  <c r="H50" i="1242"/>
  <c r="I50" i="1267"/>
  <c r="I50" i="1289"/>
  <c r="I50" i="1287"/>
  <c r="I50" i="1285"/>
  <c r="I50" i="1283"/>
  <c r="I50" i="1281"/>
  <c r="I50" i="1279"/>
  <c r="I50" i="1277"/>
  <c r="I50" i="1275"/>
  <c r="I50" i="1257"/>
  <c r="I50" i="1288"/>
  <c r="I50" i="1286"/>
  <c r="I50" i="1284"/>
  <c r="I50" i="1282"/>
  <c r="I50" i="1280"/>
  <c r="I50" i="1278"/>
  <c r="I50" i="1276"/>
  <c r="I50" i="1274"/>
  <c r="I50" i="1272"/>
  <c r="I50" i="1270"/>
  <c r="I50" i="1268"/>
  <c r="I50" i="1265"/>
  <c r="I50" i="1263"/>
  <c r="I50" i="1261"/>
  <c r="I50" i="1259"/>
  <c r="I50" i="1256"/>
  <c r="I50" i="1273"/>
  <c r="I50" i="1271"/>
  <c r="I50" i="1269"/>
  <c r="I50" i="1266"/>
  <c r="I50" i="1264"/>
  <c r="I50" i="1262"/>
  <c r="I50" i="1260"/>
  <c r="I50" i="1258"/>
  <c r="I50" i="1255"/>
  <c r="I50" i="1253"/>
  <c r="I50" i="1251"/>
  <c r="I50" i="1249"/>
  <c r="I50" i="1247"/>
  <c r="I50" i="1245"/>
  <c r="I50" i="1243"/>
  <c r="I50" i="1254"/>
  <c r="I50" i="1252"/>
  <c r="I50" i="1250"/>
  <c r="I50" i="1248"/>
  <c r="I50" i="1246"/>
  <c r="I50" i="1244"/>
  <c r="I50" i="1242"/>
  <c r="G50" i="1257"/>
  <c r="G50" i="1288"/>
  <c r="G50" i="1286"/>
  <c r="G50" i="1284"/>
  <c r="G50" i="1282"/>
  <c r="G50" i="1280"/>
  <c r="G50" i="1278"/>
  <c r="G50" i="1276"/>
  <c r="G50" i="1267"/>
  <c r="G50" i="1289"/>
  <c r="G50" i="1287"/>
  <c r="G50" i="1285"/>
  <c r="G50" i="1283"/>
  <c r="G50" i="1281"/>
  <c r="G50" i="1279"/>
  <c r="G50" i="1277"/>
  <c r="G50" i="1275"/>
  <c r="G50" i="1273"/>
  <c r="G50" i="1271"/>
  <c r="G50" i="1269"/>
  <c r="G50" i="1266"/>
  <c r="G50" i="1264"/>
  <c r="G50" i="1262"/>
  <c r="G50" i="1260"/>
  <c r="G50" i="1258"/>
  <c r="G50" i="1274"/>
  <c r="G50" i="1272"/>
  <c r="G50" i="1270"/>
  <c r="G50" i="1268"/>
  <c r="G50" i="1265"/>
  <c r="G50" i="1263"/>
  <c r="G50" i="1261"/>
  <c r="G50" i="1259"/>
  <c r="G50" i="1256"/>
  <c r="G50" i="1254"/>
  <c r="G50" i="1252"/>
  <c r="G50" i="1250"/>
  <c r="G50" i="1248"/>
  <c r="G50" i="1246"/>
  <c r="G50" i="1244"/>
  <c r="G50" i="1242"/>
  <c r="G50" i="1255"/>
  <c r="G50" i="1253"/>
  <c r="G50" i="1251"/>
  <c r="G50" i="1249"/>
  <c r="G50" i="1247"/>
  <c r="G50" i="1245"/>
  <c r="G50" i="1243"/>
  <c r="I38" i="1267"/>
  <c r="I38" i="1257"/>
  <c r="I38" i="1289"/>
  <c r="I38" i="1288"/>
  <c r="I38" i="128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6"/>
  <c r="I38" i="1265"/>
  <c r="I38" i="1264"/>
  <c r="I38" i="1263"/>
  <c r="I38" i="1262"/>
  <c r="I38" i="1261"/>
  <c r="I38" i="1260"/>
  <c r="I38" i="1259"/>
  <c r="I38" i="1258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2"/>
  <c r="H38" i="1267"/>
  <c r="H38" i="1257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7"/>
  <c r="H38" i="1276"/>
  <c r="H38" i="1275"/>
  <c r="H38" i="1274"/>
  <c r="H38" i="1273"/>
  <c r="H38" i="1272"/>
  <c r="H38" i="1271"/>
  <c r="H38" i="1270"/>
  <c r="H38" i="1269"/>
  <c r="H38" i="1268"/>
  <c r="H38" i="1266"/>
  <c r="H38" i="1265"/>
  <c r="H38" i="1264"/>
  <c r="H38" i="1263"/>
  <c r="H38" i="1262"/>
  <c r="H38" i="1261"/>
  <c r="H38" i="1260"/>
  <c r="H38" i="1259"/>
  <c r="H38" i="1258"/>
  <c r="H38" i="1256"/>
  <c r="H38" i="1255"/>
  <c r="H38" i="1254"/>
  <c r="H38" i="1253"/>
  <c r="H38" i="1252"/>
  <c r="H38" i="1251"/>
  <c r="H38" i="1250"/>
  <c r="H38" i="1249"/>
  <c r="H38" i="1248"/>
  <c r="H38" i="1247"/>
  <c r="H38" i="1246"/>
  <c r="H38" i="1245"/>
  <c r="H38" i="1244"/>
  <c r="H38" i="1243"/>
  <c r="H38" i="1242"/>
  <c r="G38" i="1267"/>
  <c r="G38" i="1257"/>
  <c r="G38" i="1289"/>
  <c r="G38" i="1288"/>
  <c r="G38" i="1287"/>
  <c r="G38" i="1286"/>
  <c r="G38" i="1285"/>
  <c r="G38" i="1284"/>
  <c r="G38" i="1283"/>
  <c r="G38" i="1282"/>
  <c r="G38" i="1281"/>
  <c r="G38" i="1280"/>
  <c r="G38" i="1279"/>
  <c r="G38" i="1278"/>
  <c r="G38" i="1277"/>
  <c r="G38" i="1276"/>
  <c r="G38" i="1275"/>
  <c r="G38" i="1274"/>
  <c r="G38" i="1273"/>
  <c r="G38" i="1272"/>
  <c r="G38" i="1271"/>
  <c r="G38" i="1270"/>
  <c r="G38" i="1269"/>
  <c r="G38" i="1268"/>
  <c r="G38" i="1266"/>
  <c r="G38" i="1265"/>
  <c r="G38" i="1264"/>
  <c r="G38" i="1263"/>
  <c r="G38" i="1262"/>
  <c r="G38" i="1261"/>
  <c r="G38" i="1260"/>
  <c r="G38" i="1259"/>
  <c r="G38" i="1258"/>
  <c r="G38" i="1256"/>
  <c r="G38" i="1255"/>
  <c r="G38" i="1254"/>
  <c r="G38" i="1253"/>
  <c r="G38" i="1252"/>
  <c r="G38" i="1251"/>
  <c r="G38" i="1250"/>
  <c r="G38" i="1249"/>
  <c r="G38" i="1248"/>
  <c r="G38" i="1247"/>
  <c r="G38" i="1246"/>
  <c r="G38" i="1245"/>
  <c r="G38" i="1244"/>
  <c r="G38" i="1243"/>
  <c r="G38" i="1242"/>
  <c r="H40" i="1267"/>
  <c r="H40" i="1289"/>
  <c r="H40" i="1287"/>
  <c r="H40" i="1285"/>
  <c r="H40" i="1283"/>
  <c r="H40" i="1281"/>
  <c r="H40" i="1279"/>
  <c r="H40" i="1277"/>
  <c r="H40" i="1275"/>
  <c r="H40" i="1257"/>
  <c r="H40" i="1288"/>
  <c r="H40" i="1286"/>
  <c r="H40" i="1284"/>
  <c r="H40" i="1282"/>
  <c r="H40" i="1280"/>
  <c r="H40" i="1278"/>
  <c r="H40" i="1276"/>
  <c r="H40" i="1274"/>
  <c r="H40" i="1272"/>
  <c r="H40" i="1270"/>
  <c r="H40" i="1268"/>
  <c r="H40" i="1265"/>
  <c r="H40" i="1263"/>
  <c r="H40" i="1261"/>
  <c r="H40" i="1259"/>
  <c r="H40" i="1256"/>
  <c r="H40" i="1254"/>
  <c r="H40" i="1252"/>
  <c r="H40" i="1273"/>
  <c r="H40" i="1271"/>
  <c r="H40" i="1269"/>
  <c r="H40" i="1266"/>
  <c r="H40" i="1264"/>
  <c r="H40" i="1262"/>
  <c r="H40" i="1260"/>
  <c r="H40" i="1258"/>
  <c r="H40" i="1255"/>
  <c r="H40" i="1253"/>
  <c r="H40" i="1251"/>
  <c r="H40" i="1249"/>
  <c r="H40" i="1247"/>
  <c r="H40" i="1245"/>
  <c r="H40" i="1243"/>
  <c r="H40" i="1250"/>
  <c r="H40" i="1248"/>
  <c r="H40" i="1246"/>
  <c r="H40" i="1244"/>
  <c r="H40" i="1242"/>
  <c r="I40" i="1267"/>
  <c r="I40" i="1289"/>
  <c r="I40" i="1287"/>
  <c r="I40" i="1285"/>
  <c r="I40" i="1283"/>
  <c r="I40" i="1281"/>
  <c r="I40" i="1279"/>
  <c r="I40" i="1277"/>
  <c r="I40" i="1275"/>
  <c r="I40" i="1257"/>
  <c r="I40" i="1288"/>
  <c r="I40" i="1286"/>
  <c r="I40" i="1284"/>
  <c r="I40" i="1282"/>
  <c r="I40" i="1280"/>
  <c r="I40" i="1278"/>
  <c r="I40" i="1276"/>
  <c r="I40" i="1274"/>
  <c r="I40" i="1272"/>
  <c r="I40" i="1270"/>
  <c r="I40" i="1268"/>
  <c r="I40" i="1265"/>
  <c r="I40" i="1263"/>
  <c r="I40" i="1261"/>
  <c r="I40" i="1259"/>
  <c r="I40" i="1256"/>
  <c r="I40" i="1254"/>
  <c r="I40" i="1252"/>
  <c r="I40" i="1273"/>
  <c r="I40" i="1271"/>
  <c r="I40" i="1269"/>
  <c r="I40" i="1266"/>
  <c r="I40" i="1264"/>
  <c r="I40" i="1262"/>
  <c r="I40" i="1260"/>
  <c r="I40" i="1258"/>
  <c r="I40" i="1255"/>
  <c r="I40" i="1253"/>
  <c r="I40" i="1251"/>
  <c r="I40" i="1249"/>
  <c r="I40" i="1247"/>
  <c r="I40" i="1245"/>
  <c r="I40" i="1243"/>
  <c r="I40" i="1250"/>
  <c r="I40" i="1248"/>
  <c r="I40" i="1246"/>
  <c r="I40" i="1244"/>
  <c r="I40" i="1242"/>
  <c r="G40" i="1257"/>
  <c r="G40" i="1288"/>
  <c r="G40" i="1286"/>
  <c r="G40" i="1284"/>
  <c r="G40" i="1282"/>
  <c r="G40" i="1280"/>
  <c r="G40" i="1278"/>
  <c r="G40" i="1276"/>
  <c r="G40" i="1267"/>
  <c r="G40" i="1289"/>
  <c r="G40" i="1287"/>
  <c r="G40" i="1285"/>
  <c r="G40" i="1283"/>
  <c r="G40" i="1281"/>
  <c r="G40" i="1279"/>
  <c r="G40" i="1277"/>
  <c r="G40" i="1275"/>
  <c r="G40" i="1273"/>
  <c r="G40" i="1271"/>
  <c r="G40" i="1269"/>
  <c r="G40" i="1266"/>
  <c r="G40" i="1264"/>
  <c r="G40" i="1262"/>
  <c r="G40" i="1260"/>
  <c r="G40" i="1258"/>
  <c r="G40" i="1255"/>
  <c r="G40" i="1253"/>
  <c r="G40" i="1274"/>
  <c r="G40" i="1272"/>
  <c r="G40" i="1270"/>
  <c r="G40" i="1268"/>
  <c r="G40" i="1265"/>
  <c r="G40" i="1263"/>
  <c r="G40" i="1261"/>
  <c r="G40" i="1259"/>
  <c r="G40" i="1256"/>
  <c r="G40" i="1254"/>
  <c r="G40" i="1252"/>
  <c r="G40" i="1250"/>
  <c r="G40" i="1248"/>
  <c r="G40" i="1246"/>
  <c r="G40" i="1244"/>
  <c r="G40" i="1242"/>
  <c r="G40" i="1251"/>
  <c r="G40" i="1249"/>
  <c r="G40" i="1247"/>
  <c r="G40" i="1245"/>
  <c r="G40" i="1243"/>
  <c r="I26" i="1267"/>
  <c r="I26" i="1257"/>
  <c r="I26" i="1289"/>
  <c r="I26" i="1288"/>
  <c r="I26" i="128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6"/>
  <c r="I26" i="1265"/>
  <c r="I26" i="1264"/>
  <c r="I26" i="1263"/>
  <c r="I26" i="1262"/>
  <c r="I26" i="1261"/>
  <c r="I26" i="1260"/>
  <c r="I26" i="1259"/>
  <c r="I26" i="1258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2"/>
  <c r="G26" i="1267"/>
  <c r="G26" i="1257"/>
  <c r="G26" i="1289"/>
  <c r="G26" i="1288"/>
  <c r="G26" i="1287"/>
  <c r="G26" i="1286"/>
  <c r="G26" i="1285"/>
  <c r="G26" i="1284"/>
  <c r="G26" i="1283"/>
  <c r="G26" i="1282"/>
  <c r="G26" i="1281"/>
  <c r="G26" i="1280"/>
  <c r="G26" i="1279"/>
  <c r="G26" i="1278"/>
  <c r="G26" i="1277"/>
  <c r="G26" i="1276"/>
  <c r="G26" i="1275"/>
  <c r="G26" i="1274"/>
  <c r="G26" i="1273"/>
  <c r="G26" i="1272"/>
  <c r="G26" i="1271"/>
  <c r="G26" i="1270"/>
  <c r="G26" i="1269"/>
  <c r="G26" i="1268"/>
  <c r="G26" i="1266"/>
  <c r="G26" i="1265"/>
  <c r="G26" i="1264"/>
  <c r="G26" i="1263"/>
  <c r="G26" i="1262"/>
  <c r="G26" i="1261"/>
  <c r="G26" i="1260"/>
  <c r="G26" i="1259"/>
  <c r="G26" i="1258"/>
  <c r="G26" i="1256"/>
  <c r="G26" i="1255"/>
  <c r="G26" i="1254"/>
  <c r="G26" i="1253"/>
  <c r="G26" i="1252"/>
  <c r="G26" i="1251"/>
  <c r="G26" i="1250"/>
  <c r="G26" i="1249"/>
  <c r="G26" i="1248"/>
  <c r="G26" i="1247"/>
  <c r="G26" i="1246"/>
  <c r="G26" i="1245"/>
  <c r="G26" i="1244"/>
  <c r="G26" i="1243"/>
  <c r="G26" i="1242"/>
  <c r="H26" i="1267"/>
  <c r="H26" i="1257"/>
  <c r="H26" i="1289"/>
  <c r="H26" i="1288"/>
  <c r="H26" i="1287"/>
  <c r="H26" i="1286"/>
  <c r="H26" i="1285"/>
  <c r="H26" i="1284"/>
  <c r="H26" i="1283"/>
  <c r="H26" i="1282"/>
  <c r="H26" i="1281"/>
  <c r="H26" i="1280"/>
  <c r="H26" i="1279"/>
  <c r="H26" i="1278"/>
  <c r="H26" i="1277"/>
  <c r="H26" i="1276"/>
  <c r="H26" i="1275"/>
  <c r="H26" i="1274"/>
  <c r="H26" i="1273"/>
  <c r="H26" i="1272"/>
  <c r="H26" i="1271"/>
  <c r="H26" i="1270"/>
  <c r="H26" i="1269"/>
  <c r="H26" i="1268"/>
  <c r="H26" i="1266"/>
  <c r="H26" i="1265"/>
  <c r="H26" i="1264"/>
  <c r="H26" i="1263"/>
  <c r="H26" i="1262"/>
  <c r="H26" i="1261"/>
  <c r="H26" i="1260"/>
  <c r="H26" i="1259"/>
  <c r="H26" i="1258"/>
  <c r="H26" i="1256"/>
  <c r="H26" i="1255"/>
  <c r="H26" i="1254"/>
  <c r="H26" i="1253"/>
  <c r="H26" i="1252"/>
  <c r="H26" i="1251"/>
  <c r="H26" i="1250"/>
  <c r="H26" i="1249"/>
  <c r="H26" i="1248"/>
  <c r="H26" i="1247"/>
  <c r="H26" i="1246"/>
  <c r="H26" i="1245"/>
  <c r="H26" i="1244"/>
  <c r="H26" i="1243"/>
  <c r="H26" i="1242"/>
  <c r="G28" i="1257"/>
  <c r="G28" i="1288"/>
  <c r="G28" i="1286"/>
  <c r="G28" i="1284"/>
  <c r="G28" i="1282"/>
  <c r="G28" i="1280"/>
  <c r="G28" i="1278"/>
  <c r="G28" i="1276"/>
  <c r="G28" i="1267"/>
  <c r="G28" i="1289"/>
  <c r="G28" i="1287"/>
  <c r="G28" i="1285"/>
  <c r="G28" i="1283"/>
  <c r="G28" i="1281"/>
  <c r="G28" i="1279"/>
  <c r="G28" i="1277"/>
  <c r="G28" i="1275"/>
  <c r="G28" i="1273"/>
  <c r="G28" i="1271"/>
  <c r="G28" i="1269"/>
  <c r="G28" i="1266"/>
  <c r="G28" i="1264"/>
  <c r="G28" i="1262"/>
  <c r="G28" i="1260"/>
  <c r="G28" i="1258"/>
  <c r="G28" i="1274"/>
  <c r="G28" i="1272"/>
  <c r="G28" i="1270"/>
  <c r="G28" i="1268"/>
  <c r="G28" i="1265"/>
  <c r="G28" i="1263"/>
  <c r="G28" i="1261"/>
  <c r="G28" i="1259"/>
  <c r="G28" i="1256"/>
  <c r="G28" i="1254"/>
  <c r="G28" i="1252"/>
  <c r="G28" i="1250"/>
  <c r="G28" i="1248"/>
  <c r="G28" i="1246"/>
  <c r="G28" i="1244"/>
  <c r="G28" i="1242"/>
  <c r="G28" i="1255"/>
  <c r="G28" i="1253"/>
  <c r="G28" i="1251"/>
  <c r="G28" i="1249"/>
  <c r="G28" i="1247"/>
  <c r="G28" i="1245"/>
  <c r="G28" i="1243"/>
  <c r="H28" i="1267"/>
  <c r="H28" i="1289"/>
  <c r="H28" i="1287"/>
  <c r="H28" i="1285"/>
  <c r="H28" i="1283"/>
  <c r="H28" i="1281"/>
  <c r="H28" i="1279"/>
  <c r="H28" i="1277"/>
  <c r="H28" i="1275"/>
  <c r="H28" i="1257"/>
  <c r="H28" i="1288"/>
  <c r="H28" i="1286"/>
  <c r="H28" i="1284"/>
  <c r="H28" i="1282"/>
  <c r="H28" i="1280"/>
  <c r="H28" i="1278"/>
  <c r="H28" i="1276"/>
  <c r="H28" i="1274"/>
  <c r="H28" i="1272"/>
  <c r="H28" i="1270"/>
  <c r="H28" i="1268"/>
  <c r="H28" i="1265"/>
  <c r="H28" i="1263"/>
  <c r="H28" i="1261"/>
  <c r="H28" i="1259"/>
  <c r="H28" i="1256"/>
  <c r="H28" i="1273"/>
  <c r="H28" i="1271"/>
  <c r="H28" i="1269"/>
  <c r="H28" i="1266"/>
  <c r="H28" i="1264"/>
  <c r="H28" i="1262"/>
  <c r="H28" i="1260"/>
  <c r="H28" i="1258"/>
  <c r="H28" i="1255"/>
  <c r="H28" i="1253"/>
  <c r="H28" i="1251"/>
  <c r="H28" i="1249"/>
  <c r="H28" i="1247"/>
  <c r="H28" i="1245"/>
  <c r="H28" i="1243"/>
  <c r="H28" i="1254"/>
  <c r="H28" i="1252"/>
  <c r="H28" i="1250"/>
  <c r="H28" i="1248"/>
  <c r="H28" i="1246"/>
  <c r="H28" i="1244"/>
  <c r="H28" i="1242"/>
  <c r="I28" i="1267"/>
  <c r="I28" i="1289"/>
  <c r="I28" i="1287"/>
  <c r="I28" i="1285"/>
  <c r="I28" i="1283"/>
  <c r="I28" i="1281"/>
  <c r="I28" i="1279"/>
  <c r="I28" i="1277"/>
  <c r="I28" i="1275"/>
  <c r="I28" i="1257"/>
  <c r="I28" i="1288"/>
  <c r="I28" i="1286"/>
  <c r="I28" i="1284"/>
  <c r="I28" i="1282"/>
  <c r="I28" i="1280"/>
  <c r="I28" i="1278"/>
  <c r="I28" i="1276"/>
  <c r="I28" i="1274"/>
  <c r="I28" i="1272"/>
  <c r="I28" i="1270"/>
  <c r="I28" i="1268"/>
  <c r="I28" i="1265"/>
  <c r="I28" i="1263"/>
  <c r="I28" i="1261"/>
  <c r="I28" i="1259"/>
  <c r="I28" i="1256"/>
  <c r="I28" i="1273"/>
  <c r="I28" i="1271"/>
  <c r="I28" i="1269"/>
  <c r="I28" i="1266"/>
  <c r="I28" i="1264"/>
  <c r="I28" i="1262"/>
  <c r="I28" i="1260"/>
  <c r="I28" i="1258"/>
  <c r="I28" i="1255"/>
  <c r="I28" i="1253"/>
  <c r="I28" i="1251"/>
  <c r="I28" i="1249"/>
  <c r="I28" i="1247"/>
  <c r="I28" i="1245"/>
  <c r="I28" i="1243"/>
  <c r="I28" i="1254"/>
  <c r="I28" i="1252"/>
  <c r="I28" i="1250"/>
  <c r="I28" i="1248"/>
  <c r="I28" i="1246"/>
  <c r="I28" i="1244"/>
  <c r="I28" i="1242"/>
  <c r="I49" i="1267"/>
  <c r="I49" i="1257"/>
  <c r="I49" i="1289"/>
  <c r="I49" i="1288"/>
  <c r="I49" i="128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6"/>
  <c r="I49" i="1265"/>
  <c r="I49" i="1264"/>
  <c r="I49" i="1263"/>
  <c r="I49" i="1262"/>
  <c r="I49" i="1261"/>
  <c r="I49" i="1260"/>
  <c r="I49" i="1259"/>
  <c r="I49" i="1258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2"/>
  <c r="H49" i="1267"/>
  <c r="H49" i="1257"/>
  <c r="H49" i="1289"/>
  <c r="H49" i="1288"/>
  <c r="H49" i="1287"/>
  <c r="H49" i="1286"/>
  <c r="H49" i="1285"/>
  <c r="H49" i="1284"/>
  <c r="H49" i="1283"/>
  <c r="H49" i="1282"/>
  <c r="H49" i="1281"/>
  <c r="H49" i="1280"/>
  <c r="H49" i="1279"/>
  <c r="H49" i="1278"/>
  <c r="H49" i="1277"/>
  <c r="H49" i="1276"/>
  <c r="H49" i="1275"/>
  <c r="H49" i="1274"/>
  <c r="H49" i="1273"/>
  <c r="H49" i="1272"/>
  <c r="H49" i="1271"/>
  <c r="H49" i="1270"/>
  <c r="H49" i="1269"/>
  <c r="H49" i="1268"/>
  <c r="H49" i="1266"/>
  <c r="H49" i="1265"/>
  <c r="H49" i="1264"/>
  <c r="H49" i="1263"/>
  <c r="H49" i="1262"/>
  <c r="H49" i="1261"/>
  <c r="H49" i="1260"/>
  <c r="H49" i="1259"/>
  <c r="H49" i="1258"/>
  <c r="H49" i="1256"/>
  <c r="H49" i="1255"/>
  <c r="H49" i="1254"/>
  <c r="H49" i="1253"/>
  <c r="H49" i="1252"/>
  <c r="H49" i="1251"/>
  <c r="H49" i="1250"/>
  <c r="H49" i="1249"/>
  <c r="H49" i="1248"/>
  <c r="H49" i="1247"/>
  <c r="H49" i="1246"/>
  <c r="H49" i="1245"/>
  <c r="H49" i="1244"/>
  <c r="H49" i="1243"/>
  <c r="H49" i="1242"/>
  <c r="G49" i="1267"/>
  <c r="G49" i="1257"/>
  <c r="G49" i="1289"/>
  <c r="G49" i="1288"/>
  <c r="G49" i="1287"/>
  <c r="G49" i="1286"/>
  <c r="G49" i="1285"/>
  <c r="G49" i="1284"/>
  <c r="G49" i="1283"/>
  <c r="G49" i="1282"/>
  <c r="G49" i="1281"/>
  <c r="G49" i="1280"/>
  <c r="G49" i="1279"/>
  <c r="G49" i="1278"/>
  <c r="G49" i="1277"/>
  <c r="G49" i="1276"/>
  <c r="G49" i="1275"/>
  <c r="G49" i="1272"/>
  <c r="G49" i="1268"/>
  <c r="G49" i="1263"/>
  <c r="G49" i="1259"/>
  <c r="G49" i="1254"/>
  <c r="G49" i="1250"/>
  <c r="G49" i="1262"/>
  <c r="G49" i="1247"/>
  <c r="G49" i="1245"/>
  <c r="G49" i="1273"/>
  <c r="G49" i="1269"/>
  <c r="G49" i="1264"/>
  <c r="G49" i="1260"/>
  <c r="G49" i="1255"/>
  <c r="G49" i="1251"/>
  <c r="G49" i="1266"/>
  <c r="G49" i="1274"/>
  <c r="G49" i="1270"/>
  <c r="G49" i="1265"/>
  <c r="G49" i="1261"/>
  <c r="G49" i="1256"/>
  <c r="G49" i="1252"/>
  <c r="G49" i="1248"/>
  <c r="G49" i="1271"/>
  <c r="G49" i="1258"/>
  <c r="G49" i="1253"/>
  <c r="G49" i="1249"/>
  <c r="G49" i="1246"/>
  <c r="G49" i="1244"/>
  <c r="G49" i="1243"/>
  <c r="G49" i="1242"/>
  <c r="G24" i="1267"/>
  <c r="G24" i="1289"/>
  <c r="G24" i="1287"/>
  <c r="G24" i="1285"/>
  <c r="G24" i="1283"/>
  <c r="G24" i="1281"/>
  <c r="G24" i="1279"/>
  <c r="G24" i="1277"/>
  <c r="G24" i="1275"/>
  <c r="G24" i="1257"/>
  <c r="G24" i="1288"/>
  <c r="G24" i="1286"/>
  <c r="G24" i="1284"/>
  <c r="G24" i="1282"/>
  <c r="G24" i="1280"/>
  <c r="G24" i="1278"/>
  <c r="G24" i="1276"/>
  <c r="G24" i="1274"/>
  <c r="G24" i="1272"/>
  <c r="G24" i="1270"/>
  <c r="G24" i="1268"/>
  <c r="G24" i="1265"/>
  <c r="G24" i="1263"/>
  <c r="G24" i="1261"/>
  <c r="G24" i="1259"/>
  <c r="G24" i="1256"/>
  <c r="G24" i="1254"/>
  <c r="G24" i="1252"/>
  <c r="G24" i="1273"/>
  <c r="G24" i="1271"/>
  <c r="G24" i="1269"/>
  <c r="G24" i="1266"/>
  <c r="G24" i="1264"/>
  <c r="G24" i="1262"/>
  <c r="G24" i="1260"/>
  <c r="G24" i="1258"/>
  <c r="G24" i="1255"/>
  <c r="G24" i="1253"/>
  <c r="G24" i="1251"/>
  <c r="G24" i="1249"/>
  <c r="G24" i="1247"/>
  <c r="G24" i="1245"/>
  <c r="G24" i="1243"/>
  <c r="G24" i="1250"/>
  <c r="G24" i="1248"/>
  <c r="G24" i="1246"/>
  <c r="G24" i="1244"/>
  <c r="G24" i="1242"/>
  <c r="H24" i="1257"/>
  <c r="H24" i="1288"/>
  <c r="H24" i="1286"/>
  <c r="H24" i="1284"/>
  <c r="H24" i="1282"/>
  <c r="H24" i="1280"/>
  <c r="H24" i="1278"/>
  <c r="H24" i="1276"/>
  <c r="H24" i="1267"/>
  <c r="H24" i="1289"/>
  <c r="H24" i="1287"/>
  <c r="H24" i="1285"/>
  <c r="H24" i="1283"/>
  <c r="H24" i="1281"/>
  <c r="H24" i="1279"/>
  <c r="H24" i="1277"/>
  <c r="H24" i="1275"/>
  <c r="H24" i="1273"/>
  <c r="H24" i="1271"/>
  <c r="H24" i="1269"/>
  <c r="H24" i="1266"/>
  <c r="H24" i="1264"/>
  <c r="H24" i="1262"/>
  <c r="H24" i="1260"/>
  <c r="H24" i="1258"/>
  <c r="H24" i="1255"/>
  <c r="H24" i="1253"/>
  <c r="H24" i="1274"/>
  <c r="H24" i="1272"/>
  <c r="H24" i="1270"/>
  <c r="H24" i="1268"/>
  <c r="H24" i="1265"/>
  <c r="H24" i="1263"/>
  <c r="H24" i="1261"/>
  <c r="H24" i="1259"/>
  <c r="H24" i="1256"/>
  <c r="H24" i="1254"/>
  <c r="H24" i="1252"/>
  <c r="H24" i="1250"/>
  <c r="H24" i="1248"/>
  <c r="H24" i="1246"/>
  <c r="H24" i="1244"/>
  <c r="H24" i="1242"/>
  <c r="H24" i="1251"/>
  <c r="H24" i="1249"/>
  <c r="H24" i="1247"/>
  <c r="H24" i="1245"/>
  <c r="H24" i="1243"/>
  <c r="I24" i="1257"/>
  <c r="I24" i="1288"/>
  <c r="I24" i="1286"/>
  <c r="I24" i="1284"/>
  <c r="I24" i="1282"/>
  <c r="I24" i="1280"/>
  <c r="I24" i="1278"/>
  <c r="I24" i="1276"/>
  <c r="I24" i="1267"/>
  <c r="I24" i="1289"/>
  <c r="I24" i="1287"/>
  <c r="I24" i="1285"/>
  <c r="I24" i="1283"/>
  <c r="I24" i="1281"/>
  <c r="I24" i="1279"/>
  <c r="I24" i="1277"/>
  <c r="I24" i="1275"/>
  <c r="I24" i="1273"/>
  <c r="I24" i="1271"/>
  <c r="I24" i="1269"/>
  <c r="I24" i="1266"/>
  <c r="I24" i="1264"/>
  <c r="I24" i="1262"/>
  <c r="I24" i="1260"/>
  <c r="I24" i="1258"/>
  <c r="I24" i="1255"/>
  <c r="I24" i="1253"/>
  <c r="I24" i="1274"/>
  <c r="I24" i="1272"/>
  <c r="I24" i="1270"/>
  <c r="I24" i="1268"/>
  <c r="I24" i="1265"/>
  <c r="I24" i="1263"/>
  <c r="I24" i="1261"/>
  <c r="I24" i="1259"/>
  <c r="I24" i="1256"/>
  <c r="I24" i="1254"/>
  <c r="I24" i="1252"/>
  <c r="I24" i="1250"/>
  <c r="I24" i="1248"/>
  <c r="I24" i="1246"/>
  <c r="I24" i="1244"/>
  <c r="I24" i="1242"/>
  <c r="I24" i="1251"/>
  <c r="I24" i="1249"/>
  <c r="I24" i="1247"/>
  <c r="I24" i="1245"/>
  <c r="I24" i="1243"/>
  <c r="H37" i="1267"/>
  <c r="H37" i="1257"/>
  <c r="H37" i="1289"/>
  <c r="H37" i="1288"/>
  <c r="H37" i="1287"/>
  <c r="H37" i="1286"/>
  <c r="H37" i="1285"/>
  <c r="H37" i="1284"/>
  <c r="H37" i="1283"/>
  <c r="H37" i="1282"/>
  <c r="H37" i="1281"/>
  <c r="H37" i="1280"/>
  <c r="H37" i="1279"/>
  <c r="H37" i="1278"/>
  <c r="H37" i="1277"/>
  <c r="H37" i="1276"/>
  <c r="H37" i="1275"/>
  <c r="H37" i="1274"/>
  <c r="H37" i="1273"/>
  <c r="H37" i="1272"/>
  <c r="H37" i="1271"/>
  <c r="H37" i="1270"/>
  <c r="H37" i="1269"/>
  <c r="H37" i="1268"/>
  <c r="H37" i="1266"/>
  <c r="H37" i="1265"/>
  <c r="H37" i="1264"/>
  <c r="H37" i="1263"/>
  <c r="H37" i="1262"/>
  <c r="H37" i="1261"/>
  <c r="H37" i="1260"/>
  <c r="H37" i="1259"/>
  <c r="H37" i="1258"/>
  <c r="H37" i="1256"/>
  <c r="H37" i="1255"/>
  <c r="H37" i="1254"/>
  <c r="H37" i="1253"/>
  <c r="H37" i="1252"/>
  <c r="H37" i="1251"/>
  <c r="H37" i="1250"/>
  <c r="H37" i="1249"/>
  <c r="H37" i="1248"/>
  <c r="H37" i="1247"/>
  <c r="H37" i="1246"/>
  <c r="H37" i="1245"/>
  <c r="H37" i="1244"/>
  <c r="H37" i="1243"/>
  <c r="H37" i="1242"/>
  <c r="I37" i="1267"/>
  <c r="I37" i="1257"/>
  <c r="I37" i="1289"/>
  <c r="I37" i="1288"/>
  <c r="I37" i="128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6"/>
  <c r="I37" i="1265"/>
  <c r="I37" i="1264"/>
  <c r="I37" i="1263"/>
  <c r="I37" i="1262"/>
  <c r="I37" i="1261"/>
  <c r="I37" i="1260"/>
  <c r="I37" i="1259"/>
  <c r="I37" i="1258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2"/>
  <c r="G37" i="1267"/>
  <c r="G37" i="1257"/>
  <c r="G37" i="1289"/>
  <c r="G37" i="1288"/>
  <c r="G37" i="1287"/>
  <c r="G37" i="1286"/>
  <c r="G37" i="1285"/>
  <c r="G37" i="1284"/>
  <c r="G37" i="1283"/>
  <c r="G37" i="1282"/>
  <c r="G37" i="1281"/>
  <c r="G37" i="1280"/>
  <c r="G37" i="1279"/>
  <c r="G37" i="1278"/>
  <c r="G37" i="1277"/>
  <c r="G37" i="1276"/>
  <c r="G37" i="1275"/>
  <c r="G37" i="1274"/>
  <c r="G37" i="1273"/>
  <c r="G37" i="1272"/>
  <c r="G37" i="1271"/>
  <c r="G37" i="1270"/>
  <c r="G37" i="1269"/>
  <c r="G37" i="1268"/>
  <c r="G37" i="1266"/>
  <c r="G37" i="1265"/>
  <c r="G37" i="1264"/>
  <c r="G37" i="1263"/>
  <c r="G37" i="1262"/>
  <c r="G37" i="1261"/>
  <c r="G37" i="1260"/>
  <c r="G37" i="1259"/>
  <c r="G37" i="1258"/>
  <c r="G37" i="1256"/>
  <c r="G37" i="1255"/>
  <c r="G37" i="1254"/>
  <c r="G37" i="1253"/>
  <c r="G37" i="1252"/>
  <c r="G37" i="1251"/>
  <c r="G37" i="1250"/>
  <c r="G37" i="1249"/>
  <c r="G37" i="1248"/>
  <c r="G37" i="1247"/>
  <c r="G37" i="1246"/>
  <c r="G37" i="1245"/>
  <c r="G37" i="1244"/>
  <c r="G37" i="1243"/>
  <c r="G37" i="1242"/>
  <c r="I48" i="1267"/>
  <c r="I48" i="1289"/>
  <c r="I48" i="1287"/>
  <c r="I48" i="1285"/>
  <c r="I48" i="1283"/>
  <c r="I48" i="1281"/>
  <c r="I48" i="1279"/>
  <c r="I48" i="1277"/>
  <c r="I48" i="1275"/>
  <c r="I48" i="1257"/>
  <c r="I48" i="1288"/>
  <c r="I48" i="1286"/>
  <c r="I48" i="1284"/>
  <c r="I48" i="1282"/>
  <c r="I48" i="1280"/>
  <c r="I48" i="1278"/>
  <c r="I48" i="1276"/>
  <c r="I48" i="1274"/>
  <c r="I48" i="1272"/>
  <c r="I48" i="1270"/>
  <c r="I48" i="1268"/>
  <c r="I48" i="1265"/>
  <c r="I48" i="1263"/>
  <c r="I48" i="1261"/>
  <c r="I48" i="1259"/>
  <c r="I48" i="1256"/>
  <c r="I48" i="1254"/>
  <c r="I48" i="1252"/>
  <c r="I48" i="1273"/>
  <c r="I48" i="1271"/>
  <c r="I48" i="1269"/>
  <c r="I48" i="1266"/>
  <c r="I48" i="1264"/>
  <c r="I48" i="1262"/>
  <c r="I48" i="1260"/>
  <c r="I48" i="1258"/>
  <c r="I48" i="1255"/>
  <c r="I48" i="1253"/>
  <c r="I48" i="1251"/>
  <c r="I48" i="1249"/>
  <c r="I48" i="1247"/>
  <c r="I48" i="1245"/>
  <c r="I48" i="1243"/>
  <c r="I48" i="1250"/>
  <c r="I48" i="1248"/>
  <c r="I48" i="1246"/>
  <c r="I48" i="1244"/>
  <c r="I48" i="1242"/>
  <c r="H48" i="1267"/>
  <c r="H48" i="1289"/>
  <c r="H48" i="1287"/>
  <c r="H48" i="1285"/>
  <c r="H48" i="1283"/>
  <c r="H48" i="1281"/>
  <c r="H48" i="1279"/>
  <c r="H48" i="1277"/>
  <c r="H48" i="1275"/>
  <c r="H48" i="1257"/>
  <c r="H48" i="1288"/>
  <c r="H48" i="1286"/>
  <c r="H48" i="1284"/>
  <c r="H48" i="1282"/>
  <c r="H48" i="1280"/>
  <c r="H48" i="1278"/>
  <c r="H48" i="1276"/>
  <c r="H48" i="1274"/>
  <c r="H48" i="1272"/>
  <c r="H48" i="1270"/>
  <c r="H48" i="1268"/>
  <c r="H48" i="1265"/>
  <c r="H48" i="1263"/>
  <c r="H48" i="1261"/>
  <c r="H48" i="1259"/>
  <c r="H48" i="1256"/>
  <c r="H48" i="1254"/>
  <c r="H48" i="1252"/>
  <c r="H48" i="1273"/>
  <c r="H48" i="1271"/>
  <c r="H48" i="1269"/>
  <c r="H48" i="1266"/>
  <c r="H48" i="1264"/>
  <c r="H48" i="1262"/>
  <c r="H48" i="1260"/>
  <c r="H48" i="1258"/>
  <c r="H48" i="1255"/>
  <c r="H48" i="1253"/>
  <c r="H48" i="1251"/>
  <c r="H48" i="1249"/>
  <c r="H48" i="1247"/>
  <c r="H48" i="1245"/>
  <c r="H48" i="1243"/>
  <c r="H48" i="1250"/>
  <c r="H48" i="1248"/>
  <c r="H48" i="1246"/>
  <c r="H48" i="1244"/>
  <c r="H48" i="1242"/>
  <c r="G48" i="1257"/>
  <c r="G48" i="1288"/>
  <c r="G48" i="1286"/>
  <c r="G48" i="1284"/>
  <c r="G48" i="1282"/>
  <c r="G48" i="1280"/>
  <c r="G48" i="1278"/>
  <c r="G48" i="1276"/>
  <c r="G48" i="1267"/>
  <c r="G48" i="1289"/>
  <c r="G48" i="1287"/>
  <c r="G48" i="1285"/>
  <c r="G48" i="1283"/>
  <c r="G48" i="1281"/>
  <c r="G48" i="1279"/>
  <c r="G48" i="1277"/>
  <c r="G48" i="1275"/>
  <c r="G48" i="1273"/>
  <c r="G48" i="1271"/>
  <c r="G48" i="1269"/>
  <c r="G48" i="1266"/>
  <c r="G48" i="1264"/>
  <c r="G48" i="1262"/>
  <c r="G48" i="1260"/>
  <c r="G48" i="1258"/>
  <c r="G48" i="1255"/>
  <c r="G48" i="1253"/>
  <c r="G48" i="1274"/>
  <c r="G48" i="1272"/>
  <c r="G48" i="1270"/>
  <c r="G48" i="1268"/>
  <c r="G48" i="1265"/>
  <c r="G48" i="1263"/>
  <c r="G48" i="1261"/>
  <c r="G48" i="1259"/>
  <c r="G48" i="1256"/>
  <c r="G48" i="1254"/>
  <c r="G48" i="1252"/>
  <c r="G48" i="1250"/>
  <c r="G48" i="1248"/>
  <c r="G48" i="1246"/>
  <c r="G48" i="1244"/>
  <c r="G48" i="1242"/>
  <c r="G48" i="1251"/>
  <c r="G48" i="1249"/>
  <c r="G48" i="1247"/>
  <c r="G48" i="1245"/>
  <c r="G48" i="1243"/>
  <c r="G32" i="1267"/>
  <c r="G32" i="1257"/>
  <c r="G32" i="1289"/>
  <c r="G32" i="1288"/>
  <c r="G32" i="1287"/>
  <c r="G32" i="1286"/>
  <c r="G32" i="1285"/>
  <c r="G32" i="1284"/>
  <c r="G32" i="1283"/>
  <c r="G32" i="1282"/>
  <c r="G32" i="1281"/>
  <c r="G32" i="1280"/>
  <c r="G32" i="1279"/>
  <c r="G32" i="1278"/>
  <c r="G32" i="1277"/>
  <c r="G32" i="1276"/>
  <c r="G32" i="1275"/>
  <c r="G32" i="1274"/>
  <c r="G32" i="1273"/>
  <c r="G32" i="1272"/>
  <c r="G32" i="1271"/>
  <c r="G32" i="1270"/>
  <c r="G32" i="1269"/>
  <c r="G32" i="1268"/>
  <c r="G32" i="1266"/>
  <c r="G32" i="1265"/>
  <c r="G32" i="1264"/>
  <c r="G32" i="1263"/>
  <c r="G32" i="1262"/>
  <c r="G32" i="1261"/>
  <c r="G32" i="1260"/>
  <c r="G32" i="1259"/>
  <c r="G32" i="1258"/>
  <c r="G32" i="1256"/>
  <c r="G32" i="1255"/>
  <c r="G32" i="1254"/>
  <c r="G32" i="1253"/>
  <c r="G32" i="1252"/>
  <c r="G32" i="1251"/>
  <c r="G32" i="1250"/>
  <c r="G32" i="1249"/>
  <c r="G32" i="1248"/>
  <c r="G32" i="1247"/>
  <c r="G32" i="1246"/>
  <c r="G32" i="1245"/>
  <c r="G32" i="1244"/>
  <c r="G32" i="1243"/>
  <c r="G32" i="1242"/>
  <c r="H32" i="1267"/>
  <c r="H32" i="1257"/>
  <c r="H32" i="1289"/>
  <c r="H32" i="1288"/>
  <c r="H32" i="1287"/>
  <c r="H32" i="1286"/>
  <c r="H32" i="1285"/>
  <c r="H32" i="1284"/>
  <c r="H32" i="1283"/>
  <c r="H32" i="1282"/>
  <c r="H32" i="1281"/>
  <c r="H32" i="1280"/>
  <c r="H32" i="1279"/>
  <c r="H32" i="1278"/>
  <c r="H32" i="1277"/>
  <c r="H32" i="1276"/>
  <c r="H32" i="1275"/>
  <c r="H32" i="1274"/>
  <c r="H32" i="1273"/>
  <c r="H32" i="1272"/>
  <c r="H32" i="1271"/>
  <c r="H32" i="1270"/>
  <c r="H32" i="1269"/>
  <c r="H32" i="1268"/>
  <c r="H32" i="1266"/>
  <c r="H32" i="1265"/>
  <c r="H32" i="1264"/>
  <c r="H32" i="1263"/>
  <c r="H32" i="1262"/>
  <c r="H32" i="1261"/>
  <c r="H32" i="1260"/>
  <c r="H32" i="1259"/>
  <c r="H32" i="1258"/>
  <c r="H32" i="1256"/>
  <c r="H32" i="1255"/>
  <c r="H32" i="1254"/>
  <c r="H32" i="1253"/>
  <c r="H32" i="1252"/>
  <c r="H32" i="1251"/>
  <c r="H32" i="1250"/>
  <c r="H32" i="1249"/>
  <c r="H32" i="1248"/>
  <c r="H32" i="1247"/>
  <c r="H32" i="1246"/>
  <c r="H32" i="1245"/>
  <c r="H32" i="1244"/>
  <c r="H32" i="1243"/>
  <c r="H32" i="1242"/>
  <c r="I32" i="1267"/>
  <c r="I32" i="1257"/>
  <c r="I32" i="1289"/>
  <c r="I32" i="1288"/>
  <c r="I32" i="128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6"/>
  <c r="I32" i="1265"/>
  <c r="I32" i="1264"/>
  <c r="I32" i="1263"/>
  <c r="I32" i="1262"/>
  <c r="I32" i="1261"/>
  <c r="I32" i="1260"/>
  <c r="I32" i="1259"/>
  <c r="I32" i="1258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11" i="1289" l="1"/>
  <c r="M10" i="1288"/>
  <c r="M9" i="1287"/>
  <c r="M8" i="1286"/>
  <c r="M7" i="1285"/>
  <c r="M6" i="1284"/>
  <c r="M5" i="1283"/>
  <c r="M4" i="1282"/>
  <c r="M3" i="1281"/>
  <c r="M2" i="1280"/>
  <c r="M51" i="1279"/>
  <c r="M50" i="1278"/>
  <c r="M49" i="1277"/>
  <c r="M48" i="1276"/>
  <c r="M47" i="1275"/>
  <c r="M39" i="1267"/>
  <c r="M29" i="1257"/>
  <c r="M46" i="1274"/>
  <c r="M45" i="1273"/>
  <c r="M44" i="1272"/>
  <c r="M43" i="1271"/>
  <c r="M42" i="1270"/>
  <c r="M41" i="1269"/>
  <c r="M38" i="1266"/>
  <c r="M36" i="1264"/>
  <c r="M34" i="1262"/>
  <c r="M32" i="1260"/>
  <c r="M31" i="1259"/>
  <c r="M30" i="1258"/>
  <c r="M28" i="1256"/>
  <c r="M27" i="1255"/>
  <c r="M26" i="1254"/>
  <c r="M25" i="1253"/>
  <c r="M24" i="1252"/>
  <c r="M23" i="1251"/>
  <c r="M22" i="1250"/>
  <c r="M21" i="1249"/>
  <c r="M20" i="1248"/>
  <c r="M19" i="1247"/>
  <c r="M18" i="1246"/>
  <c r="M17" i="1245"/>
  <c r="M17" i="1244"/>
  <c r="M15" i="1243"/>
  <c r="M14" i="1242"/>
  <c r="M35" i="1263"/>
  <c r="M37" i="1265"/>
  <c r="M40" i="1268"/>
  <c r="M33" i="1261"/>
  <c r="Q11" i="1289"/>
  <c r="Q10" i="1288"/>
  <c r="Q9" i="1287"/>
  <c r="Q8" i="1286"/>
  <c r="Q7" i="1285"/>
  <c r="Q6" i="1284"/>
  <c r="Q5" i="1283"/>
  <c r="Q4" i="1282"/>
  <c r="Q3" i="1281"/>
  <c r="Q2" i="1280"/>
  <c r="Q51" i="1279"/>
  <c r="Q50" i="1278"/>
  <c r="Q49" i="1277"/>
  <c r="Q48" i="1276"/>
  <c r="Q47" i="1275"/>
  <c r="T30" i="1289"/>
  <c r="T17" i="1288"/>
  <c r="T30" i="1287"/>
  <c r="T27" i="1286"/>
  <c r="T27" i="1285"/>
  <c r="T27" i="1284"/>
  <c r="T22" i="1283"/>
  <c r="T13" i="1282"/>
  <c r="T14" i="1281"/>
  <c r="T10" i="1280"/>
  <c r="T11" i="1279"/>
  <c r="T16" i="1278"/>
  <c r="T13" i="1277"/>
  <c r="T14" i="1276"/>
  <c r="T15" i="1275"/>
  <c r="T50" i="1267"/>
  <c r="T43" i="1257"/>
  <c r="Q29" i="1257"/>
  <c r="Q46" i="1274"/>
  <c r="Q45" i="1273"/>
  <c r="Q44" i="1272"/>
  <c r="Q43" i="1271"/>
  <c r="Q42" i="1270"/>
  <c r="Q41" i="1269"/>
  <c r="Q39" i="1267"/>
  <c r="T5" i="1274"/>
  <c r="T47" i="1270"/>
  <c r="Q40" i="1268"/>
  <c r="Q37" i="1265"/>
  <c r="Q35" i="1263"/>
  <c r="Q33" i="1261"/>
  <c r="Q32" i="1260"/>
  <c r="Q31" i="1259"/>
  <c r="Q30" i="1258"/>
  <c r="Q28" i="1256"/>
  <c r="Q27" i="1255"/>
  <c r="Q26" i="1254"/>
  <c r="Q25" i="1253"/>
  <c r="Q24" i="1252"/>
  <c r="Q23" i="1251"/>
  <c r="Q22" i="1250"/>
  <c r="Q21" i="1249"/>
  <c r="Q20" i="1248"/>
  <c r="Q19" i="1247"/>
  <c r="Q18" i="1246"/>
  <c r="Q17" i="1245"/>
  <c r="Q17" i="1244"/>
  <c r="Q15" i="1243"/>
  <c r="Q14" i="1242"/>
  <c r="T6" i="1273"/>
  <c r="T6" i="1269"/>
  <c r="T45" i="1266"/>
  <c r="T42" i="1264"/>
  <c r="T41" i="1262"/>
  <c r="T43" i="1260"/>
  <c r="T45" i="1259"/>
  <c r="T41" i="1258"/>
  <c r="T36" i="1256"/>
  <c r="T36" i="1255"/>
  <c r="T40" i="1254"/>
  <c r="T32" i="1253"/>
  <c r="T41" i="1252"/>
  <c r="T33" i="1251"/>
  <c r="T33" i="1250"/>
  <c r="T31" i="1249"/>
  <c r="T35" i="1248"/>
  <c r="T33" i="1247"/>
  <c r="T33" i="1246"/>
  <c r="T30" i="1245"/>
  <c r="T26" i="1244"/>
  <c r="T22" i="1243"/>
  <c r="T24" i="1242"/>
  <c r="Q38" i="1266"/>
  <c r="Q34" i="1262"/>
  <c r="T49" i="1271"/>
  <c r="T8" i="1268"/>
  <c r="T46" i="1265"/>
  <c r="T40" i="1263"/>
  <c r="T38" i="1261"/>
  <c r="T4" i="1272"/>
  <c r="Q36" i="1264"/>
  <c r="N39" i="1267"/>
  <c r="N29" i="1257"/>
  <c r="N11" i="1289"/>
  <c r="N10" i="1288"/>
  <c r="N9" i="1287"/>
  <c r="N8" i="1286"/>
  <c r="N7" i="1285"/>
  <c r="N6" i="1284"/>
  <c r="N5" i="1283"/>
  <c r="N4" i="1282"/>
  <c r="N3" i="1281"/>
  <c r="N2" i="1280"/>
  <c r="N51" i="1279"/>
  <c r="N50" i="1278"/>
  <c r="N49" i="1277"/>
  <c r="N48" i="1276"/>
  <c r="N47" i="1275"/>
  <c r="N46" i="1274"/>
  <c r="N45" i="1273"/>
  <c r="N44" i="1272"/>
  <c r="N43" i="1271"/>
  <c r="N42" i="1270"/>
  <c r="N41" i="1269"/>
  <c r="N40" i="1268"/>
  <c r="N38" i="1266"/>
  <c r="N37" i="1265"/>
  <c r="N36" i="1264"/>
  <c r="N35" i="1263"/>
  <c r="N34" i="1262"/>
  <c r="N33" i="1261"/>
  <c r="N32" i="1260"/>
  <c r="N31" i="1259"/>
  <c r="N30" i="1258"/>
  <c r="N28" i="1256"/>
  <c r="N27" i="1255"/>
  <c r="N26" i="1254"/>
  <c r="N25" i="1253"/>
  <c r="N24" i="1252"/>
  <c r="N23" i="1251"/>
  <c r="N22" i="1250"/>
  <c r="N21" i="1249"/>
  <c r="N20" i="1248"/>
  <c r="N19" i="1247"/>
  <c r="N18" i="1246"/>
  <c r="N17" i="1245"/>
  <c r="N17" i="1244"/>
  <c r="N15" i="1243"/>
  <c r="N14" i="1242"/>
  <c r="O39" i="1267"/>
  <c r="O29" i="1257"/>
  <c r="O10" i="1288"/>
  <c r="O6" i="1284"/>
  <c r="O2" i="1280"/>
  <c r="O48" i="1276"/>
  <c r="O9" i="1287"/>
  <c r="O5" i="1283"/>
  <c r="O51" i="1279"/>
  <c r="O47" i="1275"/>
  <c r="O11" i="1289"/>
  <c r="O7" i="1285"/>
  <c r="O3" i="1281"/>
  <c r="O49" i="1277"/>
  <c r="O46" i="1274"/>
  <c r="O45" i="1273"/>
  <c r="O44" i="1272"/>
  <c r="O43" i="1271"/>
  <c r="O42" i="1270"/>
  <c r="O41" i="1269"/>
  <c r="O40" i="1268"/>
  <c r="O38" i="1266"/>
  <c r="O37" i="1265"/>
  <c r="O36" i="1264"/>
  <c r="O35" i="1263"/>
  <c r="O34" i="1262"/>
  <c r="O33" i="1261"/>
  <c r="O31" i="1259"/>
  <c r="O26" i="1254"/>
  <c r="O24" i="1252"/>
  <c r="O18" i="1246"/>
  <c r="O17" i="1245"/>
  <c r="O8" i="1286"/>
  <c r="O4" i="1282"/>
  <c r="O30" i="1258"/>
  <c r="O27" i="1255"/>
  <c r="O21" i="1249"/>
  <c r="O17" i="1244"/>
  <c r="O50" i="1278"/>
  <c r="O32" i="1260"/>
  <c r="O28" i="1256"/>
  <c r="O25" i="1253"/>
  <c r="O23" i="1251"/>
  <c r="O22" i="1250"/>
  <c r="O20" i="1248"/>
  <c r="O19" i="1247"/>
  <c r="O14" i="1242"/>
  <c r="O15" i="1243"/>
  <c r="S50" i="1267"/>
  <c r="S43" i="1257"/>
  <c r="P11" i="1289"/>
  <c r="P10" i="1288"/>
  <c r="P9" i="1287"/>
  <c r="P8" i="1286"/>
  <c r="P7" i="1285"/>
  <c r="P6" i="1284"/>
  <c r="P5" i="1283"/>
  <c r="P4" i="1282"/>
  <c r="P3" i="1281"/>
  <c r="P2" i="1280"/>
  <c r="P51" i="1279"/>
  <c r="P50" i="1278"/>
  <c r="P49" i="1277"/>
  <c r="P48" i="1276"/>
  <c r="P47" i="1275"/>
  <c r="P39" i="1267"/>
  <c r="P29" i="1257"/>
  <c r="S30" i="1287"/>
  <c r="S22" i="1283"/>
  <c r="S11" i="1279"/>
  <c r="S15" i="1275"/>
  <c r="S27" i="1286"/>
  <c r="S13" i="1282"/>
  <c r="S16" i="1278"/>
  <c r="S17" i="1288"/>
  <c r="S27" i="1284"/>
  <c r="S10" i="1280"/>
  <c r="S14" i="1276"/>
  <c r="S5" i="1274"/>
  <c r="S6" i="1273"/>
  <c r="S4" i="1272"/>
  <c r="S49" i="1271"/>
  <c r="S47" i="1270"/>
  <c r="S6" i="1269"/>
  <c r="S8" i="1268"/>
  <c r="S45" i="1266"/>
  <c r="S46" i="1265"/>
  <c r="S42" i="1264"/>
  <c r="S40" i="1263"/>
  <c r="S41" i="1262"/>
  <c r="S38" i="1261"/>
  <c r="S13" i="1277"/>
  <c r="P43" i="1271"/>
  <c r="S43" i="1260"/>
  <c r="S41" i="1258"/>
  <c r="S32" i="1253"/>
  <c r="S33" i="1251"/>
  <c r="S33" i="1250"/>
  <c r="S33" i="1247"/>
  <c r="S26" i="1244"/>
  <c r="S30" i="1289"/>
  <c r="P46" i="1274"/>
  <c r="P42" i="1270"/>
  <c r="P40" i="1268"/>
  <c r="P37" i="1265"/>
  <c r="P35" i="1263"/>
  <c r="P33" i="1261"/>
  <c r="P32" i="1260"/>
  <c r="P31" i="1259"/>
  <c r="P30" i="1258"/>
  <c r="P28" i="1256"/>
  <c r="P27" i="1255"/>
  <c r="P26" i="1254"/>
  <c r="P25" i="1253"/>
  <c r="P24" i="1252"/>
  <c r="P23" i="1251"/>
  <c r="P22" i="1250"/>
  <c r="P21" i="1249"/>
  <c r="P20" i="1248"/>
  <c r="P19" i="1247"/>
  <c r="P18" i="1246"/>
  <c r="P17" i="1245"/>
  <c r="P17" i="1244"/>
  <c r="P15" i="1243"/>
  <c r="P14" i="1242"/>
  <c r="S36" i="1256"/>
  <c r="S35" i="1248"/>
  <c r="S33" i="1246"/>
  <c r="S30" i="1245"/>
  <c r="S14" i="1281"/>
  <c r="P44" i="1272"/>
  <c r="P38" i="1266"/>
  <c r="P36" i="1264"/>
  <c r="P34" i="1262"/>
  <c r="S27" i="1285"/>
  <c r="P45" i="1273"/>
  <c r="P41" i="1269"/>
  <c r="S45" i="1259"/>
  <c r="S36" i="1255"/>
  <c r="S40" i="1254"/>
  <c r="S41" i="1252"/>
  <c r="S31" i="1249"/>
  <c r="S22" i="1243"/>
  <c r="S24" i="1242"/>
  <c r="C368" i="2"/>
  <c r="X368" i="2"/>
  <c r="H368" i="2"/>
  <c r="D368" i="2"/>
  <c r="M368" i="2"/>
  <c r="R368" i="2"/>
  <c r="O368" i="2"/>
  <c r="T368" i="2"/>
  <c r="Z368" i="2"/>
  <c r="F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05" i="2" l="1"/>
  <c r="AK205" i="2" s="1"/>
  <c r="C205" i="2"/>
  <c r="Z205" i="2" s="1"/>
  <c r="U205" i="2"/>
  <c r="I205" i="2"/>
  <c r="P205" i="2"/>
  <c r="AL205" i="2" s="1"/>
  <c r="D205" i="2"/>
  <c r="V205" i="2"/>
  <c r="J205" i="2"/>
  <c r="K39" i="1267"/>
  <c r="K29" i="1257"/>
  <c r="K11" i="1289"/>
  <c r="K7" i="1285"/>
  <c r="K3" i="1281"/>
  <c r="K49" i="1277"/>
  <c r="K10" i="1288"/>
  <c r="K6" i="1284"/>
  <c r="K2" i="1280"/>
  <c r="K48" i="1276"/>
  <c r="K8" i="1286"/>
  <c r="K4" i="1282"/>
  <c r="K50" i="1278"/>
  <c r="K46" i="1274"/>
  <c r="K45" i="1273"/>
  <c r="K44" i="1272"/>
  <c r="K43" i="1271"/>
  <c r="K42" i="1270"/>
  <c r="K41" i="1269"/>
  <c r="K40" i="1268"/>
  <c r="K38" i="1266"/>
  <c r="K37" i="1265"/>
  <c r="K36" i="1264"/>
  <c r="K35" i="1263"/>
  <c r="K34" i="1262"/>
  <c r="K33" i="1261"/>
  <c r="K9" i="1287"/>
  <c r="K28" i="1256"/>
  <c r="K27" i="1255"/>
  <c r="K21" i="1249"/>
  <c r="K20" i="1248"/>
  <c r="K5" i="1283"/>
  <c r="K32" i="1260"/>
  <c r="K31" i="1259"/>
  <c r="K26" i="1254"/>
  <c r="K25" i="1253"/>
  <c r="K24" i="1252"/>
  <c r="K23" i="1251"/>
  <c r="K22" i="1250"/>
  <c r="K19" i="1247"/>
  <c r="K47" i="1275"/>
  <c r="K51" i="1279"/>
  <c r="K30" i="1258"/>
  <c r="K18" i="1246"/>
  <c r="K17" i="1245"/>
  <c r="K17" i="1244"/>
  <c r="K15" i="1243"/>
  <c r="K14" i="1242"/>
  <c r="L11" i="1289"/>
  <c r="L10" i="1288"/>
  <c r="L9" i="1287"/>
  <c r="L8" i="1286"/>
  <c r="L7" i="1285"/>
  <c r="L6" i="1284"/>
  <c r="L5" i="1283"/>
  <c r="L4" i="1282"/>
  <c r="L3" i="1281"/>
  <c r="L2" i="1280"/>
  <c r="L51" i="1279"/>
  <c r="L50" i="1278"/>
  <c r="L49" i="1277"/>
  <c r="L48" i="1276"/>
  <c r="L47" i="1275"/>
  <c r="L39" i="1267"/>
  <c r="L29" i="1257"/>
  <c r="L44" i="1272"/>
  <c r="L43" i="1271"/>
  <c r="L38" i="1266"/>
  <c r="L36" i="1264"/>
  <c r="L34" i="1262"/>
  <c r="L32" i="1260"/>
  <c r="L31" i="1259"/>
  <c r="L30" i="1258"/>
  <c r="L28" i="1256"/>
  <c r="L27" i="1255"/>
  <c r="L26" i="1254"/>
  <c r="L25" i="1253"/>
  <c r="L24" i="1252"/>
  <c r="L23" i="1251"/>
  <c r="L22" i="1250"/>
  <c r="L21" i="1249"/>
  <c r="L20" i="1248"/>
  <c r="L19" i="1247"/>
  <c r="L18" i="1246"/>
  <c r="L17" i="1245"/>
  <c r="L17" i="1244"/>
  <c r="L15" i="1243"/>
  <c r="L14" i="1242"/>
  <c r="L42" i="1270"/>
  <c r="L45" i="1273"/>
  <c r="L41" i="1269"/>
  <c r="L40" i="1268"/>
  <c r="L37" i="1265"/>
  <c r="L35" i="1263"/>
  <c r="L33" i="1261"/>
  <c r="L46" i="1274"/>
  <c r="U30" i="1289"/>
  <c r="U17" i="1288"/>
  <c r="U30" i="1287"/>
  <c r="U27" i="1286"/>
  <c r="U27" i="1285"/>
  <c r="U27" i="1284"/>
  <c r="U22" i="1283"/>
  <c r="U13" i="1282"/>
  <c r="U14" i="1281"/>
  <c r="U10" i="1280"/>
  <c r="U11" i="1279"/>
  <c r="U16" i="1278"/>
  <c r="U13" i="1277"/>
  <c r="U14" i="1276"/>
  <c r="U15" i="1275"/>
  <c r="R39" i="1267"/>
  <c r="R29" i="1257"/>
  <c r="R11" i="1289"/>
  <c r="R10" i="1288"/>
  <c r="R9" i="1287"/>
  <c r="R8" i="1286"/>
  <c r="R7" i="1285"/>
  <c r="R6" i="1284"/>
  <c r="R5" i="1283"/>
  <c r="R4" i="1282"/>
  <c r="R3" i="1281"/>
  <c r="R2" i="1280"/>
  <c r="R51" i="1279"/>
  <c r="R50" i="1278"/>
  <c r="R49" i="1277"/>
  <c r="R48" i="1276"/>
  <c r="R47" i="1275"/>
  <c r="R46" i="1274"/>
  <c r="R45" i="1273"/>
  <c r="R44" i="1272"/>
  <c r="R43" i="1271"/>
  <c r="R42" i="1270"/>
  <c r="R41" i="1269"/>
  <c r="R40" i="1268"/>
  <c r="R38" i="1266"/>
  <c r="R37" i="1265"/>
  <c r="R36" i="1264"/>
  <c r="R35" i="1263"/>
  <c r="R34" i="1262"/>
  <c r="R33" i="1261"/>
  <c r="U5" i="1274"/>
  <c r="U6" i="1273"/>
  <c r="U4" i="1272"/>
  <c r="U49" i="1271"/>
  <c r="U47" i="1270"/>
  <c r="U6" i="1269"/>
  <c r="U43" i="1257"/>
  <c r="U45" i="1266"/>
  <c r="U42" i="1264"/>
  <c r="U41" i="1262"/>
  <c r="U43" i="1260"/>
  <c r="U45" i="1259"/>
  <c r="U41" i="1258"/>
  <c r="U36" i="1256"/>
  <c r="U36" i="1255"/>
  <c r="U40" i="1254"/>
  <c r="U32" i="1253"/>
  <c r="U41" i="1252"/>
  <c r="U33" i="1251"/>
  <c r="U33" i="1250"/>
  <c r="U31" i="1249"/>
  <c r="U35" i="1248"/>
  <c r="U33" i="1247"/>
  <c r="U33" i="1246"/>
  <c r="U30" i="1245"/>
  <c r="U26" i="1244"/>
  <c r="U22" i="1243"/>
  <c r="U24" i="1242"/>
  <c r="U50" i="1267"/>
  <c r="U8" i="1268"/>
  <c r="U38" i="1261"/>
  <c r="R32" i="1260"/>
  <c r="R31" i="1259"/>
  <c r="R30" i="1258"/>
  <c r="R28" i="1256"/>
  <c r="R27" i="1255"/>
  <c r="R26" i="1254"/>
  <c r="R25" i="1253"/>
  <c r="R24" i="1252"/>
  <c r="R23" i="1251"/>
  <c r="R22" i="1250"/>
  <c r="R21" i="1249"/>
  <c r="R20" i="1248"/>
  <c r="R19" i="1247"/>
  <c r="R18" i="1246"/>
  <c r="R17" i="1245"/>
  <c r="R17" i="1244"/>
  <c r="R15" i="1243"/>
  <c r="R14" i="1242"/>
  <c r="U46" i="1265"/>
  <c r="U40" i="1263"/>
  <c r="J39" i="1267"/>
  <c r="J29" i="1257"/>
  <c r="J11" i="1289"/>
  <c r="J10" i="1288"/>
  <c r="J9" i="1287"/>
  <c r="J8" i="1286"/>
  <c r="J7" i="1285"/>
  <c r="J6" i="1284"/>
  <c r="J5" i="1283"/>
  <c r="J4" i="1282"/>
  <c r="J3" i="1281"/>
  <c r="J2" i="1280"/>
  <c r="J51" i="1279"/>
  <c r="J50" i="1278"/>
  <c r="J49" i="1277"/>
  <c r="J48" i="1276"/>
  <c r="J47" i="1275"/>
  <c r="J46" i="1274"/>
  <c r="J45" i="1273"/>
  <c r="J44" i="1272"/>
  <c r="J43" i="1271"/>
  <c r="J42" i="1270"/>
  <c r="J41" i="1269"/>
  <c r="J40" i="1268"/>
  <c r="J38" i="1266"/>
  <c r="J37" i="1265"/>
  <c r="J36" i="1264"/>
  <c r="J35" i="1263"/>
  <c r="J34" i="1262"/>
  <c r="J33" i="1261"/>
  <c r="J32" i="1260"/>
  <c r="J31" i="1259"/>
  <c r="J30" i="1258"/>
  <c r="J28" i="1256"/>
  <c r="J27" i="1255"/>
  <c r="J26" i="1254"/>
  <c r="J25" i="1253"/>
  <c r="J24" i="1252"/>
  <c r="J23" i="1251"/>
  <c r="J22" i="1250"/>
  <c r="J21" i="1249"/>
  <c r="J20" i="1248"/>
  <c r="J19" i="1247"/>
  <c r="J18" i="1246"/>
  <c r="J17" i="1245"/>
  <c r="J17" i="1244"/>
  <c r="J15" i="1243"/>
  <c r="J14" i="1242"/>
  <c r="E368" i="2"/>
  <c r="I368" i="2"/>
  <c r="S368" i="2"/>
  <c r="N368" i="2"/>
  <c r="Y368" i="2"/>
  <c r="P368" i="2"/>
  <c r="K368" i="2"/>
  <c r="AA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T205" i="2" l="1"/>
  <c r="H205" i="2"/>
  <c r="Q205" i="2"/>
  <c r="AM205" i="2" s="1"/>
  <c r="E205" i="2"/>
  <c r="B12" i="1257" s="1"/>
  <c r="K205" i="2"/>
  <c r="W205" i="2"/>
  <c r="L205" i="2"/>
  <c r="X205" i="2"/>
  <c r="AP205" i="2"/>
  <c r="S205" i="2"/>
  <c r="G205" i="2"/>
  <c r="D12" i="1267" s="1"/>
  <c r="R205" i="2"/>
  <c r="AN205" i="2" s="1"/>
  <c r="F205" i="2"/>
  <c r="C12" i="1283"/>
  <c r="C12" i="1257"/>
  <c r="C12" i="1282"/>
  <c r="C12" i="1288"/>
  <c r="C12" i="1280"/>
  <c r="C12" i="1274"/>
  <c r="C12" i="1272"/>
  <c r="C12" i="1271"/>
  <c r="C12" i="1270"/>
  <c r="C12" i="1269"/>
  <c r="C12" i="1268"/>
  <c r="C12" i="1266"/>
  <c r="C12" i="1265"/>
  <c r="C12" i="1264"/>
  <c r="C12" i="1263"/>
  <c r="C12" i="1262"/>
  <c r="C12" i="1281"/>
  <c r="C12" i="1289"/>
  <c r="C12" i="1277"/>
  <c r="C12" i="1261"/>
  <c r="C12" i="1260"/>
  <c r="C12" i="1259"/>
  <c r="C12" i="1258"/>
  <c r="C12" i="1256"/>
  <c r="C12" i="1255"/>
  <c r="C12" i="1253"/>
  <c r="C12" i="1252"/>
  <c r="C12" i="1251"/>
  <c r="C12" i="1249"/>
  <c r="C12" i="1247"/>
  <c r="C12" i="1246"/>
  <c r="C12" i="1244"/>
  <c r="C12" i="1285"/>
  <c r="C12" i="1254"/>
  <c r="C12" i="1250"/>
  <c r="C12" i="1248"/>
  <c r="C12" i="1245"/>
  <c r="C12" i="1243"/>
  <c r="C12" i="1242"/>
  <c r="AR205" i="2"/>
  <c r="E12" i="1267"/>
  <c r="E12" i="1257"/>
  <c r="E12" i="1289"/>
  <c r="E12" i="1288"/>
  <c r="E12" i="1287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6"/>
  <c r="E12" i="1264"/>
  <c r="E12" i="1262"/>
  <c r="E12" i="1261"/>
  <c r="E12" i="1260"/>
  <c r="E12" i="1259"/>
  <c r="E12" i="1258"/>
  <c r="E12" i="1256"/>
  <c r="E12" i="1255"/>
  <c r="E12" i="1254"/>
  <c r="E12" i="1253"/>
  <c r="E12" i="1252"/>
  <c r="E12" i="1251"/>
  <c r="E12" i="1250"/>
  <c r="E12" i="1249"/>
  <c r="E12" i="1248"/>
  <c r="E12" i="1247"/>
  <c r="E12" i="1246"/>
  <c r="E12" i="1245"/>
  <c r="E12" i="1244"/>
  <c r="E12" i="1243"/>
  <c r="E12" i="1242"/>
  <c r="E12" i="1268"/>
  <c r="E12" i="1265"/>
  <c r="E12" i="1263"/>
  <c r="B12" i="1250"/>
  <c r="D12" i="1277"/>
  <c r="D12" i="1254"/>
  <c r="D12" i="1265"/>
  <c r="AQ205" i="2"/>
  <c r="S49" i="1267"/>
  <c r="S29" i="1289"/>
  <c r="S29" i="1287"/>
  <c r="S26" i="1285"/>
  <c r="S21" i="1283"/>
  <c r="S13" i="1281"/>
  <c r="S10" i="1279"/>
  <c r="S12" i="1277"/>
  <c r="S14" i="1275"/>
  <c r="P28" i="1257"/>
  <c r="P9" i="1288"/>
  <c r="P7" i="1286"/>
  <c r="P5" i="1284"/>
  <c r="P3" i="1282"/>
  <c r="P51" i="1280"/>
  <c r="P49" i="1278"/>
  <c r="P47" i="1276"/>
  <c r="S42" i="1257"/>
  <c r="S16" i="1288"/>
  <c r="S26" i="1286"/>
  <c r="S26" i="1284"/>
  <c r="S12" i="1282"/>
  <c r="S9" i="1280"/>
  <c r="S15" i="1278"/>
  <c r="S13" i="1276"/>
  <c r="P38" i="1267"/>
  <c r="P10" i="1289"/>
  <c r="P8" i="1287"/>
  <c r="P6" i="1285"/>
  <c r="P4" i="1283"/>
  <c r="P2" i="1281"/>
  <c r="P50" i="1279"/>
  <c r="P48" i="1277"/>
  <c r="P46" i="1275"/>
  <c r="S5" i="1273"/>
  <c r="S48" i="1271"/>
  <c r="S5" i="1269"/>
  <c r="S44" i="1266"/>
  <c r="S41" i="1264"/>
  <c r="S40" i="1262"/>
  <c r="S42" i="1260"/>
  <c r="S40" i="1258"/>
  <c r="S35" i="1255"/>
  <c r="S31" i="1253"/>
  <c r="S32" i="1251"/>
  <c r="S30" i="1249"/>
  <c r="S32" i="1247"/>
  <c r="S29" i="1245"/>
  <c r="S21" i="1243"/>
  <c r="P45" i="1274"/>
  <c r="P43" i="1272"/>
  <c r="P41" i="1270"/>
  <c r="P39" i="1268"/>
  <c r="P36" i="1265"/>
  <c r="P34" i="1263"/>
  <c r="P32" i="1261"/>
  <c r="P30" i="1259"/>
  <c r="P27" i="1256"/>
  <c r="P25" i="1254"/>
  <c r="P23" i="1252"/>
  <c r="P21" i="1250"/>
  <c r="P19" i="1248"/>
  <c r="P17" i="1246"/>
  <c r="P16" i="1244"/>
  <c r="P13" i="1242"/>
  <c r="S4" i="1274"/>
  <c r="S3" i="1272"/>
  <c r="S46" i="1270"/>
  <c r="S7" i="1268"/>
  <c r="S45" i="1265"/>
  <c r="S39" i="1263"/>
  <c r="S37" i="1261"/>
  <c r="S44" i="1259"/>
  <c r="S35" i="1256"/>
  <c r="S39" i="1254"/>
  <c r="S40" i="1252"/>
  <c r="S32" i="1250"/>
  <c r="S34" i="1248"/>
  <c r="S32" i="1246"/>
  <c r="S25" i="1244"/>
  <c r="S23" i="1242"/>
  <c r="P44" i="1273"/>
  <c r="P42" i="1271"/>
  <c r="P40" i="1269"/>
  <c r="P37" i="1266"/>
  <c r="P35" i="1264"/>
  <c r="P33" i="1262"/>
  <c r="P31" i="1260"/>
  <c r="P29" i="1258"/>
  <c r="P26" i="1255"/>
  <c r="P24" i="1253"/>
  <c r="P22" i="1251"/>
  <c r="P20" i="1249"/>
  <c r="P18" i="1247"/>
  <c r="P16" i="1245"/>
  <c r="P14" i="1243"/>
  <c r="M28" i="1257"/>
  <c r="M9" i="1288"/>
  <c r="M7" i="1286"/>
  <c r="M5" i="1284"/>
  <c r="M3" i="1282"/>
  <c r="M51" i="1280"/>
  <c r="M49" i="1278"/>
  <c r="M47" i="1276"/>
  <c r="M38" i="1267"/>
  <c r="M10" i="1289"/>
  <c r="M8" i="1287"/>
  <c r="M6" i="1285"/>
  <c r="M4" i="1283"/>
  <c r="M2" i="1281"/>
  <c r="M50" i="1279"/>
  <c r="M48" i="1277"/>
  <c r="M46" i="1275"/>
  <c r="M45" i="1274"/>
  <c r="M43" i="1272"/>
  <c r="M41" i="1270"/>
  <c r="M39" i="1268"/>
  <c r="M36" i="1265"/>
  <c r="M34" i="1263"/>
  <c r="M32" i="1261"/>
  <c r="M30" i="1259"/>
  <c r="M27" i="1256"/>
  <c r="M25" i="1254"/>
  <c r="M23" i="1252"/>
  <c r="M21" i="1250"/>
  <c r="M19" i="1248"/>
  <c r="M17" i="1246"/>
  <c r="M16" i="1244"/>
  <c r="M13" i="1242"/>
  <c r="M44" i="1273"/>
  <c r="M42" i="1271"/>
  <c r="M40" i="1269"/>
  <c r="M37" i="1266"/>
  <c r="M35" i="1264"/>
  <c r="M33" i="1262"/>
  <c r="M31" i="1260"/>
  <c r="M29" i="1258"/>
  <c r="M26" i="1255"/>
  <c r="M24" i="1253"/>
  <c r="M22" i="1251"/>
  <c r="M20" i="1249"/>
  <c r="M18" i="1247"/>
  <c r="M16" i="1245"/>
  <c r="M14" i="1243"/>
  <c r="Q28" i="1257"/>
  <c r="Q9" i="1288"/>
  <c r="Q7" i="1286"/>
  <c r="Q5" i="1284"/>
  <c r="Q3" i="1282"/>
  <c r="Q51" i="1280"/>
  <c r="Q49" i="1278"/>
  <c r="Q47" i="1276"/>
  <c r="T42" i="1257"/>
  <c r="T16" i="1288"/>
  <c r="T26" i="1286"/>
  <c r="T26" i="1284"/>
  <c r="T12" i="1282"/>
  <c r="T9" i="1280"/>
  <c r="T15" i="1278"/>
  <c r="T13" i="1276"/>
  <c r="Q38" i="1267"/>
  <c r="Q10" i="1289"/>
  <c r="Q8" i="1287"/>
  <c r="Q6" i="1285"/>
  <c r="Q4" i="1283"/>
  <c r="Q2" i="1281"/>
  <c r="Q50" i="1279"/>
  <c r="Q48" i="1277"/>
  <c r="Q46" i="1275"/>
  <c r="T49" i="1267"/>
  <c r="T29" i="1289"/>
  <c r="T29" i="1287"/>
  <c r="T26" i="1285"/>
  <c r="T21" i="1283"/>
  <c r="T13" i="1281"/>
  <c r="T10" i="1279"/>
  <c r="T12" i="1277"/>
  <c r="T14" i="1275"/>
  <c r="Q45" i="1274"/>
  <c r="Q43" i="1272"/>
  <c r="Q41" i="1270"/>
  <c r="Q39" i="1268"/>
  <c r="Q36" i="1265"/>
  <c r="Q34" i="1263"/>
  <c r="Q32" i="1261"/>
  <c r="Q30" i="1259"/>
  <c r="Q27" i="1256"/>
  <c r="Q25" i="1254"/>
  <c r="Q23" i="1252"/>
  <c r="Q21" i="1250"/>
  <c r="Q19" i="1248"/>
  <c r="Q17" i="1246"/>
  <c r="Q16" i="1244"/>
  <c r="Q13" i="1242"/>
  <c r="T4" i="1274"/>
  <c r="T3" i="1272"/>
  <c r="T46" i="1270"/>
  <c r="T7" i="1268"/>
  <c r="T45" i="1265"/>
  <c r="T39" i="1263"/>
  <c r="T37" i="1261"/>
  <c r="T44" i="1259"/>
  <c r="T35" i="1256"/>
  <c r="T39" i="1254"/>
  <c r="T40" i="1252"/>
  <c r="T32" i="1250"/>
  <c r="T34" i="1248"/>
  <c r="T32" i="1246"/>
  <c r="T25" i="1244"/>
  <c r="T23" i="1242"/>
  <c r="Q44" i="1273"/>
  <c r="Q42" i="1271"/>
  <c r="Q40" i="1269"/>
  <c r="Q37" i="1266"/>
  <c r="Q35" i="1264"/>
  <c r="Q33" i="1262"/>
  <c r="Q31" i="1260"/>
  <c r="Q29" i="1258"/>
  <c r="Q26" i="1255"/>
  <c r="Q24" i="1253"/>
  <c r="Q22" i="1251"/>
  <c r="Q20" i="1249"/>
  <c r="Q18" i="1247"/>
  <c r="Q16" i="1245"/>
  <c r="Q14" i="1243"/>
  <c r="T5" i="1273"/>
  <c r="T48" i="1271"/>
  <c r="T5" i="1269"/>
  <c r="T44" i="1266"/>
  <c r="T41" i="1264"/>
  <c r="T40" i="1262"/>
  <c r="T42" i="1260"/>
  <c r="T40" i="1258"/>
  <c r="T35" i="1255"/>
  <c r="T31" i="1253"/>
  <c r="T32" i="1251"/>
  <c r="T30" i="1249"/>
  <c r="T32" i="1247"/>
  <c r="T29" i="1245"/>
  <c r="T21" i="1243"/>
  <c r="N38" i="1267"/>
  <c r="N10" i="1289"/>
  <c r="N8" i="1287"/>
  <c r="N6" i="1285"/>
  <c r="N4" i="1283"/>
  <c r="N2" i="1281"/>
  <c r="N50" i="1279"/>
  <c r="N48" i="1277"/>
  <c r="N46" i="1275"/>
  <c r="N28" i="1257"/>
  <c r="N9" i="1288"/>
  <c r="N7" i="1286"/>
  <c r="N5" i="1284"/>
  <c r="N3" i="1282"/>
  <c r="N51" i="1280"/>
  <c r="N49" i="1278"/>
  <c r="N47" i="1276"/>
  <c r="N44" i="1273"/>
  <c r="N42" i="1271"/>
  <c r="N40" i="1269"/>
  <c r="N37" i="1266"/>
  <c r="N35" i="1264"/>
  <c r="N33" i="1262"/>
  <c r="N31" i="1260"/>
  <c r="N29" i="1258"/>
  <c r="N26" i="1255"/>
  <c r="N24" i="1253"/>
  <c r="N22" i="1251"/>
  <c r="N20" i="1249"/>
  <c r="N18" i="1247"/>
  <c r="N16" i="1245"/>
  <c r="N14" i="1243"/>
  <c r="N45" i="1274"/>
  <c r="N43" i="1272"/>
  <c r="N41" i="1270"/>
  <c r="N39" i="1268"/>
  <c r="N36" i="1265"/>
  <c r="N34" i="1263"/>
  <c r="N32" i="1261"/>
  <c r="N30" i="1259"/>
  <c r="N27" i="1256"/>
  <c r="N25" i="1254"/>
  <c r="N23" i="1252"/>
  <c r="N21" i="1250"/>
  <c r="N19" i="1248"/>
  <c r="N17" i="1246"/>
  <c r="N16" i="1244"/>
  <c r="N13" i="1242"/>
  <c r="O38" i="1267"/>
  <c r="O10" i="1289"/>
  <c r="O8" i="1287"/>
  <c r="O6" i="1285"/>
  <c r="O4" i="1283"/>
  <c r="O2" i="1281"/>
  <c r="O50" i="1279"/>
  <c r="O48" i="1277"/>
  <c r="O46" i="1275"/>
  <c r="O28" i="1257"/>
  <c r="O9" i="1288"/>
  <c r="O7" i="1286"/>
  <c r="O5" i="1284"/>
  <c r="O3" i="1282"/>
  <c r="O51" i="1280"/>
  <c r="O49" i="1278"/>
  <c r="O47" i="1276"/>
  <c r="O44" i="1273"/>
  <c r="O42" i="1271"/>
  <c r="O40" i="1269"/>
  <c r="O37" i="1266"/>
  <c r="O35" i="1264"/>
  <c r="O33" i="1262"/>
  <c r="O31" i="1260"/>
  <c r="O29" i="1258"/>
  <c r="O26" i="1255"/>
  <c r="O24" i="1253"/>
  <c r="O22" i="1251"/>
  <c r="O20" i="1249"/>
  <c r="O18" i="1247"/>
  <c r="O16" i="1245"/>
  <c r="O14" i="1243"/>
  <c r="O45" i="1274"/>
  <c r="O43" i="1272"/>
  <c r="O41" i="1270"/>
  <c r="O39" i="1268"/>
  <c r="O36" i="1265"/>
  <c r="O34" i="1263"/>
  <c r="O32" i="1261"/>
  <c r="O30" i="1259"/>
  <c r="O27" i="1256"/>
  <c r="O25" i="1254"/>
  <c r="O23" i="1252"/>
  <c r="O21" i="1250"/>
  <c r="O19" i="1248"/>
  <c r="O17" i="1246"/>
  <c r="O16" i="1244"/>
  <c r="O13" i="1242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C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2" i="1276" l="1"/>
  <c r="C12" i="1278"/>
  <c r="C12" i="1279"/>
  <c r="C12" i="1273"/>
  <c r="C12" i="1284"/>
  <c r="C12" i="1286"/>
  <c r="C12" i="1287"/>
  <c r="B12" i="1266"/>
  <c r="B12" i="1283"/>
  <c r="C12" i="1275"/>
  <c r="C12" i="1267"/>
  <c r="AB205" i="2"/>
  <c r="B12" i="1254"/>
  <c r="B12" i="1271"/>
  <c r="B12" i="1287"/>
  <c r="B12" i="1242"/>
  <c r="B12" i="1259"/>
  <c r="B12" i="1275"/>
  <c r="B12" i="1267"/>
  <c r="B12" i="1246"/>
  <c r="B12" i="1262"/>
  <c r="B12" i="1279"/>
  <c r="D12" i="1250"/>
  <c r="D12" i="1270"/>
  <c r="D12" i="1289"/>
  <c r="D12" i="1242"/>
  <c r="D12" i="1259"/>
  <c r="D12" i="1281"/>
  <c r="D12" i="1246"/>
  <c r="D12" i="1264"/>
  <c r="D12" i="1285"/>
  <c r="D12" i="1263"/>
  <c r="D12" i="1272"/>
  <c r="D12" i="1245"/>
  <c r="D12" i="1249"/>
  <c r="D12" i="1253"/>
  <c r="D12" i="1258"/>
  <c r="D12" i="1262"/>
  <c r="D12" i="1273"/>
  <c r="D12" i="1276"/>
  <c r="D12" i="1280"/>
  <c r="D12" i="1284"/>
  <c r="D12" i="1288"/>
  <c r="D12" i="1268"/>
  <c r="D12" i="1243"/>
  <c r="D12" i="1247"/>
  <c r="D12" i="1251"/>
  <c r="D12" i="1255"/>
  <c r="D12" i="1260"/>
  <c r="D12" i="1266"/>
  <c r="D12" i="1274"/>
  <c r="D12" i="1278"/>
  <c r="D12" i="1282"/>
  <c r="D12" i="1286"/>
  <c r="D12" i="1257"/>
  <c r="AD205" i="2"/>
  <c r="D12" i="1271"/>
  <c r="D12" i="1244"/>
  <c r="D12" i="1248"/>
  <c r="D12" i="1252"/>
  <c r="D12" i="1256"/>
  <c r="D12" i="1261"/>
  <c r="D12" i="1269"/>
  <c r="D12" i="1275"/>
  <c r="D12" i="1279"/>
  <c r="D12" i="1283"/>
  <c r="D12" i="1287"/>
  <c r="B12" i="1243"/>
  <c r="B12" i="1247"/>
  <c r="B12" i="1251"/>
  <c r="B12" i="1255"/>
  <c r="B12" i="1260"/>
  <c r="B12" i="1263"/>
  <c r="B12" i="1268"/>
  <c r="B12" i="1272"/>
  <c r="B12" i="1276"/>
  <c r="B12" i="1280"/>
  <c r="B12" i="1284"/>
  <c r="B12" i="1288"/>
  <c r="B12" i="1244"/>
  <c r="B12" i="1248"/>
  <c r="B12" i="1252"/>
  <c r="B12" i="1256"/>
  <c r="B12" i="1261"/>
  <c r="B12" i="1264"/>
  <c r="B12" i="1269"/>
  <c r="B12" i="1273"/>
  <c r="B12" i="1277"/>
  <c r="B12" i="1281"/>
  <c r="B12" i="1285"/>
  <c r="B12" i="1289"/>
  <c r="B12" i="1245"/>
  <c r="B12" i="1249"/>
  <c r="B12" i="1253"/>
  <c r="B12" i="1258"/>
  <c r="B12" i="1265"/>
  <c r="B12" i="1270"/>
  <c r="B12" i="1274"/>
  <c r="B12" i="1278"/>
  <c r="B12" i="1282"/>
  <c r="B12" i="1286"/>
  <c r="O204" i="2"/>
  <c r="AK204" i="2" s="1"/>
  <c r="C204" i="2"/>
  <c r="U204" i="2"/>
  <c r="I204" i="2"/>
  <c r="P204" i="2"/>
  <c r="AL204" i="2" s="1"/>
  <c r="D204" i="2"/>
  <c r="V204" i="2"/>
  <c r="J204" i="2"/>
  <c r="I12" i="1267"/>
  <c r="I12" i="1257"/>
  <c r="I12" i="1289"/>
  <c r="I12" i="1288"/>
  <c r="I12" i="128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8"/>
  <c r="I12" i="1265"/>
  <c r="I12" i="1263"/>
  <c r="I12" i="1261"/>
  <c r="I12" i="1260"/>
  <c r="I12" i="1259"/>
  <c r="I12" i="1258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3"/>
  <c r="I12" i="1242"/>
  <c r="I12" i="1264"/>
  <c r="I12" i="1262"/>
  <c r="I12" i="1266"/>
  <c r="F12" i="1267"/>
  <c r="F12" i="1257"/>
  <c r="F12" i="1289"/>
  <c r="F12" i="1288"/>
  <c r="F12" i="1287"/>
  <c r="F12" i="1286"/>
  <c r="F12" i="1285"/>
  <c r="F12" i="1284"/>
  <c r="F12" i="1283"/>
  <c r="F12" i="1282"/>
  <c r="F12" i="1281"/>
  <c r="F12" i="1280"/>
  <c r="F12" i="1279"/>
  <c r="F12" i="1278"/>
  <c r="F12" i="1277"/>
  <c r="F12" i="1276"/>
  <c r="F12" i="1275"/>
  <c r="F12" i="1274"/>
  <c r="F12" i="1273"/>
  <c r="F12" i="1272"/>
  <c r="F12" i="1271"/>
  <c r="F12" i="1270"/>
  <c r="F12" i="1269"/>
  <c r="F12" i="1268"/>
  <c r="F12" i="1266"/>
  <c r="F12" i="1265"/>
  <c r="F12" i="1264"/>
  <c r="F12" i="1263"/>
  <c r="F12" i="1262"/>
  <c r="F12" i="1261"/>
  <c r="F12" i="1260"/>
  <c r="F12" i="1259"/>
  <c r="F12" i="1258"/>
  <c r="F12" i="1256"/>
  <c r="F12" i="1255"/>
  <c r="F12" i="1254"/>
  <c r="F12" i="1253"/>
  <c r="F12" i="1252"/>
  <c r="F12" i="1251"/>
  <c r="F12" i="1250"/>
  <c r="F12" i="1249"/>
  <c r="F12" i="1248"/>
  <c r="F12" i="1247"/>
  <c r="F12" i="1246"/>
  <c r="F12" i="1245"/>
  <c r="F12" i="1244"/>
  <c r="F12" i="1243"/>
  <c r="F12" i="1242"/>
  <c r="AF205" i="2"/>
  <c r="G12" i="1257"/>
  <c r="G12" i="1286"/>
  <c r="G12" i="1282"/>
  <c r="G12" i="1278"/>
  <c r="G12" i="1289"/>
  <c r="G12" i="1285"/>
  <c r="G12" i="1281"/>
  <c r="G12" i="1277"/>
  <c r="G12" i="1267"/>
  <c r="G12" i="1287"/>
  <c r="G12" i="1283"/>
  <c r="G12" i="1279"/>
  <c r="G12" i="1275"/>
  <c r="G12" i="1274"/>
  <c r="G12" i="1273"/>
  <c r="G12" i="1272"/>
  <c r="G12" i="1271"/>
  <c r="G12" i="1270"/>
  <c r="G12" i="1269"/>
  <c r="G12" i="1268"/>
  <c r="G12" i="1266"/>
  <c r="G12" i="1265"/>
  <c r="G12" i="1264"/>
  <c r="G12" i="1263"/>
  <c r="G12" i="1262"/>
  <c r="G12" i="1284"/>
  <c r="G12" i="1261"/>
  <c r="G12" i="1250"/>
  <c r="G12" i="1280"/>
  <c r="G12" i="1276"/>
  <c r="G12" i="1254"/>
  <c r="G12" i="1248"/>
  <c r="G12" i="1245"/>
  <c r="G12" i="1288"/>
  <c r="G12" i="1260"/>
  <c r="G12" i="1259"/>
  <c r="G12" i="1258"/>
  <c r="G12" i="1256"/>
  <c r="G12" i="1255"/>
  <c r="G12" i="1253"/>
  <c r="G12" i="1252"/>
  <c r="G12" i="1251"/>
  <c r="G12" i="1249"/>
  <c r="G12" i="1247"/>
  <c r="G12" i="1246"/>
  <c r="G12" i="1244"/>
  <c r="G12" i="1242"/>
  <c r="G12" i="1243"/>
  <c r="AG205" i="2"/>
  <c r="H12" i="1267"/>
  <c r="H12" i="1257"/>
  <c r="H12" i="1289"/>
  <c r="H12" i="1288"/>
  <c r="H12" i="1287"/>
  <c r="H12" i="1286"/>
  <c r="H12" i="1285"/>
  <c r="H12" i="1284"/>
  <c r="H12" i="1283"/>
  <c r="H12" i="1282"/>
  <c r="H12" i="1281"/>
  <c r="H12" i="1280"/>
  <c r="H12" i="1279"/>
  <c r="H12" i="1278"/>
  <c r="H12" i="1277"/>
  <c r="H12" i="1276"/>
  <c r="H12" i="1275"/>
  <c r="H12" i="1273"/>
  <c r="H12" i="1269"/>
  <c r="H12" i="1271"/>
  <c r="H12" i="1272"/>
  <c r="H12" i="1268"/>
  <c r="H12" i="1265"/>
  <c r="H12" i="1263"/>
  <c r="H12" i="1261"/>
  <c r="H12" i="1260"/>
  <c r="H12" i="1259"/>
  <c r="H12" i="1258"/>
  <c r="H12" i="1256"/>
  <c r="H12" i="1255"/>
  <c r="H12" i="1254"/>
  <c r="H12" i="1253"/>
  <c r="H12" i="1252"/>
  <c r="H12" i="1251"/>
  <c r="H12" i="1250"/>
  <c r="H12" i="1249"/>
  <c r="H12" i="1248"/>
  <c r="H12" i="1247"/>
  <c r="H12" i="1246"/>
  <c r="H12" i="1245"/>
  <c r="H12" i="1244"/>
  <c r="H12" i="1243"/>
  <c r="H12" i="1242"/>
  <c r="H12" i="1274"/>
  <c r="H12" i="1270"/>
  <c r="H12" i="1266"/>
  <c r="H12" i="1264"/>
  <c r="H12" i="1262"/>
  <c r="L28" i="1257"/>
  <c r="L9" i="1288"/>
  <c r="L7" i="1286"/>
  <c r="L5" i="1284"/>
  <c r="L3" i="1282"/>
  <c r="L51" i="1280"/>
  <c r="L49" i="1278"/>
  <c r="L47" i="1276"/>
  <c r="L38" i="1267"/>
  <c r="L10" i="1289"/>
  <c r="L8" i="1287"/>
  <c r="L6" i="1285"/>
  <c r="L4" i="1283"/>
  <c r="L2" i="1281"/>
  <c r="L50" i="1279"/>
  <c r="L48" i="1277"/>
  <c r="L46" i="1275"/>
  <c r="L45" i="1274"/>
  <c r="L43" i="1272"/>
  <c r="L41" i="1270"/>
  <c r="L39" i="1268"/>
  <c r="L36" i="1265"/>
  <c r="L34" i="1263"/>
  <c r="L32" i="1261"/>
  <c r="L30" i="1259"/>
  <c r="L27" i="1256"/>
  <c r="L25" i="1254"/>
  <c r="L23" i="1252"/>
  <c r="L21" i="1250"/>
  <c r="L19" i="1248"/>
  <c r="L17" i="1246"/>
  <c r="L16" i="1244"/>
  <c r="L13" i="1242"/>
  <c r="L44" i="1273"/>
  <c r="L42" i="1271"/>
  <c r="L40" i="1269"/>
  <c r="L37" i="1266"/>
  <c r="L35" i="1264"/>
  <c r="L33" i="1262"/>
  <c r="L31" i="1260"/>
  <c r="L29" i="1258"/>
  <c r="L26" i="1255"/>
  <c r="L24" i="1253"/>
  <c r="L22" i="1251"/>
  <c r="L20" i="1249"/>
  <c r="L18" i="1247"/>
  <c r="L16" i="1245"/>
  <c r="L14" i="1243"/>
  <c r="J38" i="1267"/>
  <c r="J10" i="1289"/>
  <c r="J8" i="1287"/>
  <c r="J6" i="1285"/>
  <c r="J4" i="1283"/>
  <c r="J2" i="1281"/>
  <c r="J50" i="1279"/>
  <c r="J48" i="1277"/>
  <c r="J46" i="1275"/>
  <c r="J28" i="1257"/>
  <c r="J9" i="1288"/>
  <c r="J7" i="1286"/>
  <c r="J5" i="1284"/>
  <c r="J3" i="1282"/>
  <c r="J51" i="1280"/>
  <c r="J49" i="1278"/>
  <c r="J47" i="1276"/>
  <c r="J44" i="1273"/>
  <c r="J42" i="1271"/>
  <c r="J40" i="1269"/>
  <c r="J37" i="1266"/>
  <c r="J35" i="1264"/>
  <c r="J33" i="1262"/>
  <c r="J31" i="1260"/>
  <c r="J29" i="1258"/>
  <c r="J26" i="1255"/>
  <c r="J24" i="1253"/>
  <c r="J22" i="1251"/>
  <c r="J20" i="1249"/>
  <c r="J18" i="1247"/>
  <c r="J16" i="1245"/>
  <c r="J14" i="1243"/>
  <c r="J45" i="1274"/>
  <c r="J43" i="1272"/>
  <c r="J41" i="1270"/>
  <c r="J39" i="1268"/>
  <c r="J36" i="1265"/>
  <c r="J34" i="1263"/>
  <c r="J32" i="1261"/>
  <c r="J30" i="1259"/>
  <c r="J27" i="1256"/>
  <c r="J25" i="1254"/>
  <c r="J23" i="1252"/>
  <c r="J21" i="1250"/>
  <c r="J19" i="1248"/>
  <c r="J17" i="1246"/>
  <c r="J16" i="1244"/>
  <c r="J13" i="1242"/>
  <c r="K38" i="1267"/>
  <c r="K10" i="1289"/>
  <c r="K8" i="1287"/>
  <c r="K6" i="1285"/>
  <c r="K4" i="1283"/>
  <c r="K2" i="1281"/>
  <c r="K50" i="1279"/>
  <c r="K48" i="1277"/>
  <c r="K46" i="1275"/>
  <c r="K28" i="1257"/>
  <c r="K9" i="1288"/>
  <c r="K7" i="1286"/>
  <c r="K5" i="1284"/>
  <c r="K3" i="1282"/>
  <c r="K51" i="1280"/>
  <c r="K49" i="1278"/>
  <c r="K47" i="1276"/>
  <c r="K44" i="1273"/>
  <c r="K42" i="1271"/>
  <c r="K40" i="1269"/>
  <c r="K37" i="1266"/>
  <c r="K35" i="1264"/>
  <c r="K33" i="1262"/>
  <c r="K31" i="1260"/>
  <c r="K29" i="1258"/>
  <c r="K26" i="1255"/>
  <c r="K24" i="1253"/>
  <c r="K22" i="1251"/>
  <c r="K20" i="1249"/>
  <c r="K18" i="1247"/>
  <c r="K16" i="1245"/>
  <c r="K14" i="1243"/>
  <c r="K45" i="1274"/>
  <c r="K43" i="1272"/>
  <c r="K41" i="1270"/>
  <c r="K39" i="1268"/>
  <c r="K36" i="1265"/>
  <c r="K34" i="1263"/>
  <c r="K32" i="1261"/>
  <c r="K30" i="1259"/>
  <c r="K27" i="1256"/>
  <c r="K25" i="1254"/>
  <c r="K23" i="1252"/>
  <c r="K21" i="1250"/>
  <c r="K19" i="1248"/>
  <c r="K17" i="1246"/>
  <c r="K16" i="1244"/>
  <c r="K13" i="1242"/>
  <c r="U42" i="1257"/>
  <c r="U16" i="1288"/>
  <c r="U26" i="1286"/>
  <c r="U26" i="1284"/>
  <c r="U12" i="1282"/>
  <c r="U9" i="1280"/>
  <c r="U15" i="1278"/>
  <c r="U13" i="1276"/>
  <c r="R38" i="1267"/>
  <c r="R10" i="1289"/>
  <c r="R8" i="1287"/>
  <c r="R6" i="1285"/>
  <c r="R4" i="1283"/>
  <c r="R2" i="1281"/>
  <c r="R50" i="1279"/>
  <c r="R48" i="1277"/>
  <c r="R46" i="1275"/>
  <c r="U49" i="1267"/>
  <c r="U29" i="1289"/>
  <c r="U29" i="1287"/>
  <c r="U26" i="1285"/>
  <c r="U21" i="1283"/>
  <c r="U13" i="1281"/>
  <c r="U10" i="1279"/>
  <c r="U12" i="1277"/>
  <c r="U14" i="1275"/>
  <c r="R28" i="1257"/>
  <c r="R9" i="1288"/>
  <c r="R7" i="1286"/>
  <c r="R5" i="1284"/>
  <c r="R3" i="1282"/>
  <c r="R51" i="1280"/>
  <c r="R49" i="1278"/>
  <c r="R47" i="1276"/>
  <c r="U4" i="1274"/>
  <c r="U3" i="1272"/>
  <c r="U46" i="1270"/>
  <c r="U7" i="1268"/>
  <c r="U45" i="1265"/>
  <c r="U39" i="1263"/>
  <c r="U37" i="1261"/>
  <c r="U44" i="1259"/>
  <c r="U35" i="1256"/>
  <c r="U39" i="1254"/>
  <c r="U40" i="1252"/>
  <c r="U32" i="1250"/>
  <c r="U34" i="1248"/>
  <c r="U32" i="1246"/>
  <c r="U25" i="1244"/>
  <c r="U23" i="1242"/>
  <c r="R44" i="1273"/>
  <c r="R42" i="1271"/>
  <c r="R40" i="1269"/>
  <c r="R37" i="1266"/>
  <c r="R35" i="1264"/>
  <c r="R33" i="1262"/>
  <c r="R31" i="1260"/>
  <c r="R29" i="1258"/>
  <c r="R26" i="1255"/>
  <c r="R24" i="1253"/>
  <c r="R22" i="1251"/>
  <c r="R20" i="1249"/>
  <c r="R18" i="1247"/>
  <c r="R16" i="1245"/>
  <c r="R14" i="1243"/>
  <c r="U5" i="1273"/>
  <c r="U48" i="1271"/>
  <c r="U5" i="1269"/>
  <c r="U44" i="1266"/>
  <c r="U41" i="1264"/>
  <c r="U40" i="1262"/>
  <c r="U42" i="1260"/>
  <c r="U40" i="1258"/>
  <c r="U35" i="1255"/>
  <c r="U31" i="1253"/>
  <c r="U32" i="1251"/>
  <c r="U30" i="1249"/>
  <c r="U32" i="1247"/>
  <c r="U29" i="1245"/>
  <c r="U21" i="1243"/>
  <c r="R45" i="1274"/>
  <c r="R43" i="1272"/>
  <c r="R41" i="1270"/>
  <c r="R39" i="1268"/>
  <c r="R36" i="1265"/>
  <c r="R34" i="1263"/>
  <c r="R32" i="1261"/>
  <c r="R30" i="1259"/>
  <c r="R27" i="1256"/>
  <c r="R25" i="1254"/>
  <c r="R23" i="1252"/>
  <c r="R21" i="1250"/>
  <c r="R19" i="1248"/>
  <c r="R17" i="1246"/>
  <c r="R16" i="1244"/>
  <c r="R13" i="1242"/>
  <c r="U367" i="2"/>
  <c r="N367" i="2"/>
  <c r="Y367" i="2"/>
  <c r="E367" i="2"/>
  <c r="I367" i="2"/>
  <c r="S367" i="2"/>
  <c r="P367" i="2"/>
  <c r="K367" i="2"/>
  <c r="AF149" i="2"/>
  <c r="M148" i="2"/>
  <c r="S148" i="2"/>
  <c r="AD149" i="2"/>
  <c r="K148" i="2"/>
  <c r="AB149" i="2"/>
  <c r="I148" i="2"/>
  <c r="T148" i="2"/>
  <c r="AC149" i="2"/>
  <c r="J148" i="2"/>
  <c r="AE149" i="2"/>
  <c r="L148" i="2"/>
  <c r="AA204" i="2"/>
  <c r="Z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T204" i="2" l="1"/>
  <c r="AP204" i="2" s="1"/>
  <c r="H204" i="2"/>
  <c r="S204" i="2"/>
  <c r="AO204" i="2" s="1"/>
  <c r="G204" i="2"/>
  <c r="D11" i="1286" s="1"/>
  <c r="R204" i="2"/>
  <c r="AN204" i="2" s="1"/>
  <c r="F204" i="2"/>
  <c r="C11" i="1289" s="1"/>
  <c r="Q204" i="2"/>
  <c r="AM204" i="2" s="1"/>
  <c r="E204" i="2"/>
  <c r="AB204" i="2" s="1"/>
  <c r="L204" i="2"/>
  <c r="X204" i="2"/>
  <c r="K204" i="2"/>
  <c r="W204" i="2"/>
  <c r="C11" i="1283"/>
  <c r="C11" i="1279"/>
  <c r="C11" i="1275"/>
  <c r="C11" i="1288"/>
  <c r="C11" i="1284"/>
  <c r="C11" i="1280"/>
  <c r="C11" i="1276"/>
  <c r="C11" i="1271"/>
  <c r="C11" i="1266"/>
  <c r="C11" i="1262"/>
  <c r="C11" i="1258"/>
  <c r="C11" i="1253"/>
  <c r="C11" i="1249"/>
  <c r="C11" i="1245"/>
  <c r="C11" i="1272"/>
  <c r="C11" i="1268"/>
  <c r="C11" i="1263"/>
  <c r="C11" i="1259"/>
  <c r="C11" i="1254"/>
  <c r="C11" i="1250"/>
  <c r="C11" i="1246"/>
  <c r="C11" i="1242"/>
  <c r="AQ204" i="2"/>
  <c r="D11" i="1276"/>
  <c r="D11" i="1277"/>
  <c r="D11" i="1261"/>
  <c r="D11" i="1244"/>
  <c r="D11" i="1262"/>
  <c r="D11" i="1245"/>
  <c r="B11" i="1287"/>
  <c r="B11" i="1279"/>
  <c r="B11" i="1288"/>
  <c r="B11" i="1280"/>
  <c r="B11" i="1273"/>
  <c r="B11" i="1264"/>
  <c r="B11" i="1255"/>
  <c r="B11" i="1247"/>
  <c r="B11" i="1272"/>
  <c r="B11" i="1263"/>
  <c r="B11" i="1254"/>
  <c r="B11" i="1246"/>
  <c r="AR204" i="2"/>
  <c r="E11" i="1257"/>
  <c r="E11" i="1288"/>
  <c r="E11" i="1286"/>
  <c r="E11" i="1284"/>
  <c r="E11" i="1282"/>
  <c r="E11" i="1280"/>
  <c r="E11" i="1278"/>
  <c r="E11" i="1276"/>
  <c r="E11" i="1267"/>
  <c r="E11" i="1289"/>
  <c r="E11" i="1287"/>
  <c r="E11" i="1285"/>
  <c r="E11" i="1283"/>
  <c r="E11" i="1281"/>
  <c r="E11" i="1279"/>
  <c r="E11" i="1277"/>
  <c r="E11" i="1275"/>
  <c r="E11" i="1274"/>
  <c r="E11" i="1272"/>
  <c r="E11" i="1270"/>
  <c r="E11" i="1268"/>
  <c r="E11" i="1265"/>
  <c r="E11" i="1263"/>
  <c r="E11" i="1261"/>
  <c r="E11" i="1259"/>
  <c r="E11" i="1256"/>
  <c r="E11" i="1254"/>
  <c r="E11" i="1252"/>
  <c r="E11" i="1250"/>
  <c r="E11" i="1248"/>
  <c r="E11" i="1246"/>
  <c r="E11" i="1244"/>
  <c r="E11" i="1242"/>
  <c r="E11" i="1273"/>
  <c r="E11" i="1271"/>
  <c r="E11" i="1269"/>
  <c r="E11" i="1266"/>
  <c r="E11" i="1264"/>
  <c r="E11" i="1262"/>
  <c r="E11" i="1260"/>
  <c r="E11" i="1258"/>
  <c r="E11" i="1255"/>
  <c r="E11" i="1253"/>
  <c r="E11" i="1251"/>
  <c r="E11" i="1249"/>
  <c r="E11" i="1247"/>
  <c r="E11" i="1245"/>
  <c r="E11" i="1243"/>
  <c r="AE204" i="2"/>
  <c r="AC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C11" i="1287" l="1"/>
  <c r="C11" i="1267"/>
  <c r="B11" i="1248"/>
  <c r="B11" i="1256"/>
  <c r="B11" i="1265"/>
  <c r="B11" i="1274"/>
  <c r="B11" i="1249"/>
  <c r="B11" i="1258"/>
  <c r="B11" i="1266"/>
  <c r="B11" i="1282"/>
  <c r="B11" i="1257"/>
  <c r="B11" i="1281"/>
  <c r="B11" i="1289"/>
  <c r="D11" i="1249"/>
  <c r="D11" i="1266"/>
  <c r="D11" i="1248"/>
  <c r="D11" i="1265"/>
  <c r="D11" i="1281"/>
  <c r="D11" i="1280"/>
  <c r="B11" i="1242"/>
  <c r="B11" i="1250"/>
  <c r="B11" i="1259"/>
  <c r="B11" i="1268"/>
  <c r="B11" i="1243"/>
  <c r="B11" i="1251"/>
  <c r="B11" i="1260"/>
  <c r="B11" i="1269"/>
  <c r="B11" i="1276"/>
  <c r="B11" i="1284"/>
  <c r="B11" i="1275"/>
  <c r="B11" i="1283"/>
  <c r="B11" i="1267"/>
  <c r="D11" i="1253"/>
  <c r="D11" i="1271"/>
  <c r="D11" i="1252"/>
  <c r="D11" i="1270"/>
  <c r="D11" i="1285"/>
  <c r="D11" i="1284"/>
  <c r="B11" i="1244"/>
  <c r="B11" i="1252"/>
  <c r="B11" i="1261"/>
  <c r="B11" i="1270"/>
  <c r="B11" i="1245"/>
  <c r="B11" i="1253"/>
  <c r="B11" i="1262"/>
  <c r="B11" i="1271"/>
  <c r="B11" i="1278"/>
  <c r="B11" i="1286"/>
  <c r="B11" i="1277"/>
  <c r="B11" i="1285"/>
  <c r="D11" i="1258"/>
  <c r="D11" i="1256"/>
  <c r="D11" i="1274"/>
  <c r="D11" i="1289"/>
  <c r="D11" i="1288"/>
  <c r="D11" i="1243"/>
  <c r="D11" i="1251"/>
  <c r="D11" i="1260"/>
  <c r="D11" i="1269"/>
  <c r="D11" i="1242"/>
  <c r="D11" i="1250"/>
  <c r="D11" i="1259"/>
  <c r="D11" i="1268"/>
  <c r="D11" i="1275"/>
  <c r="D11" i="1283"/>
  <c r="D11" i="1267"/>
  <c r="D11" i="1282"/>
  <c r="D11" i="1257"/>
  <c r="C11" i="1244"/>
  <c r="C11" i="1252"/>
  <c r="C11" i="1261"/>
  <c r="C11" i="1270"/>
  <c r="C11" i="1243"/>
  <c r="C11" i="1251"/>
  <c r="C11" i="1260"/>
  <c r="C11" i="1269"/>
  <c r="C11" i="1278"/>
  <c r="C11" i="1286"/>
  <c r="C11" i="1277"/>
  <c r="C11" i="1285"/>
  <c r="AD204" i="2"/>
  <c r="D11" i="1247"/>
  <c r="D11" i="1255"/>
  <c r="D11" i="1264"/>
  <c r="D11" i="1273"/>
  <c r="D11" i="1246"/>
  <c r="D11" i="1254"/>
  <c r="D11" i="1263"/>
  <c r="D11" i="1272"/>
  <c r="D11" i="1279"/>
  <c r="D11" i="1287"/>
  <c r="D11" i="1278"/>
  <c r="C11" i="1248"/>
  <c r="C11" i="1256"/>
  <c r="C11" i="1265"/>
  <c r="C11" i="1274"/>
  <c r="C11" i="1247"/>
  <c r="C11" i="1255"/>
  <c r="C11" i="1264"/>
  <c r="C11" i="1273"/>
  <c r="C11" i="1282"/>
  <c r="C11" i="1257"/>
  <c r="C11" i="1281"/>
  <c r="N31" i="1257"/>
  <c r="N41" i="1267"/>
  <c r="N13" i="1289"/>
  <c r="N12" i="1288"/>
  <c r="N11" i="1287"/>
  <c r="N10" i="1286"/>
  <c r="N9" i="1285"/>
  <c r="N8" i="1284"/>
  <c r="N7" i="1283"/>
  <c r="N6" i="1282"/>
  <c r="N5" i="1281"/>
  <c r="N4" i="1280"/>
  <c r="N3" i="1279"/>
  <c r="N2" i="1278"/>
  <c r="N51" i="1277"/>
  <c r="N50" i="1276"/>
  <c r="N49" i="1275"/>
  <c r="N48" i="1274"/>
  <c r="N47" i="1273"/>
  <c r="N46" i="1272"/>
  <c r="N45" i="1271"/>
  <c r="N44" i="1270"/>
  <c r="N43" i="1269"/>
  <c r="N42" i="1268"/>
  <c r="N40" i="1266"/>
  <c r="N39" i="1265"/>
  <c r="N38" i="1264"/>
  <c r="N37" i="1263"/>
  <c r="N36" i="1262"/>
  <c r="N35" i="1261"/>
  <c r="N34" i="1260"/>
  <c r="N33" i="1259"/>
  <c r="N32" i="1258"/>
  <c r="N30" i="1256"/>
  <c r="N29" i="1255"/>
  <c r="N28" i="1254"/>
  <c r="N27" i="1253"/>
  <c r="N26" i="1252"/>
  <c r="N25" i="1251"/>
  <c r="N24" i="1250"/>
  <c r="N23" i="1249"/>
  <c r="N22" i="1248"/>
  <c r="N21" i="1247"/>
  <c r="N20" i="1246"/>
  <c r="N19" i="1245"/>
  <c r="N19" i="1244"/>
  <c r="N17" i="1243"/>
  <c r="N16" i="1242"/>
  <c r="S48" i="1267"/>
  <c r="S41" i="1257"/>
  <c r="P9" i="1289"/>
  <c r="P8" i="1288"/>
  <c r="P7" i="1287"/>
  <c r="P6" i="1286"/>
  <c r="P5" i="1285"/>
  <c r="P4" i="1284"/>
  <c r="P3" i="1283"/>
  <c r="P2" i="1282"/>
  <c r="P51" i="1281"/>
  <c r="P50" i="1280"/>
  <c r="P49" i="1279"/>
  <c r="P48" i="1278"/>
  <c r="P47" i="1277"/>
  <c r="P46" i="1276"/>
  <c r="P45" i="1275"/>
  <c r="S28" i="1289"/>
  <c r="S15" i="1288"/>
  <c r="S28" i="1287"/>
  <c r="S25" i="1286"/>
  <c r="S25" i="1285"/>
  <c r="S25" i="1284"/>
  <c r="S20" i="1283"/>
  <c r="S11" i="1282"/>
  <c r="S12" i="1281"/>
  <c r="S8" i="1280"/>
  <c r="S9" i="1279"/>
  <c r="S14" i="1278"/>
  <c r="S11" i="1277"/>
  <c r="S12" i="1276"/>
  <c r="S13" i="1275"/>
  <c r="P37" i="1267"/>
  <c r="P27" i="1257"/>
  <c r="P44" i="1274"/>
  <c r="P43" i="1273"/>
  <c r="P42" i="1272"/>
  <c r="P41" i="1271"/>
  <c r="P40" i="1270"/>
  <c r="P39" i="1269"/>
  <c r="P38" i="1268"/>
  <c r="P36" i="1266"/>
  <c r="P35" i="1265"/>
  <c r="P34" i="1264"/>
  <c r="P33" i="1263"/>
  <c r="P32" i="1262"/>
  <c r="P31" i="1261"/>
  <c r="P30" i="1260"/>
  <c r="P29" i="1259"/>
  <c r="P28" i="1258"/>
  <c r="P26" i="1256"/>
  <c r="P25" i="1255"/>
  <c r="P24" i="1254"/>
  <c r="P23" i="1253"/>
  <c r="P22" i="1252"/>
  <c r="P21" i="1251"/>
  <c r="P20" i="1250"/>
  <c r="P19" i="1249"/>
  <c r="P18" i="1248"/>
  <c r="P17" i="1247"/>
  <c r="P16" i="1246"/>
  <c r="S3" i="1274"/>
  <c r="S4" i="1273"/>
  <c r="S2" i="1272"/>
  <c r="S47" i="1271"/>
  <c r="S45" i="1270"/>
  <c r="S4" i="1269"/>
  <c r="S6" i="1268"/>
  <c r="S43" i="1266"/>
  <c r="S44" i="1265"/>
  <c r="S40" i="1264"/>
  <c r="S38" i="1263"/>
  <c r="S39" i="1262"/>
  <c r="S36" i="1261"/>
  <c r="S41" i="1260"/>
  <c r="S43" i="1259"/>
  <c r="S39" i="1258"/>
  <c r="S34" i="1256"/>
  <c r="S34" i="1255"/>
  <c r="S38" i="1254"/>
  <c r="S30" i="1253"/>
  <c r="S39" i="1252"/>
  <c r="S31" i="1251"/>
  <c r="S31" i="1250"/>
  <c r="S29" i="1249"/>
  <c r="S33" i="1248"/>
  <c r="S31" i="1247"/>
  <c r="S31" i="1246"/>
  <c r="S28" i="1245"/>
  <c r="S24" i="1244"/>
  <c r="S20" i="1243"/>
  <c r="S22" i="1242"/>
  <c r="P15" i="1245"/>
  <c r="P13" i="1243"/>
  <c r="P15" i="1244"/>
  <c r="P12" i="1242"/>
  <c r="M9" i="1289"/>
  <c r="M8" i="1288"/>
  <c r="M7" i="1287"/>
  <c r="M6" i="1286"/>
  <c r="M5" i="1285"/>
  <c r="M4" i="1284"/>
  <c r="M3" i="1283"/>
  <c r="M2" i="1282"/>
  <c r="M51" i="1281"/>
  <c r="M50" i="1280"/>
  <c r="M49" i="1279"/>
  <c r="M48" i="1278"/>
  <c r="M47" i="1277"/>
  <c r="M46" i="1276"/>
  <c r="M45" i="1275"/>
  <c r="M37" i="1267"/>
  <c r="M27" i="1257"/>
  <c r="M44" i="1274"/>
  <c r="M43" i="1273"/>
  <c r="M42" i="1272"/>
  <c r="M41" i="1271"/>
  <c r="M40" i="1270"/>
  <c r="M39" i="1269"/>
  <c r="M38" i="1268"/>
  <c r="M36" i="1266"/>
  <c r="M35" i="1265"/>
  <c r="M34" i="1264"/>
  <c r="M33" i="1263"/>
  <c r="M32" i="1262"/>
  <c r="M31" i="1261"/>
  <c r="M26" i="1256"/>
  <c r="M22" i="1252"/>
  <c r="M18" i="1248"/>
  <c r="M19" i="1249"/>
  <c r="M15" i="1244"/>
  <c r="M30" i="1260"/>
  <c r="M25" i="1255"/>
  <c r="M21" i="1251"/>
  <c r="M17" i="1247"/>
  <c r="M15" i="1245"/>
  <c r="M13" i="1243"/>
  <c r="M28" i="1258"/>
  <c r="M12" i="1242"/>
  <c r="M29" i="1259"/>
  <c r="M24" i="1254"/>
  <c r="M20" i="1250"/>
  <c r="M16" i="1246"/>
  <c r="M23" i="1253"/>
  <c r="Q9" i="1289"/>
  <c r="Q8" i="1288"/>
  <c r="Q7" i="1287"/>
  <c r="Q6" i="1286"/>
  <c r="Q5" i="1285"/>
  <c r="Q4" i="1284"/>
  <c r="Q3" i="1283"/>
  <c r="Q2" i="1282"/>
  <c r="Q51" i="1281"/>
  <c r="Q50" i="1280"/>
  <c r="Q49" i="1279"/>
  <c r="Q48" i="1278"/>
  <c r="Q47" i="1277"/>
  <c r="Q46" i="1276"/>
  <c r="Q45" i="1275"/>
  <c r="T28" i="1289"/>
  <c r="T15" i="1288"/>
  <c r="T28" i="1287"/>
  <c r="T25" i="1286"/>
  <c r="T25" i="1285"/>
  <c r="T25" i="1284"/>
  <c r="T20" i="1283"/>
  <c r="T11" i="1282"/>
  <c r="T12" i="1281"/>
  <c r="T8" i="1280"/>
  <c r="T9" i="1279"/>
  <c r="T14" i="1278"/>
  <c r="T11" i="1277"/>
  <c r="T12" i="1276"/>
  <c r="T13" i="1275"/>
  <c r="Q37" i="1267"/>
  <c r="Q27" i="1257"/>
  <c r="T48" i="1267"/>
  <c r="T41" i="1257"/>
  <c r="Q44" i="1274"/>
  <c r="Q43" i="1273"/>
  <c r="Q42" i="1272"/>
  <c r="Q41" i="1271"/>
  <c r="Q40" i="1270"/>
  <c r="Q39" i="1269"/>
  <c r="Q38" i="1268"/>
  <c r="Q36" i="1266"/>
  <c r="T3" i="1274"/>
  <c r="T4" i="1273"/>
  <c r="T2" i="1272"/>
  <c r="T47" i="1271"/>
  <c r="T45" i="1270"/>
  <c r="T4" i="1269"/>
  <c r="T6" i="1268"/>
  <c r="T43" i="1266"/>
  <c r="T44" i="1265"/>
  <c r="T40" i="1264"/>
  <c r="T38" i="1263"/>
  <c r="T39" i="1262"/>
  <c r="T36" i="1261"/>
  <c r="T41" i="1260"/>
  <c r="T43" i="1259"/>
  <c r="T39" i="1258"/>
  <c r="T34" i="1256"/>
  <c r="T34" i="1255"/>
  <c r="T38" i="1254"/>
  <c r="T30" i="1253"/>
  <c r="T39" i="1252"/>
  <c r="T31" i="1251"/>
  <c r="T31" i="1250"/>
  <c r="T29" i="1249"/>
  <c r="T33" i="1248"/>
  <c r="T31" i="1247"/>
  <c r="T31" i="1246"/>
  <c r="Q32" i="1262"/>
  <c r="Q35" i="1265"/>
  <c r="Q34" i="1264"/>
  <c r="Q33" i="1263"/>
  <c r="Q30" i="1260"/>
  <c r="Q25" i="1255"/>
  <c r="Q21" i="1251"/>
  <c r="Q17" i="1247"/>
  <c r="T24" i="1244"/>
  <c r="T22" i="1242"/>
  <c r="Q31" i="1261"/>
  <c r="Q18" i="1248"/>
  <c r="Q15" i="1245"/>
  <c r="Q13" i="1243"/>
  <c r="Q29" i="1259"/>
  <c r="Q24" i="1254"/>
  <c r="Q20" i="1250"/>
  <c r="Q16" i="1246"/>
  <c r="Q15" i="1244"/>
  <c r="Q12" i="1242"/>
  <c r="Q26" i="1256"/>
  <c r="Q22" i="1252"/>
  <c r="Q28" i="1258"/>
  <c r="Q23" i="1253"/>
  <c r="Q19" i="1249"/>
  <c r="T28" i="1245"/>
  <c r="T20" i="1243"/>
  <c r="N37" i="1267"/>
  <c r="N27" i="1257"/>
  <c r="N9" i="1289"/>
  <c r="N8" i="1288"/>
  <c r="N7" i="1287"/>
  <c r="N6" i="1286"/>
  <c r="N5" i="1285"/>
  <c r="N4" i="1284"/>
  <c r="N3" i="1283"/>
  <c r="N2" i="1282"/>
  <c r="N51" i="1281"/>
  <c r="N50" i="1280"/>
  <c r="N49" i="1279"/>
  <c r="N48" i="1278"/>
  <c r="N47" i="1277"/>
  <c r="N46" i="1276"/>
  <c r="N45" i="1275"/>
  <c r="N44" i="1274"/>
  <c r="N43" i="1273"/>
  <c r="N42" i="1272"/>
  <c r="N41" i="1271"/>
  <c r="N40" i="1270"/>
  <c r="N39" i="1269"/>
  <c r="N38" i="1268"/>
  <c r="N36" i="1266"/>
  <c r="N35" i="1265"/>
  <c r="N34" i="1264"/>
  <c r="N33" i="1263"/>
  <c r="N32" i="1262"/>
  <c r="N31" i="1261"/>
  <c r="N30" i="1260"/>
  <c r="N29" i="1259"/>
  <c r="N28" i="1258"/>
  <c r="N26" i="1256"/>
  <c r="N25" i="1255"/>
  <c r="N24" i="1254"/>
  <c r="N23" i="1253"/>
  <c r="N22" i="1252"/>
  <c r="N21" i="1251"/>
  <c r="N20" i="1250"/>
  <c r="N19" i="1249"/>
  <c r="N18" i="1248"/>
  <c r="N17" i="1247"/>
  <c r="N16" i="1246"/>
  <c r="N15" i="1245"/>
  <c r="N15" i="1244"/>
  <c r="N13" i="1243"/>
  <c r="N12" i="1242"/>
  <c r="O37" i="1267"/>
  <c r="O27" i="1257"/>
  <c r="O9" i="1289"/>
  <c r="O8" i="1288"/>
  <c r="O7" i="1287"/>
  <c r="O6" i="1286"/>
  <c r="O5" i="1285"/>
  <c r="O4" i="1284"/>
  <c r="O3" i="1283"/>
  <c r="O2" i="1282"/>
  <c r="O51" i="1281"/>
  <c r="O50" i="1280"/>
  <c r="O49" i="1279"/>
  <c r="O48" i="1278"/>
  <c r="O47" i="1277"/>
  <c r="O46" i="1276"/>
  <c r="O45" i="1275"/>
  <c r="O44" i="1274"/>
  <c r="O43" i="1273"/>
  <c r="O42" i="1272"/>
  <c r="O41" i="1271"/>
  <c r="O40" i="1270"/>
  <c r="O39" i="1269"/>
  <c r="O38" i="1268"/>
  <c r="O36" i="1266"/>
  <c r="O35" i="1265"/>
  <c r="O34" i="1264"/>
  <c r="O33" i="1263"/>
  <c r="O32" i="1262"/>
  <c r="O31" i="1261"/>
  <c r="O30" i="1260"/>
  <c r="O29" i="1259"/>
  <c r="O28" i="1258"/>
  <c r="O26" i="1256"/>
  <c r="O25" i="1255"/>
  <c r="O24" i="1254"/>
  <c r="O23" i="1253"/>
  <c r="O22" i="1252"/>
  <c r="O21" i="1251"/>
  <c r="O20" i="1250"/>
  <c r="O19" i="1249"/>
  <c r="O18" i="1248"/>
  <c r="O17" i="1247"/>
  <c r="O16" i="1246"/>
  <c r="O15" i="1245"/>
  <c r="O15" i="1244"/>
  <c r="O13" i="1243"/>
  <c r="O12" i="1242"/>
  <c r="N40" i="1267"/>
  <c r="N30" i="1257"/>
  <c r="N12" i="1289"/>
  <c r="N11" i="1288"/>
  <c r="N10" i="1287"/>
  <c r="N9" i="1286"/>
  <c r="N8" i="1285"/>
  <c r="N7" i="1284"/>
  <c r="N6" i="1283"/>
  <c r="N5" i="1282"/>
  <c r="N4" i="1281"/>
  <c r="N3" i="1280"/>
  <c r="N2" i="1279"/>
  <c r="N51" i="1278"/>
  <c r="N50" i="1277"/>
  <c r="N49" i="1276"/>
  <c r="N48" i="1275"/>
  <c r="N47" i="1274"/>
  <c r="N46" i="1273"/>
  <c r="N45" i="1272"/>
  <c r="N44" i="1271"/>
  <c r="N43" i="1270"/>
  <c r="N42" i="1269"/>
  <c r="N41" i="1268"/>
  <c r="N39" i="1266"/>
  <c r="N38" i="1265"/>
  <c r="N37" i="1264"/>
  <c r="N36" i="1263"/>
  <c r="N35" i="1262"/>
  <c r="N34" i="1261"/>
  <c r="N33" i="1260"/>
  <c r="N32" i="1259"/>
  <c r="N31" i="1258"/>
  <c r="N29" i="1256"/>
  <c r="N28" i="1255"/>
  <c r="N27" i="1254"/>
  <c r="N26" i="1253"/>
  <c r="N25" i="1252"/>
  <c r="N24" i="1251"/>
  <c r="N23" i="1250"/>
  <c r="N22" i="1249"/>
  <c r="N21" i="1248"/>
  <c r="N20" i="1247"/>
  <c r="N19" i="1246"/>
  <c r="N18" i="1245"/>
  <c r="N18" i="1244"/>
  <c r="N16" i="1243"/>
  <c r="N15" i="1242"/>
  <c r="G11" i="1267"/>
  <c r="G11" i="1289"/>
  <c r="G11" i="1287"/>
  <c r="G11" i="1285"/>
  <c r="G11" i="1283"/>
  <c r="G11" i="1281"/>
  <c r="G11" i="1279"/>
  <c r="G11" i="1277"/>
  <c r="G11" i="1275"/>
  <c r="G11" i="1257"/>
  <c r="G11" i="1288"/>
  <c r="G11" i="1286"/>
  <c r="G11" i="1284"/>
  <c r="G11" i="1282"/>
  <c r="G11" i="1280"/>
  <c r="G11" i="1278"/>
  <c r="G11" i="1276"/>
  <c r="G11" i="1273"/>
  <c r="G11" i="1271"/>
  <c r="G11" i="1269"/>
  <c r="G11" i="1266"/>
  <c r="G11" i="1264"/>
  <c r="G11" i="1262"/>
  <c r="G11" i="1260"/>
  <c r="G11" i="1258"/>
  <c r="G11" i="1255"/>
  <c r="G11" i="1253"/>
  <c r="G11" i="1251"/>
  <c r="G11" i="1249"/>
  <c r="G11" i="1247"/>
  <c r="G11" i="1245"/>
  <c r="G11" i="1243"/>
  <c r="G11" i="1274"/>
  <c r="G11" i="1272"/>
  <c r="G11" i="1270"/>
  <c r="G11" i="1268"/>
  <c r="G11" i="1265"/>
  <c r="G11" i="1263"/>
  <c r="G11" i="1261"/>
  <c r="G11" i="1259"/>
  <c r="G11" i="1256"/>
  <c r="G11" i="1254"/>
  <c r="G11" i="1252"/>
  <c r="G11" i="1250"/>
  <c r="G11" i="1248"/>
  <c r="G11" i="1246"/>
  <c r="G11" i="1244"/>
  <c r="G11" i="1242"/>
  <c r="AG204" i="2"/>
  <c r="H11" i="1257"/>
  <c r="H11" i="1288"/>
  <c r="H11" i="1286"/>
  <c r="H11" i="1284"/>
  <c r="H11" i="1282"/>
  <c r="H11" i="1280"/>
  <c r="H11" i="1278"/>
  <c r="H11" i="1276"/>
  <c r="H11" i="1267"/>
  <c r="H11" i="1289"/>
  <c r="H11" i="1287"/>
  <c r="H11" i="1285"/>
  <c r="H11" i="1283"/>
  <c r="H11" i="1281"/>
  <c r="H11" i="1279"/>
  <c r="H11" i="1277"/>
  <c r="H11" i="1275"/>
  <c r="H11" i="1274"/>
  <c r="H11" i="1272"/>
  <c r="H11" i="1270"/>
  <c r="H11" i="1268"/>
  <c r="H11" i="1265"/>
  <c r="H11" i="1263"/>
  <c r="H11" i="1261"/>
  <c r="H11" i="1259"/>
  <c r="H11" i="1256"/>
  <c r="H11" i="1254"/>
  <c r="H11" i="1252"/>
  <c r="H11" i="1250"/>
  <c r="H11" i="1248"/>
  <c r="H11" i="1246"/>
  <c r="H11" i="1244"/>
  <c r="H11" i="1242"/>
  <c r="H11" i="1273"/>
  <c r="H11" i="1271"/>
  <c r="H11" i="1269"/>
  <c r="H11" i="1266"/>
  <c r="H11" i="1264"/>
  <c r="H11" i="1262"/>
  <c r="H11" i="1260"/>
  <c r="H11" i="1258"/>
  <c r="H11" i="1255"/>
  <c r="H11" i="1253"/>
  <c r="H11" i="1251"/>
  <c r="H11" i="1249"/>
  <c r="H11" i="1247"/>
  <c r="H11" i="1245"/>
  <c r="H11" i="1243"/>
  <c r="F11" i="1267"/>
  <c r="F11" i="1289"/>
  <c r="F11" i="1287"/>
  <c r="F11" i="1285"/>
  <c r="F11" i="1283"/>
  <c r="F11" i="1281"/>
  <c r="F11" i="1279"/>
  <c r="F11" i="1277"/>
  <c r="F11" i="1275"/>
  <c r="F11" i="1257"/>
  <c r="F11" i="1288"/>
  <c r="F11" i="1286"/>
  <c r="F11" i="1284"/>
  <c r="F11" i="1282"/>
  <c r="F11" i="1280"/>
  <c r="F11" i="1278"/>
  <c r="F11" i="1276"/>
  <c r="F11" i="1273"/>
  <c r="F11" i="1271"/>
  <c r="F11" i="1269"/>
  <c r="F11" i="1266"/>
  <c r="F11" i="1264"/>
  <c r="F11" i="1262"/>
  <c r="F11" i="1260"/>
  <c r="F11" i="1258"/>
  <c r="F11" i="1255"/>
  <c r="F11" i="1253"/>
  <c r="F11" i="1251"/>
  <c r="F11" i="1249"/>
  <c r="F11" i="1247"/>
  <c r="F11" i="1245"/>
  <c r="F11" i="1243"/>
  <c r="F11" i="1274"/>
  <c r="F11" i="1272"/>
  <c r="F11" i="1270"/>
  <c r="F11" i="1268"/>
  <c r="F11" i="1265"/>
  <c r="F11" i="1263"/>
  <c r="F11" i="1261"/>
  <c r="F11" i="1259"/>
  <c r="F11" i="1256"/>
  <c r="F11" i="1254"/>
  <c r="F11" i="1252"/>
  <c r="F11" i="1250"/>
  <c r="F11" i="1248"/>
  <c r="F11" i="1246"/>
  <c r="F11" i="1244"/>
  <c r="F11" i="1242"/>
  <c r="AF204" i="2"/>
  <c r="I11" i="1257"/>
  <c r="I11" i="1288"/>
  <c r="I11" i="1286"/>
  <c r="I11" i="1284"/>
  <c r="I11" i="1282"/>
  <c r="I11" i="1280"/>
  <c r="I11" i="1278"/>
  <c r="I11" i="1276"/>
  <c r="I11" i="1267"/>
  <c r="I11" i="1289"/>
  <c r="I11" i="1287"/>
  <c r="I11" i="1285"/>
  <c r="I11" i="1283"/>
  <c r="I11" i="1281"/>
  <c r="I11" i="1279"/>
  <c r="I11" i="1277"/>
  <c r="I11" i="1275"/>
  <c r="I11" i="1274"/>
  <c r="I11" i="1272"/>
  <c r="I11" i="1270"/>
  <c r="I11" i="1268"/>
  <c r="I11" i="1265"/>
  <c r="I11" i="1263"/>
  <c r="I11" i="1261"/>
  <c r="I11" i="1259"/>
  <c r="I11" i="1256"/>
  <c r="I11" i="1254"/>
  <c r="I11" i="1252"/>
  <c r="I11" i="1250"/>
  <c r="I11" i="1248"/>
  <c r="I11" i="1246"/>
  <c r="I11" i="1244"/>
  <c r="I11" i="1242"/>
  <c r="I11" i="1273"/>
  <c r="I11" i="1271"/>
  <c r="I11" i="1269"/>
  <c r="I11" i="1266"/>
  <c r="I11" i="1264"/>
  <c r="I11" i="1262"/>
  <c r="I11" i="1260"/>
  <c r="I11" i="1258"/>
  <c r="I11" i="1255"/>
  <c r="I11" i="1253"/>
  <c r="I11" i="1251"/>
  <c r="I11" i="1249"/>
  <c r="I11" i="1247"/>
  <c r="I11" i="1245"/>
  <c r="I11" i="1243"/>
  <c r="P36" i="1267"/>
  <c r="P26" i="1257"/>
  <c r="P8" i="1289"/>
  <c r="P7" i="1288"/>
  <c r="P6" i="1287"/>
  <c r="P5" i="1286"/>
  <c r="P4" i="1285"/>
  <c r="P3" i="1284"/>
  <c r="P2" i="1283"/>
  <c r="P51" i="1282"/>
  <c r="P50" i="1281"/>
  <c r="P49" i="1280"/>
  <c r="P48" i="1279"/>
  <c r="P47" i="1278"/>
  <c r="P46" i="1277"/>
  <c r="P45" i="1276"/>
  <c r="P44" i="1275"/>
  <c r="S47" i="1267"/>
  <c r="S40" i="1257"/>
  <c r="S27" i="1289"/>
  <c r="S14" i="1288"/>
  <c r="S27" i="1287"/>
  <c r="S24" i="1286"/>
  <c r="S24" i="1285"/>
  <c r="S24" i="1284"/>
  <c r="S19" i="1283"/>
  <c r="S10" i="1282"/>
  <c r="S11" i="1281"/>
  <c r="S7" i="1280"/>
  <c r="S8" i="1279"/>
  <c r="S13" i="1278"/>
  <c r="S10" i="1277"/>
  <c r="S11" i="1276"/>
  <c r="S12" i="1275"/>
  <c r="P43" i="1274"/>
  <c r="P42" i="1273"/>
  <c r="P41" i="1272"/>
  <c r="P40" i="1271"/>
  <c r="P39" i="1270"/>
  <c r="P38" i="1269"/>
  <c r="P37" i="1268"/>
  <c r="P35" i="1266"/>
  <c r="P34" i="1265"/>
  <c r="P33" i="1264"/>
  <c r="P32" i="1263"/>
  <c r="P31" i="1262"/>
  <c r="P30" i="1261"/>
  <c r="P29" i="1260"/>
  <c r="P28" i="1259"/>
  <c r="P27" i="1258"/>
  <c r="P25" i="1256"/>
  <c r="S2" i="1274"/>
  <c r="S3" i="1273"/>
  <c r="S51" i="1272"/>
  <c r="S46" i="1271"/>
  <c r="S44" i="1270"/>
  <c r="S3" i="1269"/>
  <c r="S5" i="1268"/>
  <c r="S42" i="1266"/>
  <c r="S43" i="1265"/>
  <c r="S39" i="1264"/>
  <c r="S37" i="1263"/>
  <c r="S38" i="1262"/>
  <c r="S35" i="1261"/>
  <c r="S40" i="1260"/>
  <c r="S42" i="1259"/>
  <c r="S38" i="1258"/>
  <c r="S33" i="1256"/>
  <c r="P24" i="1255"/>
  <c r="P23" i="1254"/>
  <c r="P22" i="1253"/>
  <c r="P21" i="1252"/>
  <c r="P20" i="1251"/>
  <c r="P19" i="1250"/>
  <c r="P18" i="1249"/>
  <c r="P17" i="1248"/>
  <c r="P16" i="1247"/>
  <c r="P15" i="1246"/>
  <c r="P14" i="1245"/>
  <c r="P14" i="1244"/>
  <c r="P12" i="1243"/>
  <c r="P11" i="1242"/>
  <c r="S33" i="1255"/>
  <c r="S37" i="1254"/>
  <c r="S29" i="1253"/>
  <c r="S38" i="1252"/>
  <c r="S30" i="1251"/>
  <c r="S30" i="1250"/>
  <c r="S28" i="1249"/>
  <c r="S32" i="1248"/>
  <c r="S30" i="1247"/>
  <c r="S30" i="1246"/>
  <c r="S27" i="1245"/>
  <c r="S23" i="1244"/>
  <c r="S19" i="1243"/>
  <c r="S21" i="1242"/>
  <c r="M36" i="1267"/>
  <c r="M26" i="1257"/>
  <c r="M8" i="1289"/>
  <c r="M7" i="1288"/>
  <c r="M6" i="1287"/>
  <c r="M5" i="1286"/>
  <c r="M4" i="1285"/>
  <c r="M3" i="1284"/>
  <c r="M2" i="1283"/>
  <c r="M51" i="1282"/>
  <c r="M50" i="1281"/>
  <c r="M49" i="1280"/>
  <c r="M48" i="1279"/>
  <c r="M47" i="1278"/>
  <c r="M46" i="1277"/>
  <c r="M45" i="1276"/>
  <c r="M44" i="1275"/>
  <c r="M43" i="1274"/>
  <c r="M42" i="1273"/>
  <c r="M41" i="1272"/>
  <c r="M40" i="1271"/>
  <c r="M39" i="1270"/>
  <c r="M38" i="1269"/>
  <c r="M37" i="1268"/>
  <c r="M35" i="1266"/>
  <c r="M34" i="1265"/>
  <c r="M33" i="1264"/>
  <c r="M32" i="1263"/>
  <c r="M31" i="1262"/>
  <c r="M30" i="1261"/>
  <c r="M29" i="1260"/>
  <c r="M28" i="1259"/>
  <c r="M27" i="1258"/>
  <c r="M25" i="1256"/>
  <c r="M24" i="1255"/>
  <c r="M23" i="1254"/>
  <c r="M22" i="1253"/>
  <c r="M21" i="1252"/>
  <c r="M20" i="1251"/>
  <c r="M19" i="1250"/>
  <c r="M18" i="1249"/>
  <c r="M17" i="1248"/>
  <c r="M16" i="1247"/>
  <c r="M15" i="1246"/>
  <c r="M14" i="1245"/>
  <c r="M14" i="1244"/>
  <c r="M12" i="1243"/>
  <c r="M11" i="1242"/>
  <c r="Q36" i="1267"/>
  <c r="Q26" i="1257"/>
  <c r="Q8" i="1289"/>
  <c r="Q7" i="1288"/>
  <c r="Q6" i="1287"/>
  <c r="Q5" i="1286"/>
  <c r="Q4" i="1285"/>
  <c r="Q3" i="1284"/>
  <c r="Q2" i="1283"/>
  <c r="Q51" i="1282"/>
  <c r="Q50" i="1281"/>
  <c r="Q49" i="1280"/>
  <c r="Q48" i="1279"/>
  <c r="Q47" i="1278"/>
  <c r="Q46" i="1277"/>
  <c r="Q45" i="1276"/>
  <c r="Q44" i="1275"/>
  <c r="T47" i="1267"/>
  <c r="T40" i="1257"/>
  <c r="T27" i="1289"/>
  <c r="T14" i="1288"/>
  <c r="T27" i="1287"/>
  <c r="T24" i="1286"/>
  <c r="T24" i="1285"/>
  <c r="T24" i="1284"/>
  <c r="T19" i="1283"/>
  <c r="T10" i="1282"/>
  <c r="T11" i="1281"/>
  <c r="T7" i="1280"/>
  <c r="T8" i="1279"/>
  <c r="T13" i="1278"/>
  <c r="T10" i="1277"/>
  <c r="T11" i="1276"/>
  <c r="T12" i="1275"/>
  <c r="Q43" i="1274"/>
  <c r="Q42" i="1273"/>
  <c r="Q41" i="1272"/>
  <c r="Q40" i="1271"/>
  <c r="Q39" i="1270"/>
  <c r="Q38" i="1269"/>
  <c r="Q37" i="1268"/>
  <c r="Q35" i="1266"/>
  <c r="Q34" i="1265"/>
  <c r="Q33" i="1264"/>
  <c r="Q32" i="1263"/>
  <c r="Q31" i="1262"/>
  <c r="Q30" i="1261"/>
  <c r="Q29" i="1260"/>
  <c r="Q28" i="1259"/>
  <c r="Q27" i="1258"/>
  <c r="Q25" i="1256"/>
  <c r="T2" i="1274"/>
  <c r="T3" i="1273"/>
  <c r="T51" i="1272"/>
  <c r="T46" i="1271"/>
  <c r="T44" i="1270"/>
  <c r="T3" i="1269"/>
  <c r="T5" i="1268"/>
  <c r="T42" i="1266"/>
  <c r="T43" i="1265"/>
  <c r="T39" i="1264"/>
  <c r="T37" i="1263"/>
  <c r="T38" i="1262"/>
  <c r="T35" i="1261"/>
  <c r="T40" i="1260"/>
  <c r="T42" i="1259"/>
  <c r="T38" i="1258"/>
  <c r="T33" i="1256"/>
  <c r="Q24" i="1255"/>
  <c r="Q23" i="1254"/>
  <c r="Q22" i="1253"/>
  <c r="Q21" i="1252"/>
  <c r="Q20" i="1251"/>
  <c r="Q19" i="1250"/>
  <c r="Q18" i="1249"/>
  <c r="Q17" i="1248"/>
  <c r="Q16" i="1247"/>
  <c r="Q15" i="1246"/>
  <c r="Q14" i="1245"/>
  <c r="Q14" i="1244"/>
  <c r="Q12" i="1243"/>
  <c r="Q11" i="1242"/>
  <c r="T33" i="1255"/>
  <c r="T37" i="1254"/>
  <c r="T29" i="1253"/>
  <c r="T38" i="1252"/>
  <c r="T30" i="1251"/>
  <c r="T30" i="1250"/>
  <c r="T28" i="1249"/>
  <c r="T32" i="1248"/>
  <c r="T30" i="1247"/>
  <c r="T30" i="1246"/>
  <c r="T27" i="1245"/>
  <c r="T23" i="1244"/>
  <c r="T19" i="1243"/>
  <c r="T21" i="1242"/>
  <c r="N36" i="1267"/>
  <c r="N26" i="1257"/>
  <c r="N8" i="1289"/>
  <c r="N7" i="1288"/>
  <c r="N6" i="1287"/>
  <c r="N5" i="1286"/>
  <c r="N4" i="1285"/>
  <c r="N3" i="1284"/>
  <c r="N2" i="1283"/>
  <c r="N51" i="1282"/>
  <c r="N50" i="1281"/>
  <c r="N49" i="1280"/>
  <c r="N48" i="1279"/>
  <c r="N47" i="1278"/>
  <c r="N46" i="1277"/>
  <c r="N45" i="1276"/>
  <c r="N44" i="1275"/>
  <c r="N43" i="1274"/>
  <c r="N42" i="1273"/>
  <c r="N41" i="1272"/>
  <c r="N40" i="1271"/>
  <c r="N39" i="1270"/>
  <c r="N38" i="1269"/>
  <c r="N37" i="1268"/>
  <c r="N35" i="1266"/>
  <c r="N34" i="1265"/>
  <c r="N33" i="1264"/>
  <c r="N32" i="1263"/>
  <c r="N31" i="1262"/>
  <c r="N30" i="1261"/>
  <c r="N29" i="1260"/>
  <c r="N28" i="1259"/>
  <c r="N27" i="1258"/>
  <c r="N25" i="1256"/>
  <c r="N24" i="1255"/>
  <c r="N23" i="1254"/>
  <c r="N22" i="1253"/>
  <c r="N21" i="1252"/>
  <c r="N20" i="1251"/>
  <c r="N19" i="1250"/>
  <c r="N18" i="1249"/>
  <c r="N17" i="1248"/>
  <c r="N16" i="1247"/>
  <c r="N15" i="1246"/>
  <c r="N14" i="1245"/>
  <c r="N14" i="1244"/>
  <c r="N12" i="1243"/>
  <c r="N11" i="1242"/>
  <c r="O36" i="1267"/>
  <c r="O26" i="1257"/>
  <c r="O8" i="1289"/>
  <c r="O7" i="1288"/>
  <c r="O6" i="1287"/>
  <c r="O5" i="1286"/>
  <c r="O4" i="1285"/>
  <c r="O3" i="1284"/>
  <c r="O2" i="1283"/>
  <c r="O51" i="1282"/>
  <c r="O50" i="1281"/>
  <c r="O49" i="1280"/>
  <c r="O48" i="1279"/>
  <c r="O47" i="1278"/>
  <c r="O46" i="1277"/>
  <c r="O45" i="1276"/>
  <c r="O44" i="1275"/>
  <c r="O43" i="1274"/>
  <c r="O42" i="1273"/>
  <c r="O41" i="1272"/>
  <c r="O40" i="1271"/>
  <c r="O39" i="1270"/>
  <c r="O38" i="1269"/>
  <c r="O37" i="1268"/>
  <c r="O35" i="1266"/>
  <c r="O34" i="1265"/>
  <c r="O33" i="1264"/>
  <c r="O32" i="1263"/>
  <c r="O31" i="1262"/>
  <c r="O30" i="1261"/>
  <c r="O29" i="1260"/>
  <c r="O28" i="1259"/>
  <c r="O27" i="1258"/>
  <c r="O25" i="1256"/>
  <c r="O24" i="1255"/>
  <c r="O23" i="1254"/>
  <c r="O22" i="1253"/>
  <c r="O21" i="1252"/>
  <c r="O20" i="1251"/>
  <c r="O19" i="1250"/>
  <c r="O18" i="1249"/>
  <c r="O17" i="1248"/>
  <c r="O16" i="1247"/>
  <c r="O15" i="1246"/>
  <c r="O14" i="1245"/>
  <c r="O14" i="1244"/>
  <c r="O12" i="1243"/>
  <c r="O11" i="124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P202" i="2" l="1"/>
  <c r="D202" i="2"/>
  <c r="V203" i="2"/>
  <c r="J203" i="2"/>
  <c r="U202" i="2"/>
  <c r="I202" i="2"/>
  <c r="O202" i="2"/>
  <c r="AK202" i="2" s="1"/>
  <c r="C202" i="2"/>
  <c r="Z202" i="2" s="1"/>
  <c r="V202" i="2"/>
  <c r="J202" i="2"/>
  <c r="O203" i="2"/>
  <c r="AK203" i="2" s="1"/>
  <c r="C203" i="2"/>
  <c r="Z203" i="2" s="1"/>
  <c r="U206" i="2"/>
  <c r="I206" i="2"/>
  <c r="P203" i="2"/>
  <c r="AL203" i="2" s="1"/>
  <c r="D203" i="2"/>
  <c r="U203" i="2"/>
  <c r="I203" i="2"/>
  <c r="L41" i="1267"/>
  <c r="L13" i="1289"/>
  <c r="L12" i="1288"/>
  <c r="L11" i="1287"/>
  <c r="L10" i="1286"/>
  <c r="L9" i="1285"/>
  <c r="L8" i="1284"/>
  <c r="L7" i="1283"/>
  <c r="L6" i="1282"/>
  <c r="L5" i="1281"/>
  <c r="L4" i="1280"/>
  <c r="L3" i="1279"/>
  <c r="L2" i="1278"/>
  <c r="L51" i="1277"/>
  <c r="L50" i="1276"/>
  <c r="L49" i="1275"/>
  <c r="L31" i="1257"/>
  <c r="L48" i="1274"/>
  <c r="L47" i="1273"/>
  <c r="L46" i="1272"/>
  <c r="L45" i="1271"/>
  <c r="L44" i="1270"/>
  <c r="L43" i="1269"/>
  <c r="L42" i="1268"/>
  <c r="L40" i="1266"/>
  <c r="L39" i="1265"/>
  <c r="L38" i="1264"/>
  <c r="L37" i="1263"/>
  <c r="L36" i="1262"/>
  <c r="L35" i="1261"/>
  <c r="L34" i="1260"/>
  <c r="L33" i="1259"/>
  <c r="L32" i="1258"/>
  <c r="L30" i="1256"/>
  <c r="L29" i="1255"/>
  <c r="L28" i="1254"/>
  <c r="L27" i="1253"/>
  <c r="L26" i="1252"/>
  <c r="L25" i="1251"/>
  <c r="L24" i="1250"/>
  <c r="L23" i="1249"/>
  <c r="L22" i="1248"/>
  <c r="L21" i="1247"/>
  <c r="L20" i="1246"/>
  <c r="L19" i="1245"/>
  <c r="L19" i="1244"/>
  <c r="L17" i="1243"/>
  <c r="L16" i="1242"/>
  <c r="Q41" i="1267"/>
  <c r="Q13" i="1289"/>
  <c r="Q12" i="1288"/>
  <c r="Q11" i="1287"/>
  <c r="Q10" i="1286"/>
  <c r="Q9" i="1285"/>
  <c r="Q8" i="1284"/>
  <c r="Q7" i="1283"/>
  <c r="Q6" i="1282"/>
  <c r="Q5" i="1281"/>
  <c r="Q4" i="1280"/>
  <c r="Q3" i="1279"/>
  <c r="Q2" i="1278"/>
  <c r="Q51" i="1277"/>
  <c r="Q50" i="1276"/>
  <c r="Q49" i="1275"/>
  <c r="T3" i="1267"/>
  <c r="T32" i="1289"/>
  <c r="T19" i="1288"/>
  <c r="T32" i="1287"/>
  <c r="T29" i="1286"/>
  <c r="T29" i="1285"/>
  <c r="T29" i="1284"/>
  <c r="T24" i="1283"/>
  <c r="T15" i="1282"/>
  <c r="T16" i="1281"/>
  <c r="T12" i="1280"/>
  <c r="T13" i="1279"/>
  <c r="T18" i="1278"/>
  <c r="T15" i="1277"/>
  <c r="T16" i="1276"/>
  <c r="T17" i="1275"/>
  <c r="T45" i="1257"/>
  <c r="Q31" i="1257"/>
  <c r="Q48" i="1274"/>
  <c r="Q47" i="1273"/>
  <c r="Q46" i="1272"/>
  <c r="Q45" i="1271"/>
  <c r="Q44" i="1270"/>
  <c r="Q43" i="1269"/>
  <c r="Q42" i="1268"/>
  <c r="Q40" i="1266"/>
  <c r="Q39" i="1265"/>
  <c r="Q38" i="1264"/>
  <c r="Q37" i="1263"/>
  <c r="Q36" i="1262"/>
  <c r="Q35" i="1261"/>
  <c r="T7" i="1274"/>
  <c r="T8" i="1273"/>
  <c r="T6" i="1272"/>
  <c r="T51" i="1271"/>
  <c r="T49" i="1270"/>
  <c r="T8" i="1269"/>
  <c r="T10" i="1268"/>
  <c r="T47" i="1266"/>
  <c r="T48" i="1265"/>
  <c r="T44" i="1264"/>
  <c r="T42" i="1263"/>
  <c r="T43" i="1262"/>
  <c r="T40" i="1261"/>
  <c r="Q34" i="1260"/>
  <c r="Q33" i="1259"/>
  <c r="Q32" i="1258"/>
  <c r="Q30" i="1256"/>
  <c r="Q29" i="1255"/>
  <c r="Q28" i="1254"/>
  <c r="Q27" i="1253"/>
  <c r="Q26" i="1252"/>
  <c r="Q25" i="1251"/>
  <c r="Q24" i="1250"/>
  <c r="Q23" i="1249"/>
  <c r="Q22" i="1248"/>
  <c r="Q21" i="1247"/>
  <c r="Q20" i="1246"/>
  <c r="Q19" i="1245"/>
  <c r="Q19" i="1244"/>
  <c r="Q17" i="1243"/>
  <c r="T45" i="1260"/>
  <c r="T47" i="1259"/>
  <c r="T43" i="1258"/>
  <c r="T38" i="1256"/>
  <c r="T38" i="1255"/>
  <c r="T42" i="1254"/>
  <c r="T34" i="1253"/>
  <c r="T43" i="1252"/>
  <c r="T35" i="1251"/>
  <c r="T35" i="1250"/>
  <c r="T33" i="1249"/>
  <c r="T37" i="1248"/>
  <c r="T35" i="1247"/>
  <c r="T35" i="1246"/>
  <c r="T32" i="1245"/>
  <c r="T28" i="1244"/>
  <c r="T24" i="1243"/>
  <c r="Q16" i="1242"/>
  <c r="T26" i="1242"/>
  <c r="K31" i="1257"/>
  <c r="K41" i="1267"/>
  <c r="K10" i="1286"/>
  <c r="K6" i="1282"/>
  <c r="K2" i="1278"/>
  <c r="K48" i="1274"/>
  <c r="K47" i="1273"/>
  <c r="K46" i="1272"/>
  <c r="K45" i="1271"/>
  <c r="K44" i="1270"/>
  <c r="K43" i="1269"/>
  <c r="K42" i="1268"/>
  <c r="K40" i="1266"/>
  <c r="K39" i="1265"/>
  <c r="K38" i="1264"/>
  <c r="K37" i="1263"/>
  <c r="K36" i="1262"/>
  <c r="K35" i="1261"/>
  <c r="K13" i="1289"/>
  <c r="K9" i="1285"/>
  <c r="K5" i="1281"/>
  <c r="K51" i="1277"/>
  <c r="K12" i="1288"/>
  <c r="K8" i="1284"/>
  <c r="K4" i="1280"/>
  <c r="K50" i="1276"/>
  <c r="K11" i="1287"/>
  <c r="K7" i="1283"/>
  <c r="K3" i="1279"/>
  <c r="K49" i="1275"/>
  <c r="K34" i="1260"/>
  <c r="K33" i="1259"/>
  <c r="K32" i="1258"/>
  <c r="K30" i="1256"/>
  <c r="K29" i="1255"/>
  <c r="K28" i="1254"/>
  <c r="K27" i="1253"/>
  <c r="K26" i="1252"/>
  <c r="K25" i="1251"/>
  <c r="K24" i="1250"/>
  <c r="K23" i="1249"/>
  <c r="K22" i="1248"/>
  <c r="K21" i="1247"/>
  <c r="K20" i="1246"/>
  <c r="K19" i="1245"/>
  <c r="K19" i="1244"/>
  <c r="K17" i="1243"/>
  <c r="K16" i="1242"/>
  <c r="J31" i="1257"/>
  <c r="J41" i="1267"/>
  <c r="J13" i="1289"/>
  <c r="J12" i="1288"/>
  <c r="J11" i="1287"/>
  <c r="J10" i="1286"/>
  <c r="J9" i="1285"/>
  <c r="J8" i="1284"/>
  <c r="J7" i="1283"/>
  <c r="J6" i="1282"/>
  <c r="J5" i="1281"/>
  <c r="J4" i="1280"/>
  <c r="J3" i="1279"/>
  <c r="J2" i="1278"/>
  <c r="J51" i="1277"/>
  <c r="J50" i="1276"/>
  <c r="J49" i="1275"/>
  <c r="J48" i="1274"/>
  <c r="J47" i="1273"/>
  <c r="J46" i="1272"/>
  <c r="J45" i="1271"/>
  <c r="J44" i="1270"/>
  <c r="J43" i="1269"/>
  <c r="J42" i="1268"/>
  <c r="J40" i="1266"/>
  <c r="J39" i="1265"/>
  <c r="J38" i="1264"/>
  <c r="J37" i="1263"/>
  <c r="J36" i="1262"/>
  <c r="J35" i="1261"/>
  <c r="J34" i="1260"/>
  <c r="J33" i="1259"/>
  <c r="J32" i="1258"/>
  <c r="J30" i="1256"/>
  <c r="J29" i="1255"/>
  <c r="J28" i="1254"/>
  <c r="J27" i="1253"/>
  <c r="J26" i="1252"/>
  <c r="J25" i="1251"/>
  <c r="J24" i="1250"/>
  <c r="J23" i="1249"/>
  <c r="J22" i="1248"/>
  <c r="J21" i="1247"/>
  <c r="J20" i="1246"/>
  <c r="J19" i="1245"/>
  <c r="J19" i="1244"/>
  <c r="J17" i="1243"/>
  <c r="J16" i="1242"/>
  <c r="M41" i="1267"/>
  <c r="M13" i="1289"/>
  <c r="M12" i="1288"/>
  <c r="M11" i="1287"/>
  <c r="M10" i="1286"/>
  <c r="M9" i="1285"/>
  <c r="M8" i="1284"/>
  <c r="M7" i="1283"/>
  <c r="M6" i="1282"/>
  <c r="M5" i="1281"/>
  <c r="M4" i="1280"/>
  <c r="M3" i="1279"/>
  <c r="M2" i="1278"/>
  <c r="M51" i="1277"/>
  <c r="M50" i="1276"/>
  <c r="M49" i="1275"/>
  <c r="M31" i="1257"/>
  <c r="M48" i="1274"/>
  <c r="M47" i="1273"/>
  <c r="M46" i="1272"/>
  <c r="M45" i="1271"/>
  <c r="M44" i="1270"/>
  <c r="M43" i="1269"/>
  <c r="M42" i="1268"/>
  <c r="M40" i="1266"/>
  <c r="M39" i="1265"/>
  <c r="M38" i="1264"/>
  <c r="M37" i="1263"/>
  <c r="M36" i="1262"/>
  <c r="M35" i="1261"/>
  <c r="M34" i="1260"/>
  <c r="M33" i="1259"/>
  <c r="M32" i="1258"/>
  <c r="M30" i="1256"/>
  <c r="M29" i="1255"/>
  <c r="M28" i="1254"/>
  <c r="M27" i="1253"/>
  <c r="M26" i="1252"/>
  <c r="M25" i="1251"/>
  <c r="M24" i="1250"/>
  <c r="M23" i="1249"/>
  <c r="M22" i="1248"/>
  <c r="M21" i="1247"/>
  <c r="M20" i="1246"/>
  <c r="M19" i="1245"/>
  <c r="M19" i="1244"/>
  <c r="M17" i="1243"/>
  <c r="M16" i="1242"/>
  <c r="O31" i="1257"/>
  <c r="O41" i="1267"/>
  <c r="O13" i="1289"/>
  <c r="O9" i="1285"/>
  <c r="O5" i="1281"/>
  <c r="O51" i="1277"/>
  <c r="O48" i="1274"/>
  <c r="O47" i="1273"/>
  <c r="O46" i="1272"/>
  <c r="O45" i="1271"/>
  <c r="O44" i="1270"/>
  <c r="O43" i="1269"/>
  <c r="O42" i="1268"/>
  <c r="O40" i="1266"/>
  <c r="O39" i="1265"/>
  <c r="O38" i="1264"/>
  <c r="O37" i="1263"/>
  <c r="O36" i="1262"/>
  <c r="O35" i="1261"/>
  <c r="O12" i="1288"/>
  <c r="O8" i="1284"/>
  <c r="O4" i="1280"/>
  <c r="O50" i="1276"/>
  <c r="O11" i="1287"/>
  <c r="O7" i="1283"/>
  <c r="O3" i="1279"/>
  <c r="O49" i="1275"/>
  <c r="O10" i="1286"/>
  <c r="O6" i="1282"/>
  <c r="O2" i="1278"/>
  <c r="O34" i="1260"/>
  <c r="O33" i="1259"/>
  <c r="O32" i="1258"/>
  <c r="O30" i="1256"/>
  <c r="O29" i="1255"/>
  <c r="O28" i="1254"/>
  <c r="O27" i="1253"/>
  <c r="O26" i="1252"/>
  <c r="O25" i="1251"/>
  <c r="O24" i="1250"/>
  <c r="O23" i="1249"/>
  <c r="O22" i="1248"/>
  <c r="O21" i="1247"/>
  <c r="O20" i="1246"/>
  <c r="O19" i="1245"/>
  <c r="O19" i="1244"/>
  <c r="O17" i="1243"/>
  <c r="O16" i="1242"/>
  <c r="S45" i="1257"/>
  <c r="P41" i="1267"/>
  <c r="P13" i="1289"/>
  <c r="P12" i="1288"/>
  <c r="P11" i="1287"/>
  <c r="P10" i="1286"/>
  <c r="P9" i="1285"/>
  <c r="P8" i="1284"/>
  <c r="P7" i="1283"/>
  <c r="P6" i="1282"/>
  <c r="P5" i="1281"/>
  <c r="P4" i="1280"/>
  <c r="P3" i="1279"/>
  <c r="P2" i="1278"/>
  <c r="P51" i="1277"/>
  <c r="P50" i="1276"/>
  <c r="P49" i="1275"/>
  <c r="S3" i="1267"/>
  <c r="P31" i="1257"/>
  <c r="S19" i="1288"/>
  <c r="S29" i="1284"/>
  <c r="S12" i="1280"/>
  <c r="S16" i="1276"/>
  <c r="S7" i="1274"/>
  <c r="S8" i="1273"/>
  <c r="S6" i="1272"/>
  <c r="S51" i="1271"/>
  <c r="S49" i="1270"/>
  <c r="S8" i="1269"/>
  <c r="S10" i="1268"/>
  <c r="S47" i="1266"/>
  <c r="S48" i="1265"/>
  <c r="S44" i="1264"/>
  <c r="S42" i="1263"/>
  <c r="S43" i="1262"/>
  <c r="S40" i="1261"/>
  <c r="S32" i="1287"/>
  <c r="S24" i="1283"/>
  <c r="S13" i="1279"/>
  <c r="S17" i="1275"/>
  <c r="S29" i="1286"/>
  <c r="S15" i="1282"/>
  <c r="S18" i="1278"/>
  <c r="S32" i="1289"/>
  <c r="S29" i="1285"/>
  <c r="S16" i="1281"/>
  <c r="S15" i="1277"/>
  <c r="P48" i="1274"/>
  <c r="P47" i="1273"/>
  <c r="P46" i="1272"/>
  <c r="P45" i="1271"/>
  <c r="P44" i="1270"/>
  <c r="P43" i="1269"/>
  <c r="P42" i="1268"/>
  <c r="P40" i="1266"/>
  <c r="P39" i="1265"/>
  <c r="P38" i="1264"/>
  <c r="P37" i="1263"/>
  <c r="P36" i="1262"/>
  <c r="P35" i="1261"/>
  <c r="P34" i="1260"/>
  <c r="P33" i="1259"/>
  <c r="P32" i="1258"/>
  <c r="P30" i="1256"/>
  <c r="P29" i="1255"/>
  <c r="P28" i="1254"/>
  <c r="P27" i="1253"/>
  <c r="P26" i="1252"/>
  <c r="P25" i="1251"/>
  <c r="P24" i="1250"/>
  <c r="P23" i="1249"/>
  <c r="P22" i="1248"/>
  <c r="P21" i="1247"/>
  <c r="P20" i="1246"/>
  <c r="P19" i="1245"/>
  <c r="P19" i="1244"/>
  <c r="P17" i="1243"/>
  <c r="S45" i="1260"/>
  <c r="S47" i="1259"/>
  <c r="S43" i="1258"/>
  <c r="S38" i="1256"/>
  <c r="S38" i="1255"/>
  <c r="S42" i="1254"/>
  <c r="S34" i="1253"/>
  <c r="S43" i="1252"/>
  <c r="S35" i="1251"/>
  <c r="S35" i="1250"/>
  <c r="S33" i="1249"/>
  <c r="S37" i="1248"/>
  <c r="S35" i="1247"/>
  <c r="S35" i="1246"/>
  <c r="S32" i="1245"/>
  <c r="S28" i="1244"/>
  <c r="S24" i="1243"/>
  <c r="P16" i="1242"/>
  <c r="S26" i="1242"/>
  <c r="U3" i="1267"/>
  <c r="U32" i="1289"/>
  <c r="U19" i="1288"/>
  <c r="U32" i="1287"/>
  <c r="U29" i="1286"/>
  <c r="U29" i="1285"/>
  <c r="U29" i="1284"/>
  <c r="U24" i="1283"/>
  <c r="U15" i="1282"/>
  <c r="U16" i="1281"/>
  <c r="U12" i="1280"/>
  <c r="U13" i="1279"/>
  <c r="U18" i="1278"/>
  <c r="U15" i="1277"/>
  <c r="U16" i="1276"/>
  <c r="U17" i="1275"/>
  <c r="R31" i="1257"/>
  <c r="R41" i="1267"/>
  <c r="R13" i="1289"/>
  <c r="R12" i="1288"/>
  <c r="R11" i="1287"/>
  <c r="R10" i="1286"/>
  <c r="R9" i="1285"/>
  <c r="R8" i="1284"/>
  <c r="R7" i="1283"/>
  <c r="R6" i="1282"/>
  <c r="R5" i="1281"/>
  <c r="R4" i="1280"/>
  <c r="R3" i="1279"/>
  <c r="R2" i="1278"/>
  <c r="R51" i="1277"/>
  <c r="R50" i="1276"/>
  <c r="R49" i="1275"/>
  <c r="U45" i="1257"/>
  <c r="R48" i="1274"/>
  <c r="R47" i="1273"/>
  <c r="R46" i="1272"/>
  <c r="R45" i="1271"/>
  <c r="R44" i="1270"/>
  <c r="R43" i="1269"/>
  <c r="R42" i="1268"/>
  <c r="R40" i="1266"/>
  <c r="R39" i="1265"/>
  <c r="R38" i="1264"/>
  <c r="R37" i="1263"/>
  <c r="R36" i="1262"/>
  <c r="R35" i="1261"/>
  <c r="U7" i="1274"/>
  <c r="U8" i="1273"/>
  <c r="U6" i="1272"/>
  <c r="U51" i="1271"/>
  <c r="U49" i="1270"/>
  <c r="U8" i="1269"/>
  <c r="U10" i="1268"/>
  <c r="U47" i="1266"/>
  <c r="U48" i="1265"/>
  <c r="U44" i="1264"/>
  <c r="U42" i="1263"/>
  <c r="U43" i="1262"/>
  <c r="U40" i="1261"/>
  <c r="R34" i="1260"/>
  <c r="R33" i="1259"/>
  <c r="R32" i="1258"/>
  <c r="R30" i="1256"/>
  <c r="R29" i="1255"/>
  <c r="R28" i="1254"/>
  <c r="R27" i="1253"/>
  <c r="R26" i="1252"/>
  <c r="R25" i="1251"/>
  <c r="R24" i="1250"/>
  <c r="R23" i="1249"/>
  <c r="R22" i="1248"/>
  <c r="R21" i="1247"/>
  <c r="R20" i="1246"/>
  <c r="R19" i="1245"/>
  <c r="R19" i="1244"/>
  <c r="R17" i="1243"/>
  <c r="U45" i="1260"/>
  <c r="U47" i="1259"/>
  <c r="U43" i="1258"/>
  <c r="U38" i="1256"/>
  <c r="U38" i="1255"/>
  <c r="U42" i="1254"/>
  <c r="U34" i="1253"/>
  <c r="U43" i="1252"/>
  <c r="U35" i="1251"/>
  <c r="U35" i="1250"/>
  <c r="U33" i="1249"/>
  <c r="U37" i="1248"/>
  <c r="U35" i="1247"/>
  <c r="U35" i="1246"/>
  <c r="U32" i="1245"/>
  <c r="U28" i="1244"/>
  <c r="U24" i="1243"/>
  <c r="U26" i="1242"/>
  <c r="R16" i="1242"/>
  <c r="U28" i="1289"/>
  <c r="U15" i="1288"/>
  <c r="U28" i="1287"/>
  <c r="U25" i="1286"/>
  <c r="U25" i="1285"/>
  <c r="U25" i="1284"/>
  <c r="U20" i="1283"/>
  <c r="U11" i="1282"/>
  <c r="U12" i="1281"/>
  <c r="U8" i="1280"/>
  <c r="U9" i="1279"/>
  <c r="U14" i="1278"/>
  <c r="U11" i="1277"/>
  <c r="U12" i="1276"/>
  <c r="U13" i="1275"/>
  <c r="R37" i="1267"/>
  <c r="R27" i="1257"/>
  <c r="U48" i="1267"/>
  <c r="U41" i="1257"/>
  <c r="R9" i="1289"/>
  <c r="R8" i="1288"/>
  <c r="R7" i="1287"/>
  <c r="R6" i="1286"/>
  <c r="R5" i="1285"/>
  <c r="R4" i="1284"/>
  <c r="R3" i="1283"/>
  <c r="R2" i="1282"/>
  <c r="R51" i="1281"/>
  <c r="R50" i="1280"/>
  <c r="R49" i="1279"/>
  <c r="R48" i="1278"/>
  <c r="R47" i="1277"/>
  <c r="R46" i="1276"/>
  <c r="R45" i="1275"/>
  <c r="U3" i="1274"/>
  <c r="U4" i="1273"/>
  <c r="U2" i="1272"/>
  <c r="U47" i="1271"/>
  <c r="U45" i="1270"/>
  <c r="U4" i="1269"/>
  <c r="U6" i="1268"/>
  <c r="U43" i="1266"/>
  <c r="U44" i="1265"/>
  <c r="U40" i="1264"/>
  <c r="U38" i="1263"/>
  <c r="R44" i="1274"/>
  <c r="R43" i="1273"/>
  <c r="R42" i="1272"/>
  <c r="R41" i="1271"/>
  <c r="R40" i="1270"/>
  <c r="R39" i="1269"/>
  <c r="R38" i="1268"/>
  <c r="R36" i="1266"/>
  <c r="R35" i="1265"/>
  <c r="R34" i="1264"/>
  <c r="R33" i="1263"/>
  <c r="R32" i="1262"/>
  <c r="R31" i="1261"/>
  <c r="R30" i="1260"/>
  <c r="R29" i="1259"/>
  <c r="R28" i="1258"/>
  <c r="R26" i="1256"/>
  <c r="R25" i="1255"/>
  <c r="R24" i="1254"/>
  <c r="R23" i="1253"/>
  <c r="R22" i="1252"/>
  <c r="R21" i="1251"/>
  <c r="R20" i="1250"/>
  <c r="R19" i="1249"/>
  <c r="R18" i="1248"/>
  <c r="R17" i="1247"/>
  <c r="R16" i="1246"/>
  <c r="R15" i="1245"/>
  <c r="R15" i="1244"/>
  <c r="R13" i="1243"/>
  <c r="R12" i="1242"/>
  <c r="U39" i="1262"/>
  <c r="U43" i="1259"/>
  <c r="U38" i="1254"/>
  <c r="U31" i="1250"/>
  <c r="U31" i="1246"/>
  <c r="U31" i="1247"/>
  <c r="U39" i="1258"/>
  <c r="U30" i="1253"/>
  <c r="U29" i="1249"/>
  <c r="U28" i="1245"/>
  <c r="U20" i="1243"/>
  <c r="U31" i="1251"/>
  <c r="U24" i="1244"/>
  <c r="U36" i="1261"/>
  <c r="U34" i="1256"/>
  <c r="U39" i="1252"/>
  <c r="U33" i="1248"/>
  <c r="U41" i="1260"/>
  <c r="U34" i="1255"/>
  <c r="U22" i="1242"/>
  <c r="K37" i="1267"/>
  <c r="K27" i="1257"/>
  <c r="K9" i="1289"/>
  <c r="K8" i="1288"/>
  <c r="K7" i="1287"/>
  <c r="K6" i="1286"/>
  <c r="K5" i="1285"/>
  <c r="K4" i="1284"/>
  <c r="K3" i="1283"/>
  <c r="K2" i="1282"/>
  <c r="K51" i="1281"/>
  <c r="K50" i="1280"/>
  <c r="K49" i="1279"/>
  <c r="K48" i="1278"/>
  <c r="K47" i="1277"/>
  <c r="K46" i="1276"/>
  <c r="K45" i="1275"/>
  <c r="K44" i="1274"/>
  <c r="K43" i="1273"/>
  <c r="K42" i="1272"/>
  <c r="K41" i="1271"/>
  <c r="K40" i="1270"/>
  <c r="K39" i="1269"/>
  <c r="K38" i="1268"/>
  <c r="K36" i="1266"/>
  <c r="K35" i="1265"/>
  <c r="K34" i="1264"/>
  <c r="K33" i="1263"/>
  <c r="K32" i="1262"/>
  <c r="K31" i="1261"/>
  <c r="K30" i="1260"/>
  <c r="K29" i="1259"/>
  <c r="K28" i="1258"/>
  <c r="K26" i="1256"/>
  <c r="K25" i="1255"/>
  <c r="K24" i="1254"/>
  <c r="K23" i="1253"/>
  <c r="K22" i="1252"/>
  <c r="K21" i="1251"/>
  <c r="K20" i="1250"/>
  <c r="K19" i="1249"/>
  <c r="K18" i="1248"/>
  <c r="K17" i="1247"/>
  <c r="K16" i="1246"/>
  <c r="K15" i="1245"/>
  <c r="K15" i="1244"/>
  <c r="K13" i="1243"/>
  <c r="K12" i="1242"/>
  <c r="J37" i="1267"/>
  <c r="J27" i="1257"/>
  <c r="J9" i="1289"/>
  <c r="J8" i="1288"/>
  <c r="J7" i="1287"/>
  <c r="J6" i="1286"/>
  <c r="J5" i="1285"/>
  <c r="J4" i="1284"/>
  <c r="J3" i="1283"/>
  <c r="J2" i="1282"/>
  <c r="J51" i="1281"/>
  <c r="J50" i="1280"/>
  <c r="J49" i="1279"/>
  <c r="J48" i="1278"/>
  <c r="J47" i="1277"/>
  <c r="J46" i="1276"/>
  <c r="J45" i="1275"/>
  <c r="J44" i="1274"/>
  <c r="J43" i="1273"/>
  <c r="J42" i="1272"/>
  <c r="J41" i="1271"/>
  <c r="J40" i="1270"/>
  <c r="J39" i="1269"/>
  <c r="J38" i="1268"/>
  <c r="J36" i="1266"/>
  <c r="J35" i="1265"/>
  <c r="J34" i="1264"/>
  <c r="J33" i="1263"/>
  <c r="J32" i="1262"/>
  <c r="J31" i="1261"/>
  <c r="J30" i="1260"/>
  <c r="J29" i="1259"/>
  <c r="J28" i="1258"/>
  <c r="J26" i="1256"/>
  <c r="J25" i="1255"/>
  <c r="J24" i="1254"/>
  <c r="J23" i="1253"/>
  <c r="J22" i="1252"/>
  <c r="J21" i="1251"/>
  <c r="J20" i="1250"/>
  <c r="J19" i="1249"/>
  <c r="J18" i="1248"/>
  <c r="J17" i="1247"/>
  <c r="J16" i="1246"/>
  <c r="J15" i="1245"/>
  <c r="J15" i="1244"/>
  <c r="J13" i="1243"/>
  <c r="J12" i="1242"/>
  <c r="L9" i="1289"/>
  <c r="L8" i="1288"/>
  <c r="L7" i="1287"/>
  <c r="L6" i="1286"/>
  <c r="L5" i="1285"/>
  <c r="L4" i="1284"/>
  <c r="L3" i="1283"/>
  <c r="L2" i="1282"/>
  <c r="L51" i="1281"/>
  <c r="L50" i="1280"/>
  <c r="L49" i="1279"/>
  <c r="L48" i="1278"/>
  <c r="L47" i="1277"/>
  <c r="L46" i="1276"/>
  <c r="L45" i="1275"/>
  <c r="L37" i="1267"/>
  <c r="L27" i="1257"/>
  <c r="L44" i="1274"/>
  <c r="L43" i="1273"/>
  <c r="L42" i="1272"/>
  <c r="L41" i="1271"/>
  <c r="L40" i="1270"/>
  <c r="L39" i="1269"/>
  <c r="L38" i="1268"/>
  <c r="L36" i="1266"/>
  <c r="L35" i="1265"/>
  <c r="L34" i="1264"/>
  <c r="L33" i="1263"/>
  <c r="L32" i="1262"/>
  <c r="L31" i="1261"/>
  <c r="L30" i="1260"/>
  <c r="L29" i="1259"/>
  <c r="L28" i="1258"/>
  <c r="L26" i="1256"/>
  <c r="L25" i="1255"/>
  <c r="L24" i="1254"/>
  <c r="L23" i="1253"/>
  <c r="L22" i="1252"/>
  <c r="L21" i="1251"/>
  <c r="L20" i="1250"/>
  <c r="L19" i="1249"/>
  <c r="L18" i="1248"/>
  <c r="L17" i="1247"/>
  <c r="L16" i="1246"/>
  <c r="L15" i="1244"/>
  <c r="L12" i="1242"/>
  <c r="L15" i="1245"/>
  <c r="L13" i="1243"/>
  <c r="M12" i="1289"/>
  <c r="M11" i="1288"/>
  <c r="M10" i="1287"/>
  <c r="M9" i="1286"/>
  <c r="M8" i="1285"/>
  <c r="M7" i="1284"/>
  <c r="M6" i="1283"/>
  <c r="M5" i="1282"/>
  <c r="M4" i="1281"/>
  <c r="M3" i="1280"/>
  <c r="M2" i="1279"/>
  <c r="M51" i="1278"/>
  <c r="M50" i="1277"/>
  <c r="M49" i="1276"/>
  <c r="M48" i="1275"/>
  <c r="M40" i="1267"/>
  <c r="M30" i="1257"/>
  <c r="M47" i="1274"/>
  <c r="M46" i="1273"/>
  <c r="M45" i="1272"/>
  <c r="M44" i="1271"/>
  <c r="M43" i="1270"/>
  <c r="M42" i="1269"/>
  <c r="M41" i="1268"/>
  <c r="M39" i="1266"/>
  <c r="M38" i="1265"/>
  <c r="M37" i="1264"/>
  <c r="M36" i="1263"/>
  <c r="M35" i="1262"/>
  <c r="M34" i="1261"/>
  <c r="M33" i="1260"/>
  <c r="M32" i="1259"/>
  <c r="M31" i="1258"/>
  <c r="M29" i="1256"/>
  <c r="M28" i="1255"/>
  <c r="M27" i="1254"/>
  <c r="M26" i="1253"/>
  <c r="M25" i="1252"/>
  <c r="M24" i="1251"/>
  <c r="M23" i="1250"/>
  <c r="M22" i="1249"/>
  <c r="M21" i="1248"/>
  <c r="M20" i="1247"/>
  <c r="M19" i="1246"/>
  <c r="M18" i="1245"/>
  <c r="M18" i="1244"/>
  <c r="M16" i="1243"/>
  <c r="M15" i="1242"/>
  <c r="L12" i="1289"/>
  <c r="L11" i="1288"/>
  <c r="L10" i="1287"/>
  <c r="L9" i="1286"/>
  <c r="L8" i="1285"/>
  <c r="L7" i="1284"/>
  <c r="L6" i="1283"/>
  <c r="L5" i="1282"/>
  <c r="L4" i="1281"/>
  <c r="L3" i="1280"/>
  <c r="L2" i="1279"/>
  <c r="L51" i="1278"/>
  <c r="L50" i="1277"/>
  <c r="L49" i="1276"/>
  <c r="L48" i="1275"/>
  <c r="L40" i="1267"/>
  <c r="L30" i="1257"/>
  <c r="L47" i="1274"/>
  <c r="L46" i="1273"/>
  <c r="L45" i="1272"/>
  <c r="L44" i="1271"/>
  <c r="L43" i="1270"/>
  <c r="L42" i="1269"/>
  <c r="L41" i="1268"/>
  <c r="L39" i="1266"/>
  <c r="L38" i="1265"/>
  <c r="L37" i="1264"/>
  <c r="L36" i="1263"/>
  <c r="L35" i="1262"/>
  <c r="L34" i="1261"/>
  <c r="L33" i="1260"/>
  <c r="L32" i="1259"/>
  <c r="L31" i="1258"/>
  <c r="L29" i="1256"/>
  <c r="L28" i="1255"/>
  <c r="L27" i="1254"/>
  <c r="L26" i="1253"/>
  <c r="L25" i="1252"/>
  <c r="L24" i="1251"/>
  <c r="L23" i="1250"/>
  <c r="L22" i="1249"/>
  <c r="L21" i="1248"/>
  <c r="L20" i="1247"/>
  <c r="L19" i="1246"/>
  <c r="L18" i="1245"/>
  <c r="L18" i="1244"/>
  <c r="L16" i="1243"/>
  <c r="L15" i="1242"/>
  <c r="O40" i="1267"/>
  <c r="O30" i="1257"/>
  <c r="O12" i="1289"/>
  <c r="O11" i="1288"/>
  <c r="O10" i="1287"/>
  <c r="O9" i="1286"/>
  <c r="O8" i="1285"/>
  <c r="O7" i="1284"/>
  <c r="O6" i="1283"/>
  <c r="O5" i="1282"/>
  <c r="O4" i="1281"/>
  <c r="O3" i="1280"/>
  <c r="O2" i="1279"/>
  <c r="O51" i="1278"/>
  <c r="O50" i="1277"/>
  <c r="O49" i="1276"/>
  <c r="O48" i="1275"/>
  <c r="O47" i="1274"/>
  <c r="O46" i="1273"/>
  <c r="O45" i="1272"/>
  <c r="O44" i="1271"/>
  <c r="O43" i="1270"/>
  <c r="O42" i="1269"/>
  <c r="O41" i="1268"/>
  <c r="O39" i="1266"/>
  <c r="O38" i="1265"/>
  <c r="O37" i="1264"/>
  <c r="O36" i="1263"/>
  <c r="O35" i="1262"/>
  <c r="O34" i="1261"/>
  <c r="O33" i="1260"/>
  <c r="O32" i="1259"/>
  <c r="O31" i="1258"/>
  <c r="O29" i="1256"/>
  <c r="O28" i="1255"/>
  <c r="O27" i="1254"/>
  <c r="O26" i="1253"/>
  <c r="O25" i="1252"/>
  <c r="O24" i="1251"/>
  <c r="O23" i="1250"/>
  <c r="O22" i="1249"/>
  <c r="O21" i="1248"/>
  <c r="O20" i="1247"/>
  <c r="O19" i="1246"/>
  <c r="O18" i="1245"/>
  <c r="O18" i="1244"/>
  <c r="O16" i="1243"/>
  <c r="O15" i="1242"/>
  <c r="U31" i="1289"/>
  <c r="U18" i="1288"/>
  <c r="U31" i="1287"/>
  <c r="U28" i="1286"/>
  <c r="U28" i="1285"/>
  <c r="U28" i="1284"/>
  <c r="U23" i="1283"/>
  <c r="U14" i="1282"/>
  <c r="U15" i="1281"/>
  <c r="U11" i="1280"/>
  <c r="U12" i="1279"/>
  <c r="U17" i="1278"/>
  <c r="U14" i="1277"/>
  <c r="U15" i="1276"/>
  <c r="U16" i="1275"/>
  <c r="R40" i="1267"/>
  <c r="R30" i="1257"/>
  <c r="U51" i="1267"/>
  <c r="U44" i="1257"/>
  <c r="R12" i="1289"/>
  <c r="R11" i="1288"/>
  <c r="R10" i="1287"/>
  <c r="R9" i="1286"/>
  <c r="R8" i="1285"/>
  <c r="R7" i="1284"/>
  <c r="R6" i="1283"/>
  <c r="R5" i="1282"/>
  <c r="R4" i="1281"/>
  <c r="R3" i="1280"/>
  <c r="R2" i="1279"/>
  <c r="R51" i="1278"/>
  <c r="R50" i="1277"/>
  <c r="R49" i="1276"/>
  <c r="R48" i="1275"/>
  <c r="U6" i="1274"/>
  <c r="U7" i="1273"/>
  <c r="U5" i="1272"/>
  <c r="U50" i="1271"/>
  <c r="U48" i="1270"/>
  <c r="U7" i="1269"/>
  <c r="U9" i="1268"/>
  <c r="U46" i="1266"/>
  <c r="U47" i="1265"/>
  <c r="U43" i="1264"/>
  <c r="U41" i="1263"/>
  <c r="U42" i="1262"/>
  <c r="U39" i="1261"/>
  <c r="U44" i="1260"/>
  <c r="U46" i="1259"/>
  <c r="U42" i="1258"/>
  <c r="U37" i="1256"/>
  <c r="U37" i="1255"/>
  <c r="U41" i="1254"/>
  <c r="U33" i="1253"/>
  <c r="U42" i="1252"/>
  <c r="U34" i="1251"/>
  <c r="U34" i="1250"/>
  <c r="U32" i="1249"/>
  <c r="U36" i="1248"/>
  <c r="U34" i="1247"/>
  <c r="U34" i="1246"/>
  <c r="U31" i="1245"/>
  <c r="U27" i="1244"/>
  <c r="U23" i="1243"/>
  <c r="U25" i="1242"/>
  <c r="R47" i="1274"/>
  <c r="R46" i="1273"/>
  <c r="R45" i="1272"/>
  <c r="R44" i="1271"/>
  <c r="R43" i="1270"/>
  <c r="R42" i="1269"/>
  <c r="R41" i="1268"/>
  <c r="R39" i="1266"/>
  <c r="R38" i="1265"/>
  <c r="R37" i="1264"/>
  <c r="R36" i="1263"/>
  <c r="R35" i="1262"/>
  <c r="R34" i="1261"/>
  <c r="R33" i="1260"/>
  <c r="R32" i="1259"/>
  <c r="R31" i="1258"/>
  <c r="R29" i="1256"/>
  <c r="R28" i="1255"/>
  <c r="R27" i="1254"/>
  <c r="R26" i="1253"/>
  <c r="R25" i="1252"/>
  <c r="R24" i="1251"/>
  <c r="R23" i="1250"/>
  <c r="R22" i="1249"/>
  <c r="R21" i="1248"/>
  <c r="R20" i="1247"/>
  <c r="R19" i="1246"/>
  <c r="R18" i="1245"/>
  <c r="R18" i="1244"/>
  <c r="R16" i="1243"/>
  <c r="R15" i="1242"/>
  <c r="Q12" i="1289"/>
  <c r="Q11" i="1288"/>
  <c r="Q10" i="1287"/>
  <c r="Q9" i="1286"/>
  <c r="Q8" i="1285"/>
  <c r="Q7" i="1284"/>
  <c r="Q6" i="1283"/>
  <c r="Q5" i="1282"/>
  <c r="Q4" i="1281"/>
  <c r="Q3" i="1280"/>
  <c r="Q2" i="1279"/>
  <c r="Q51" i="1278"/>
  <c r="Q50" i="1277"/>
  <c r="Q49" i="1276"/>
  <c r="Q48" i="1275"/>
  <c r="T31" i="1289"/>
  <c r="T18" i="1288"/>
  <c r="T31" i="1287"/>
  <c r="T28" i="1286"/>
  <c r="T28" i="1285"/>
  <c r="T28" i="1284"/>
  <c r="T23" i="1283"/>
  <c r="T14" i="1282"/>
  <c r="T15" i="1281"/>
  <c r="T11" i="1280"/>
  <c r="T12" i="1279"/>
  <c r="T17" i="1278"/>
  <c r="T14" i="1277"/>
  <c r="T15" i="1276"/>
  <c r="T16" i="1275"/>
  <c r="Q40" i="1267"/>
  <c r="Q30" i="1257"/>
  <c r="T51" i="1267"/>
  <c r="T44" i="1257"/>
  <c r="Q47" i="1274"/>
  <c r="Q46" i="1273"/>
  <c r="Q45" i="1272"/>
  <c r="Q44" i="1271"/>
  <c r="Q43" i="1270"/>
  <c r="Q42" i="1269"/>
  <c r="Q41" i="1268"/>
  <c r="Q39" i="1266"/>
  <c r="Q38" i="1265"/>
  <c r="Q37" i="1264"/>
  <c r="Q36" i="1263"/>
  <c r="Q35" i="1262"/>
  <c r="Q34" i="1261"/>
  <c r="Q33" i="1260"/>
  <c r="Q32" i="1259"/>
  <c r="Q31" i="1258"/>
  <c r="Q29" i="1256"/>
  <c r="Q28" i="1255"/>
  <c r="Q27" i="1254"/>
  <c r="Q26" i="1253"/>
  <c r="Q25" i="1252"/>
  <c r="Q24" i="1251"/>
  <c r="Q23" i="1250"/>
  <c r="Q22" i="1249"/>
  <c r="Q21" i="1248"/>
  <c r="Q20" i="1247"/>
  <c r="Q19" i="1246"/>
  <c r="Q18" i="1245"/>
  <c r="Q18" i="1244"/>
  <c r="Q16" i="1243"/>
  <c r="Q15" i="1242"/>
  <c r="T6" i="1274"/>
  <c r="T7" i="1273"/>
  <c r="T5" i="1272"/>
  <c r="T50" i="1271"/>
  <c r="T48" i="1270"/>
  <c r="T7" i="1269"/>
  <c r="T9" i="1268"/>
  <c r="T46" i="1266"/>
  <c r="T47" i="1265"/>
  <c r="T43" i="1264"/>
  <c r="T41" i="1263"/>
  <c r="T42" i="1262"/>
  <c r="T39" i="1261"/>
  <c r="T44" i="1260"/>
  <c r="T46" i="1259"/>
  <c r="T42" i="1258"/>
  <c r="T37" i="1256"/>
  <c r="T37" i="1255"/>
  <c r="T41" i="1254"/>
  <c r="T33" i="1253"/>
  <c r="T42" i="1252"/>
  <c r="T34" i="1251"/>
  <c r="T34" i="1250"/>
  <c r="T32" i="1249"/>
  <c r="T36" i="1248"/>
  <c r="T34" i="1247"/>
  <c r="T34" i="1246"/>
  <c r="T31" i="1245"/>
  <c r="T27" i="1244"/>
  <c r="T23" i="1243"/>
  <c r="T25" i="1242"/>
  <c r="S51" i="1267"/>
  <c r="S44" i="1257"/>
  <c r="P12" i="1289"/>
  <c r="P11" i="1288"/>
  <c r="P10" i="1287"/>
  <c r="P9" i="1286"/>
  <c r="P8" i="1285"/>
  <c r="P7" i="1284"/>
  <c r="P6" i="1283"/>
  <c r="P5" i="1282"/>
  <c r="P4" i="1281"/>
  <c r="P3" i="1280"/>
  <c r="P2" i="1279"/>
  <c r="P51" i="1278"/>
  <c r="P50" i="1277"/>
  <c r="P49" i="1276"/>
  <c r="P48" i="1275"/>
  <c r="S31" i="1289"/>
  <c r="S18" i="1288"/>
  <c r="S31" i="1287"/>
  <c r="S28" i="1286"/>
  <c r="S28" i="1285"/>
  <c r="S28" i="1284"/>
  <c r="S23" i="1283"/>
  <c r="S14" i="1282"/>
  <c r="S15" i="1281"/>
  <c r="S11" i="1280"/>
  <c r="S12" i="1279"/>
  <c r="S17" i="1278"/>
  <c r="S14" i="1277"/>
  <c r="S15" i="1276"/>
  <c r="S16" i="1275"/>
  <c r="P40" i="1267"/>
  <c r="P30" i="1257"/>
  <c r="P47" i="1274"/>
  <c r="P46" i="1273"/>
  <c r="P45" i="1272"/>
  <c r="P44" i="1271"/>
  <c r="P43" i="1270"/>
  <c r="P42" i="1269"/>
  <c r="P41" i="1268"/>
  <c r="P39" i="1266"/>
  <c r="P38" i="1265"/>
  <c r="P37" i="1264"/>
  <c r="P36" i="1263"/>
  <c r="P35" i="1262"/>
  <c r="P34" i="1261"/>
  <c r="P33" i="1260"/>
  <c r="P32" i="1259"/>
  <c r="P31" i="1258"/>
  <c r="P29" i="1256"/>
  <c r="P28" i="1255"/>
  <c r="P27" i="1254"/>
  <c r="P26" i="1253"/>
  <c r="P25" i="1252"/>
  <c r="P24" i="1251"/>
  <c r="P23" i="1250"/>
  <c r="P22" i="1249"/>
  <c r="P21" i="1248"/>
  <c r="P20" i="1247"/>
  <c r="P19" i="1246"/>
  <c r="P18" i="1245"/>
  <c r="P18" i="1244"/>
  <c r="P16" i="1243"/>
  <c r="P15" i="1242"/>
  <c r="S6" i="1274"/>
  <c r="S7" i="1273"/>
  <c r="S5" i="1272"/>
  <c r="S50" i="1271"/>
  <c r="S48" i="1270"/>
  <c r="S7" i="1269"/>
  <c r="S9" i="1268"/>
  <c r="S46" i="1266"/>
  <c r="S47" i="1265"/>
  <c r="S43" i="1264"/>
  <c r="S41" i="1263"/>
  <c r="S42" i="1262"/>
  <c r="S39" i="1261"/>
  <c r="S44" i="1260"/>
  <c r="S46" i="1259"/>
  <c r="S42" i="1258"/>
  <c r="S37" i="1256"/>
  <c r="S37" i="1255"/>
  <c r="S41" i="1254"/>
  <c r="S33" i="1253"/>
  <c r="S42" i="1252"/>
  <c r="S34" i="1251"/>
  <c r="S34" i="1250"/>
  <c r="S32" i="1249"/>
  <c r="S36" i="1248"/>
  <c r="S34" i="1247"/>
  <c r="S34" i="1246"/>
  <c r="S31" i="1245"/>
  <c r="S27" i="1244"/>
  <c r="S23" i="1243"/>
  <c r="S25" i="1242"/>
  <c r="J40" i="1267"/>
  <c r="J30" i="1257"/>
  <c r="J12" i="1289"/>
  <c r="J11" i="1288"/>
  <c r="J10" i="1287"/>
  <c r="J9" i="1286"/>
  <c r="J8" i="1285"/>
  <c r="J7" i="1284"/>
  <c r="J6" i="1283"/>
  <c r="J5" i="1282"/>
  <c r="J4" i="1281"/>
  <c r="J3" i="1280"/>
  <c r="J2" i="1279"/>
  <c r="J51" i="1278"/>
  <c r="J50" i="1277"/>
  <c r="J49" i="1276"/>
  <c r="J48" i="1275"/>
  <c r="J47" i="1274"/>
  <c r="J46" i="1273"/>
  <c r="J45" i="1272"/>
  <c r="J44" i="1271"/>
  <c r="J43" i="1270"/>
  <c r="J42" i="1269"/>
  <c r="J41" i="1268"/>
  <c r="J39" i="1266"/>
  <c r="J38" i="1265"/>
  <c r="J37" i="1264"/>
  <c r="J36" i="1263"/>
  <c r="J35" i="1262"/>
  <c r="J34" i="1261"/>
  <c r="J33" i="1260"/>
  <c r="J32" i="1259"/>
  <c r="J31" i="1258"/>
  <c r="J29" i="1256"/>
  <c r="J28" i="1255"/>
  <c r="J27" i="1254"/>
  <c r="J26" i="1253"/>
  <c r="J25" i="1252"/>
  <c r="J24" i="1251"/>
  <c r="J23" i="1250"/>
  <c r="J22" i="1249"/>
  <c r="J21" i="1248"/>
  <c r="J20" i="1247"/>
  <c r="J19" i="1246"/>
  <c r="J18" i="1245"/>
  <c r="J18" i="1244"/>
  <c r="J16" i="1243"/>
  <c r="J15" i="1242"/>
  <c r="K40" i="1267"/>
  <c r="K30" i="1257"/>
  <c r="K12" i="1289"/>
  <c r="K11" i="1288"/>
  <c r="K10" i="1287"/>
  <c r="K9" i="1286"/>
  <c r="K8" i="1285"/>
  <c r="K7" i="1284"/>
  <c r="K6" i="1283"/>
  <c r="K5" i="1282"/>
  <c r="K4" i="1281"/>
  <c r="K3" i="1280"/>
  <c r="K2" i="1279"/>
  <c r="K51" i="1278"/>
  <c r="K50" i="1277"/>
  <c r="K49" i="1276"/>
  <c r="K48" i="1275"/>
  <c r="K47" i="1274"/>
  <c r="K46" i="1273"/>
  <c r="K45" i="1272"/>
  <c r="K44" i="1271"/>
  <c r="K43" i="1270"/>
  <c r="K42" i="1269"/>
  <c r="K41" i="1268"/>
  <c r="K39" i="1266"/>
  <c r="K38" i="1265"/>
  <c r="K37" i="1264"/>
  <c r="K36" i="1263"/>
  <c r="K35" i="1262"/>
  <c r="K34" i="1261"/>
  <c r="K33" i="1260"/>
  <c r="K32" i="1259"/>
  <c r="K31" i="1258"/>
  <c r="K29" i="1256"/>
  <c r="K28" i="1255"/>
  <c r="K27" i="1254"/>
  <c r="K26" i="1253"/>
  <c r="K25" i="1252"/>
  <c r="K24" i="1251"/>
  <c r="K23" i="1250"/>
  <c r="K22" i="1249"/>
  <c r="K21" i="1248"/>
  <c r="K20" i="1247"/>
  <c r="K19" i="1246"/>
  <c r="K18" i="1245"/>
  <c r="K18" i="1244"/>
  <c r="K16" i="1243"/>
  <c r="K15" i="1242"/>
  <c r="Q32" i="1257"/>
  <c r="Q13" i="1288"/>
  <c r="Q11" i="1286"/>
  <c r="Q9" i="1284"/>
  <c r="Q7" i="1282"/>
  <c r="Q5" i="1280"/>
  <c r="Q3" i="1278"/>
  <c r="Q51" i="1276"/>
  <c r="T46" i="1257"/>
  <c r="T20" i="1288"/>
  <c r="T30" i="1286"/>
  <c r="T30" i="1284"/>
  <c r="T16" i="1282"/>
  <c r="T13" i="1280"/>
  <c r="T19" i="1278"/>
  <c r="T17" i="1276"/>
  <c r="T4" i="1267"/>
  <c r="T33" i="1289"/>
  <c r="T33" i="1287"/>
  <c r="T30" i="1285"/>
  <c r="T25" i="1283"/>
  <c r="T17" i="1281"/>
  <c r="T14" i="1279"/>
  <c r="T16" i="1277"/>
  <c r="T18" i="1275"/>
  <c r="T9" i="1273"/>
  <c r="T2" i="1271"/>
  <c r="T9" i="1269"/>
  <c r="T48" i="1266"/>
  <c r="T45" i="1264"/>
  <c r="T44" i="1262"/>
  <c r="T46" i="1260"/>
  <c r="T44" i="1258"/>
  <c r="T39" i="1255"/>
  <c r="T35" i="1253"/>
  <c r="T36" i="1251"/>
  <c r="T34" i="1249"/>
  <c r="T36" i="1247"/>
  <c r="T33" i="1245"/>
  <c r="T25" i="1243"/>
  <c r="Q14" i="1289"/>
  <c r="Q10" i="1285"/>
  <c r="Q6" i="1281"/>
  <c r="Q2" i="1277"/>
  <c r="Q49" i="1274"/>
  <c r="Q47" i="1272"/>
  <c r="Q45" i="1270"/>
  <c r="Q43" i="1268"/>
  <c r="Q40" i="1265"/>
  <c r="Q38" i="1263"/>
  <c r="Q36" i="1261"/>
  <c r="Q34" i="1259"/>
  <c r="Q31" i="1256"/>
  <c r="Q29" i="1254"/>
  <c r="Q27" i="1252"/>
  <c r="Q25" i="1250"/>
  <c r="Q23" i="1248"/>
  <c r="Q21" i="1246"/>
  <c r="Q20" i="1244"/>
  <c r="Q42" i="1267"/>
  <c r="Q12" i="1287"/>
  <c r="Q8" i="1283"/>
  <c r="Q4" i="1279"/>
  <c r="Q50" i="1275"/>
  <c r="Q48" i="1273"/>
  <c r="Q46" i="1271"/>
  <c r="Q44" i="1269"/>
  <c r="Q41" i="1266"/>
  <c r="Q39" i="1264"/>
  <c r="Q37" i="1262"/>
  <c r="Q35" i="1260"/>
  <c r="Q33" i="1258"/>
  <c r="Q30" i="1255"/>
  <c r="Q28" i="1253"/>
  <c r="Q26" i="1251"/>
  <c r="T7" i="1272"/>
  <c r="T11" i="1268"/>
  <c r="T43" i="1263"/>
  <c r="T48" i="1259"/>
  <c r="T43" i="1254"/>
  <c r="T36" i="1250"/>
  <c r="Q17" i="1242"/>
  <c r="Q24" i="1249"/>
  <c r="Q22" i="1247"/>
  <c r="Q20" i="1245"/>
  <c r="Q18" i="1243"/>
  <c r="T27" i="1242"/>
  <c r="T8" i="1274"/>
  <c r="T50" i="1270"/>
  <c r="T49" i="1265"/>
  <c r="T41" i="1261"/>
  <c r="T39" i="1256"/>
  <c r="T44" i="1252"/>
  <c r="T38" i="1248"/>
  <c r="T36" i="1246"/>
  <c r="T29" i="1244"/>
  <c r="S4" i="1267"/>
  <c r="S33" i="1289"/>
  <c r="S33" i="1287"/>
  <c r="S30" i="1285"/>
  <c r="S25" i="1283"/>
  <c r="S17" i="1281"/>
  <c r="S14" i="1279"/>
  <c r="S16" i="1277"/>
  <c r="S18" i="1275"/>
  <c r="P32" i="1257"/>
  <c r="P13" i="1288"/>
  <c r="P11" i="1286"/>
  <c r="P9" i="1284"/>
  <c r="P7" i="1282"/>
  <c r="P5" i="1280"/>
  <c r="P3" i="1278"/>
  <c r="P51" i="1276"/>
  <c r="P42" i="1267"/>
  <c r="P14" i="1289"/>
  <c r="P12" i="1287"/>
  <c r="P10" i="1285"/>
  <c r="P8" i="1283"/>
  <c r="P6" i="1281"/>
  <c r="P4" i="1279"/>
  <c r="P2" i="1277"/>
  <c r="P50" i="1275"/>
  <c r="P48" i="1273"/>
  <c r="P46" i="1271"/>
  <c r="P44" i="1269"/>
  <c r="P41" i="1266"/>
  <c r="P39" i="1264"/>
  <c r="P37" i="1262"/>
  <c r="P35" i="1260"/>
  <c r="P33" i="1258"/>
  <c r="P30" i="1255"/>
  <c r="P28" i="1253"/>
  <c r="P26" i="1251"/>
  <c r="P24" i="1249"/>
  <c r="P22" i="1247"/>
  <c r="P20" i="1245"/>
  <c r="P18" i="1243"/>
  <c r="S46" i="1257"/>
  <c r="S30" i="1286"/>
  <c r="S16" i="1282"/>
  <c r="S19" i="1278"/>
  <c r="S9" i="1273"/>
  <c r="S2" i="1271"/>
  <c r="S9" i="1269"/>
  <c r="S48" i="1266"/>
  <c r="S45" i="1264"/>
  <c r="S44" i="1262"/>
  <c r="S46" i="1260"/>
  <c r="S44" i="1258"/>
  <c r="S39" i="1255"/>
  <c r="S35" i="1253"/>
  <c r="S36" i="1251"/>
  <c r="S34" i="1249"/>
  <c r="S36" i="1247"/>
  <c r="S33" i="1245"/>
  <c r="S25" i="1243"/>
  <c r="S20" i="1288"/>
  <c r="S30" i="1284"/>
  <c r="S13" i="1280"/>
  <c r="S17" i="1276"/>
  <c r="S8" i="1274"/>
  <c r="S7" i="1272"/>
  <c r="S50" i="1270"/>
  <c r="S11" i="1268"/>
  <c r="S49" i="1265"/>
  <c r="S43" i="1263"/>
  <c r="S41" i="1261"/>
  <c r="S48" i="1259"/>
  <c r="S39" i="1256"/>
  <c r="S43" i="1254"/>
  <c r="S44" i="1252"/>
  <c r="S36" i="1250"/>
  <c r="S38" i="1248"/>
  <c r="S36" i="1246"/>
  <c r="S29" i="1244"/>
  <c r="P47" i="1272"/>
  <c r="P43" i="1268"/>
  <c r="P38" i="1263"/>
  <c r="P34" i="1259"/>
  <c r="P29" i="1254"/>
  <c r="P25" i="1250"/>
  <c r="P23" i="1248"/>
  <c r="P21" i="1246"/>
  <c r="P20" i="1244"/>
  <c r="P17" i="1242"/>
  <c r="S27" i="1242"/>
  <c r="P49" i="1274"/>
  <c r="P45" i="1270"/>
  <c r="P40" i="1265"/>
  <c r="P36" i="1261"/>
  <c r="P31" i="1256"/>
  <c r="P27" i="1252"/>
  <c r="K42" i="1267"/>
  <c r="K14" i="1289"/>
  <c r="K12" i="1287"/>
  <c r="K10" i="1285"/>
  <c r="K8" i="1283"/>
  <c r="K6" i="1281"/>
  <c r="K4" i="1279"/>
  <c r="K2" i="1277"/>
  <c r="K50" i="1275"/>
  <c r="K13" i="1288"/>
  <c r="K9" i="1284"/>
  <c r="K5" i="1280"/>
  <c r="K51" i="1276"/>
  <c r="K48" i="1273"/>
  <c r="K46" i="1271"/>
  <c r="K44" i="1269"/>
  <c r="K41" i="1266"/>
  <c r="K39" i="1264"/>
  <c r="K37" i="1262"/>
  <c r="K35" i="1260"/>
  <c r="K33" i="1258"/>
  <c r="K30" i="1255"/>
  <c r="K28" i="1253"/>
  <c r="K26" i="1251"/>
  <c r="K24" i="1249"/>
  <c r="K22" i="1247"/>
  <c r="K20" i="1245"/>
  <c r="K32" i="1257"/>
  <c r="K11" i="1286"/>
  <c r="K7" i="1282"/>
  <c r="K3" i="1278"/>
  <c r="K49" i="1274"/>
  <c r="K47" i="1272"/>
  <c r="K45" i="1270"/>
  <c r="K43" i="1268"/>
  <c r="K40" i="1265"/>
  <c r="K38" i="1263"/>
  <c r="K36" i="1261"/>
  <c r="K34" i="1259"/>
  <c r="K31" i="1256"/>
  <c r="K29" i="1254"/>
  <c r="K27" i="1252"/>
  <c r="K25" i="1250"/>
  <c r="K23" i="1248"/>
  <c r="K21" i="1246"/>
  <c r="K20" i="1244"/>
  <c r="K18" i="1243"/>
  <c r="K17" i="1242"/>
  <c r="N42" i="1267"/>
  <c r="N14" i="1289"/>
  <c r="N12" i="1287"/>
  <c r="N10" i="1285"/>
  <c r="N8" i="1283"/>
  <c r="N6" i="1281"/>
  <c r="N4" i="1279"/>
  <c r="N2" i="1277"/>
  <c r="N50" i="1275"/>
  <c r="N32" i="1257"/>
  <c r="N13" i="1288"/>
  <c r="N11" i="1286"/>
  <c r="N9" i="1284"/>
  <c r="N7" i="1282"/>
  <c r="N5" i="1280"/>
  <c r="N3" i="1278"/>
  <c r="N51" i="1276"/>
  <c r="N49" i="1274"/>
  <c r="N47" i="1272"/>
  <c r="N45" i="1270"/>
  <c r="N43" i="1268"/>
  <c r="N40" i="1265"/>
  <c r="N38" i="1263"/>
  <c r="N36" i="1261"/>
  <c r="N34" i="1259"/>
  <c r="N31" i="1256"/>
  <c r="N29" i="1254"/>
  <c r="N27" i="1252"/>
  <c r="N25" i="1250"/>
  <c r="N23" i="1248"/>
  <c r="N21" i="1246"/>
  <c r="N20" i="1244"/>
  <c r="N46" i="1271"/>
  <c r="N41" i="1266"/>
  <c r="N37" i="1262"/>
  <c r="N33" i="1258"/>
  <c r="N28" i="1253"/>
  <c r="N48" i="1273"/>
  <c r="N44" i="1269"/>
  <c r="N39" i="1264"/>
  <c r="N35" i="1260"/>
  <c r="N30" i="1255"/>
  <c r="N26" i="1251"/>
  <c r="N24" i="1249"/>
  <c r="N22" i="1247"/>
  <c r="N20" i="1245"/>
  <c r="N18" i="1243"/>
  <c r="N17" i="1242"/>
  <c r="M32" i="1257"/>
  <c r="M13" i="1288"/>
  <c r="M11" i="1286"/>
  <c r="M9" i="1284"/>
  <c r="M7" i="1282"/>
  <c r="M5" i="1280"/>
  <c r="M3" i="1278"/>
  <c r="M51" i="1276"/>
  <c r="M42" i="1267"/>
  <c r="M12" i="1287"/>
  <c r="M8" i="1283"/>
  <c r="M4" i="1279"/>
  <c r="M50" i="1275"/>
  <c r="M49" i="1274"/>
  <c r="M47" i="1272"/>
  <c r="M45" i="1270"/>
  <c r="M43" i="1268"/>
  <c r="M40" i="1265"/>
  <c r="M38" i="1263"/>
  <c r="M36" i="1261"/>
  <c r="M34" i="1259"/>
  <c r="M31" i="1256"/>
  <c r="M29" i="1254"/>
  <c r="M27" i="1252"/>
  <c r="M25" i="1250"/>
  <c r="M23" i="1248"/>
  <c r="M21" i="1246"/>
  <c r="M20" i="1244"/>
  <c r="M48" i="1273"/>
  <c r="M46" i="1271"/>
  <c r="M44" i="1269"/>
  <c r="M41" i="1266"/>
  <c r="M39" i="1264"/>
  <c r="M37" i="1262"/>
  <c r="M35" i="1260"/>
  <c r="M33" i="1258"/>
  <c r="M30" i="1255"/>
  <c r="M28" i="1253"/>
  <c r="M26" i="1251"/>
  <c r="M2" i="1277"/>
  <c r="M18" i="1243"/>
  <c r="M17" i="1242"/>
  <c r="M14" i="1289"/>
  <c r="M10" i="1285"/>
  <c r="M6" i="1281"/>
  <c r="M24" i="1249"/>
  <c r="M22" i="1247"/>
  <c r="M20" i="1245"/>
  <c r="O42" i="1267"/>
  <c r="O14" i="1289"/>
  <c r="O12" i="1287"/>
  <c r="O10" i="1285"/>
  <c r="O8" i="1283"/>
  <c r="O6" i="1281"/>
  <c r="O4" i="1279"/>
  <c r="O2" i="1277"/>
  <c r="O50" i="1275"/>
  <c r="O13" i="1288"/>
  <c r="O9" i="1284"/>
  <c r="O5" i="1280"/>
  <c r="O51" i="1276"/>
  <c r="O48" i="1273"/>
  <c r="O46" i="1271"/>
  <c r="O44" i="1269"/>
  <c r="O41" i="1266"/>
  <c r="O39" i="1264"/>
  <c r="O37" i="1262"/>
  <c r="O35" i="1260"/>
  <c r="O33" i="1258"/>
  <c r="O30" i="1255"/>
  <c r="O28" i="1253"/>
  <c r="O26" i="1251"/>
  <c r="O24" i="1249"/>
  <c r="O22" i="1247"/>
  <c r="O20" i="1245"/>
  <c r="O49" i="1274"/>
  <c r="O47" i="1272"/>
  <c r="O45" i="1270"/>
  <c r="O43" i="1268"/>
  <c r="O40" i="1265"/>
  <c r="O38" i="1263"/>
  <c r="O36" i="1261"/>
  <c r="O34" i="1259"/>
  <c r="O31" i="1256"/>
  <c r="O29" i="1254"/>
  <c r="O27" i="1252"/>
  <c r="O25" i="1250"/>
  <c r="O7" i="1282"/>
  <c r="O3" i="1278"/>
  <c r="O32" i="1257"/>
  <c r="O23" i="1248"/>
  <c r="O21" i="1246"/>
  <c r="O20" i="1244"/>
  <c r="O18" i="1243"/>
  <c r="O17" i="1242"/>
  <c r="O11" i="1286"/>
  <c r="L32" i="1257"/>
  <c r="L13" i="1288"/>
  <c r="L11" i="1286"/>
  <c r="L9" i="1284"/>
  <c r="L7" i="1282"/>
  <c r="L5" i="1280"/>
  <c r="L3" i="1278"/>
  <c r="L51" i="1276"/>
  <c r="L42" i="1267"/>
  <c r="L14" i="1289"/>
  <c r="L12" i="1287"/>
  <c r="L10" i="1285"/>
  <c r="L8" i="1283"/>
  <c r="L6" i="1281"/>
  <c r="L4" i="1279"/>
  <c r="L2" i="1277"/>
  <c r="L50" i="1275"/>
  <c r="L48" i="1273"/>
  <c r="L46" i="1271"/>
  <c r="L44" i="1269"/>
  <c r="L41" i="1266"/>
  <c r="L39" i="1264"/>
  <c r="L37" i="1262"/>
  <c r="L35" i="1260"/>
  <c r="L33" i="1258"/>
  <c r="L30" i="1255"/>
  <c r="L28" i="1253"/>
  <c r="L26" i="1251"/>
  <c r="L24" i="1249"/>
  <c r="L22" i="1247"/>
  <c r="L20" i="1245"/>
  <c r="L18" i="1243"/>
  <c r="L49" i="1274"/>
  <c r="L45" i="1270"/>
  <c r="L40" i="1265"/>
  <c r="L36" i="1261"/>
  <c r="L31" i="1256"/>
  <c r="L27" i="1252"/>
  <c r="L17" i="1242"/>
  <c r="L47" i="1272"/>
  <c r="L43" i="1268"/>
  <c r="L38" i="1263"/>
  <c r="L34" i="1259"/>
  <c r="L29" i="1254"/>
  <c r="L25" i="1250"/>
  <c r="L23" i="1248"/>
  <c r="L21" i="1246"/>
  <c r="L20" i="1244"/>
  <c r="U46" i="1257"/>
  <c r="U20" i="1288"/>
  <c r="U30" i="1286"/>
  <c r="U30" i="1284"/>
  <c r="U16" i="1282"/>
  <c r="U13" i="1280"/>
  <c r="U19" i="1278"/>
  <c r="U17" i="1276"/>
  <c r="R42" i="1267"/>
  <c r="R14" i="1289"/>
  <c r="R12" i="1287"/>
  <c r="R10" i="1285"/>
  <c r="R8" i="1283"/>
  <c r="R6" i="1281"/>
  <c r="R4" i="1279"/>
  <c r="R2" i="1277"/>
  <c r="R50" i="1275"/>
  <c r="R32" i="1257"/>
  <c r="R13" i="1288"/>
  <c r="R11" i="1286"/>
  <c r="R9" i="1284"/>
  <c r="R7" i="1282"/>
  <c r="R5" i="1280"/>
  <c r="R3" i="1278"/>
  <c r="R51" i="1276"/>
  <c r="U33" i="1289"/>
  <c r="U30" i="1285"/>
  <c r="U17" i="1281"/>
  <c r="U16" i="1277"/>
  <c r="R49" i="1274"/>
  <c r="R47" i="1272"/>
  <c r="R45" i="1270"/>
  <c r="R43" i="1268"/>
  <c r="R40" i="1265"/>
  <c r="R38" i="1263"/>
  <c r="R36" i="1261"/>
  <c r="R34" i="1259"/>
  <c r="R31" i="1256"/>
  <c r="R29" i="1254"/>
  <c r="R27" i="1252"/>
  <c r="R25" i="1250"/>
  <c r="R23" i="1248"/>
  <c r="R21" i="1246"/>
  <c r="R20" i="1244"/>
  <c r="U8" i="1274"/>
  <c r="U7" i="1272"/>
  <c r="U50" i="1270"/>
  <c r="U11" i="1268"/>
  <c r="U49" i="1265"/>
  <c r="U43" i="1263"/>
  <c r="U41" i="1261"/>
  <c r="U48" i="1259"/>
  <c r="U39" i="1256"/>
  <c r="U43" i="1254"/>
  <c r="U44" i="1252"/>
  <c r="U36" i="1250"/>
  <c r="U38" i="1248"/>
  <c r="U36" i="1246"/>
  <c r="U29" i="1244"/>
  <c r="U9" i="1273"/>
  <c r="U2" i="1271"/>
  <c r="U9" i="1269"/>
  <c r="U48" i="1266"/>
  <c r="U45" i="1264"/>
  <c r="U44" i="1262"/>
  <c r="U46" i="1260"/>
  <c r="U44" i="1258"/>
  <c r="U39" i="1255"/>
  <c r="U35" i="1253"/>
  <c r="U36" i="1251"/>
  <c r="U25" i="1283"/>
  <c r="R24" i="1249"/>
  <c r="R22" i="1247"/>
  <c r="R20" i="1245"/>
  <c r="R18" i="1243"/>
  <c r="U27" i="1242"/>
  <c r="U14" i="1279"/>
  <c r="R48" i="1273"/>
  <c r="R44" i="1269"/>
  <c r="R39" i="1264"/>
  <c r="R35" i="1260"/>
  <c r="R30" i="1255"/>
  <c r="R26" i="1251"/>
  <c r="U4" i="1267"/>
  <c r="U18" i="1275"/>
  <c r="U33" i="1287"/>
  <c r="R46" i="1271"/>
  <c r="R41" i="1266"/>
  <c r="R37" i="1262"/>
  <c r="R33" i="1258"/>
  <c r="R28" i="1253"/>
  <c r="U34" i="1249"/>
  <c r="U36" i="1247"/>
  <c r="U33" i="1245"/>
  <c r="U25" i="1243"/>
  <c r="R17" i="1242"/>
  <c r="J42" i="1267"/>
  <c r="J14" i="1289"/>
  <c r="J12" i="1287"/>
  <c r="J10" i="1285"/>
  <c r="J8" i="1283"/>
  <c r="J6" i="1281"/>
  <c r="J4" i="1279"/>
  <c r="J2" i="1277"/>
  <c r="J50" i="1275"/>
  <c r="J32" i="1257"/>
  <c r="J13" i="1288"/>
  <c r="J11" i="1286"/>
  <c r="J9" i="1284"/>
  <c r="J7" i="1282"/>
  <c r="J5" i="1280"/>
  <c r="J3" i="1278"/>
  <c r="J51" i="1276"/>
  <c r="J49" i="1274"/>
  <c r="J47" i="1272"/>
  <c r="J45" i="1270"/>
  <c r="J43" i="1268"/>
  <c r="J40" i="1265"/>
  <c r="J38" i="1263"/>
  <c r="J36" i="1261"/>
  <c r="J34" i="1259"/>
  <c r="J31" i="1256"/>
  <c r="J29" i="1254"/>
  <c r="J27" i="1252"/>
  <c r="J25" i="1250"/>
  <c r="J23" i="1248"/>
  <c r="J21" i="1246"/>
  <c r="J20" i="1244"/>
  <c r="J24" i="1249"/>
  <c r="J22" i="1247"/>
  <c r="J20" i="1245"/>
  <c r="J46" i="1271"/>
  <c r="J41" i="1266"/>
  <c r="J37" i="1262"/>
  <c r="J33" i="1258"/>
  <c r="J28" i="1253"/>
  <c r="J18" i="1243"/>
  <c r="J48" i="1273"/>
  <c r="J44" i="1269"/>
  <c r="J39" i="1264"/>
  <c r="J35" i="1260"/>
  <c r="J30" i="1255"/>
  <c r="J26" i="1251"/>
  <c r="J17" i="1242"/>
  <c r="L36" i="1267"/>
  <c r="L26" i="1257"/>
  <c r="L8" i="1289"/>
  <c r="L7" i="1288"/>
  <c r="L6" i="1287"/>
  <c r="L5" i="1286"/>
  <c r="L4" i="1285"/>
  <c r="L3" i="1284"/>
  <c r="L2" i="1283"/>
  <c r="L51" i="1282"/>
  <c r="L50" i="1281"/>
  <c r="L49" i="1280"/>
  <c r="L48" i="1279"/>
  <c r="L47" i="1278"/>
  <c r="L46" i="1277"/>
  <c r="L45" i="1276"/>
  <c r="L44" i="1275"/>
  <c r="L43" i="1274"/>
  <c r="L42" i="1273"/>
  <c r="L41" i="1272"/>
  <c r="L40" i="1271"/>
  <c r="L39" i="1270"/>
  <c r="L38" i="1269"/>
  <c r="L37" i="1268"/>
  <c r="L35" i="1266"/>
  <c r="L34" i="1265"/>
  <c r="L33" i="1264"/>
  <c r="L32" i="1263"/>
  <c r="L31" i="1262"/>
  <c r="L30" i="1261"/>
  <c r="L29" i="1260"/>
  <c r="L28" i="1259"/>
  <c r="L27" i="1258"/>
  <c r="L25" i="1256"/>
  <c r="L24" i="1255"/>
  <c r="L23" i="1254"/>
  <c r="L22" i="1253"/>
  <c r="L21" i="1252"/>
  <c r="L20" i="1251"/>
  <c r="L19" i="1250"/>
  <c r="L18" i="1249"/>
  <c r="L17" i="1248"/>
  <c r="L16" i="1247"/>
  <c r="L15" i="1246"/>
  <c r="L14" i="1245"/>
  <c r="L14" i="1244"/>
  <c r="L12" i="1243"/>
  <c r="L11" i="1242"/>
  <c r="U47" i="1267"/>
  <c r="U40" i="1257"/>
  <c r="U27" i="1289"/>
  <c r="U14" i="1288"/>
  <c r="U27" i="1287"/>
  <c r="U24" i="1286"/>
  <c r="U24" i="1285"/>
  <c r="U24" i="1284"/>
  <c r="U19" i="1283"/>
  <c r="U10" i="1282"/>
  <c r="U11" i="1281"/>
  <c r="U7" i="1280"/>
  <c r="U8" i="1279"/>
  <c r="U13" i="1278"/>
  <c r="U10" i="1277"/>
  <c r="U11" i="1276"/>
  <c r="U12" i="1275"/>
  <c r="R36" i="1267"/>
  <c r="R26" i="1257"/>
  <c r="R8" i="1289"/>
  <c r="R7" i="1288"/>
  <c r="R6" i="1287"/>
  <c r="R5" i="1286"/>
  <c r="R4" i="1285"/>
  <c r="R3" i="1284"/>
  <c r="R2" i="1283"/>
  <c r="R51" i="1282"/>
  <c r="R50" i="1281"/>
  <c r="R49" i="1280"/>
  <c r="R48" i="1279"/>
  <c r="R47" i="1278"/>
  <c r="R46" i="1277"/>
  <c r="R45" i="1276"/>
  <c r="R44" i="1275"/>
  <c r="U2" i="1274"/>
  <c r="U3" i="1273"/>
  <c r="U51" i="1272"/>
  <c r="U46" i="1271"/>
  <c r="U44" i="1270"/>
  <c r="U3" i="1269"/>
  <c r="U5" i="1268"/>
  <c r="U42" i="1266"/>
  <c r="U43" i="1265"/>
  <c r="U39" i="1264"/>
  <c r="U37" i="1263"/>
  <c r="U38" i="1262"/>
  <c r="U35" i="1261"/>
  <c r="U40" i="1260"/>
  <c r="U42" i="1259"/>
  <c r="U38" i="1258"/>
  <c r="U33" i="1256"/>
  <c r="R43" i="1274"/>
  <c r="R42" i="1273"/>
  <c r="R41" i="1272"/>
  <c r="R40" i="1271"/>
  <c r="R39" i="1270"/>
  <c r="R38" i="1269"/>
  <c r="R37" i="1268"/>
  <c r="R35" i="1266"/>
  <c r="R34" i="1265"/>
  <c r="R33" i="1264"/>
  <c r="R32" i="1263"/>
  <c r="R31" i="1262"/>
  <c r="R30" i="1261"/>
  <c r="R29" i="1260"/>
  <c r="R28" i="1259"/>
  <c r="R27" i="1258"/>
  <c r="R25" i="1256"/>
  <c r="U33" i="1255"/>
  <c r="U37" i="1254"/>
  <c r="U29" i="1253"/>
  <c r="U38" i="1252"/>
  <c r="U30" i="1251"/>
  <c r="U30" i="1250"/>
  <c r="U28" i="1249"/>
  <c r="U32" i="1248"/>
  <c r="U30" i="1247"/>
  <c r="U30" i="1246"/>
  <c r="U27" i="1245"/>
  <c r="U23" i="1244"/>
  <c r="U19" i="1243"/>
  <c r="U21" i="1242"/>
  <c r="R24" i="1255"/>
  <c r="R23" i="1254"/>
  <c r="R22" i="1253"/>
  <c r="R21" i="1252"/>
  <c r="R20" i="1251"/>
  <c r="R19" i="1250"/>
  <c r="R18" i="1249"/>
  <c r="R17" i="1248"/>
  <c r="R16" i="1247"/>
  <c r="R15" i="1246"/>
  <c r="R14" i="1245"/>
  <c r="R14" i="1244"/>
  <c r="R12" i="1243"/>
  <c r="R11" i="1242"/>
  <c r="K36" i="1267"/>
  <c r="K26" i="1257"/>
  <c r="K8" i="1289"/>
  <c r="K7" i="1288"/>
  <c r="K6" i="1287"/>
  <c r="K5" i="1286"/>
  <c r="K4" i="1285"/>
  <c r="K3" i="1284"/>
  <c r="K2" i="1283"/>
  <c r="K51" i="1282"/>
  <c r="K50" i="1281"/>
  <c r="K49" i="1280"/>
  <c r="K48" i="1279"/>
  <c r="K47" i="1278"/>
  <c r="K46" i="1277"/>
  <c r="K45" i="1276"/>
  <c r="K44" i="1275"/>
  <c r="K43" i="1274"/>
  <c r="K42" i="1273"/>
  <c r="K41" i="1272"/>
  <c r="K40" i="1271"/>
  <c r="K39" i="1270"/>
  <c r="K38" i="1269"/>
  <c r="K37" i="1268"/>
  <c r="K35" i="1266"/>
  <c r="K34" i="1265"/>
  <c r="K33" i="1264"/>
  <c r="K32" i="1263"/>
  <c r="K31" i="1262"/>
  <c r="K30" i="1261"/>
  <c r="K29" i="1260"/>
  <c r="K28" i="1259"/>
  <c r="K27" i="1258"/>
  <c r="K25" i="1256"/>
  <c r="K24" i="1255"/>
  <c r="K23" i="1254"/>
  <c r="K22" i="1253"/>
  <c r="K21" i="1252"/>
  <c r="K20" i="1251"/>
  <c r="K19" i="1250"/>
  <c r="K18" i="1249"/>
  <c r="K17" i="1248"/>
  <c r="K16" i="1247"/>
  <c r="K15" i="1246"/>
  <c r="K14" i="1245"/>
  <c r="K14" i="1244"/>
  <c r="K12" i="1243"/>
  <c r="K11" i="1242"/>
  <c r="J36" i="1267"/>
  <c r="J26" i="1257"/>
  <c r="J8" i="1289"/>
  <c r="J7" i="1288"/>
  <c r="J6" i="1287"/>
  <c r="J5" i="1286"/>
  <c r="J4" i="1285"/>
  <c r="J3" i="1284"/>
  <c r="J2" i="1283"/>
  <c r="J51" i="1282"/>
  <c r="J50" i="1281"/>
  <c r="J49" i="1280"/>
  <c r="J48" i="1279"/>
  <c r="J47" i="1278"/>
  <c r="J46" i="1277"/>
  <c r="J45" i="1276"/>
  <c r="J44" i="1275"/>
  <c r="J43" i="1274"/>
  <c r="J42" i="1273"/>
  <c r="J41" i="1272"/>
  <c r="J40" i="1271"/>
  <c r="J39" i="1270"/>
  <c r="J38" i="1269"/>
  <c r="J37" i="1268"/>
  <c r="J35" i="1266"/>
  <c r="J34" i="1265"/>
  <c r="J33" i="1264"/>
  <c r="J32" i="1263"/>
  <c r="J31" i="1262"/>
  <c r="J30" i="1261"/>
  <c r="J29" i="1260"/>
  <c r="J28" i="1259"/>
  <c r="J27" i="1258"/>
  <c r="J25" i="1256"/>
  <c r="J24" i="1255"/>
  <c r="J23" i="1254"/>
  <c r="J22" i="1253"/>
  <c r="J21" i="1252"/>
  <c r="J20" i="1251"/>
  <c r="J19" i="1250"/>
  <c r="J18" i="1249"/>
  <c r="J17" i="1248"/>
  <c r="J16" i="1247"/>
  <c r="J15" i="1246"/>
  <c r="J14" i="1245"/>
  <c r="J14" i="1244"/>
  <c r="J12" i="1243"/>
  <c r="J11" i="124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P366" i="2"/>
  <c r="K366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2" i="2"/>
  <c r="AA202" i="2"/>
  <c r="AA203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U207" i="2" l="1"/>
  <c r="AQ207" i="2" s="1"/>
  <c r="I207" i="2"/>
  <c r="L208" i="2"/>
  <c r="X208" i="2"/>
  <c r="K207" i="2"/>
  <c r="W207" i="2"/>
  <c r="V208" i="2"/>
  <c r="J208" i="2"/>
  <c r="AG208" i="2" s="1"/>
  <c r="R208" i="2"/>
  <c r="F208" i="2"/>
  <c r="K206" i="2"/>
  <c r="W206" i="2"/>
  <c r="L207" i="2"/>
  <c r="X207" i="2"/>
  <c r="T202" i="2"/>
  <c r="H202" i="2"/>
  <c r="E9" i="1257" s="1"/>
  <c r="Q202" i="2"/>
  <c r="AM202" i="2" s="1"/>
  <c r="E202" i="2"/>
  <c r="T203" i="2"/>
  <c r="AP203" i="2" s="1"/>
  <c r="H203" i="2"/>
  <c r="E10" i="1289" s="1"/>
  <c r="L202" i="2"/>
  <c r="X202" i="2"/>
  <c r="K203" i="2"/>
  <c r="W203" i="2"/>
  <c r="V206" i="2"/>
  <c r="J206" i="2"/>
  <c r="T206" i="2"/>
  <c r="AP206" i="2" s="1"/>
  <c r="H206" i="2"/>
  <c r="E13" i="1267" s="1"/>
  <c r="Q206" i="2"/>
  <c r="E206" i="2"/>
  <c r="U208" i="2"/>
  <c r="I208" i="2"/>
  <c r="AF208" i="2" s="1"/>
  <c r="T208" i="2"/>
  <c r="H208" i="2"/>
  <c r="Q207" i="2"/>
  <c r="AM207" i="2" s="1"/>
  <c r="E207" i="2"/>
  <c r="B14" i="1257" s="1"/>
  <c r="O207" i="2"/>
  <c r="C207" i="2"/>
  <c r="S208" i="2"/>
  <c r="AO208" i="2" s="1"/>
  <c r="G208" i="2"/>
  <c r="D15" i="1257" s="1"/>
  <c r="Q208" i="2"/>
  <c r="E208" i="2"/>
  <c r="P208" i="2"/>
  <c r="D208" i="2"/>
  <c r="AA208" i="2" s="1"/>
  <c r="S203" i="2"/>
  <c r="G203" i="2"/>
  <c r="AP202" i="2"/>
  <c r="R203" i="2"/>
  <c r="AN203" i="2" s="1"/>
  <c r="F203" i="2"/>
  <c r="Q203" i="2"/>
  <c r="AM203" i="2" s="1"/>
  <c r="E203" i="2"/>
  <c r="AB203" i="2" s="1"/>
  <c r="R207" i="2"/>
  <c r="AN207" i="2" s="1"/>
  <c r="F207" i="2"/>
  <c r="S207" i="2"/>
  <c r="AO207" i="2" s="1"/>
  <c r="G207" i="2"/>
  <c r="L206" i="2"/>
  <c r="X206" i="2"/>
  <c r="S206" i="2"/>
  <c r="AO206" i="2" s="1"/>
  <c r="G206" i="2"/>
  <c r="K208" i="2"/>
  <c r="W208" i="2"/>
  <c r="O206" i="2"/>
  <c r="AK206" i="2" s="1"/>
  <c r="C206" i="2"/>
  <c r="R206" i="2"/>
  <c r="AN206" i="2" s="1"/>
  <c r="F206" i="2"/>
  <c r="S202" i="2"/>
  <c r="AO202" i="2" s="1"/>
  <c r="G202" i="2"/>
  <c r="K202" i="2"/>
  <c r="W202" i="2"/>
  <c r="R202" i="2"/>
  <c r="AN202" i="2" s="1"/>
  <c r="F202" i="2"/>
  <c r="O208" i="2"/>
  <c r="C208" i="2"/>
  <c r="V207" i="2"/>
  <c r="AR207" i="2" s="1"/>
  <c r="J207" i="2"/>
  <c r="P207" i="2"/>
  <c r="AL207" i="2" s="1"/>
  <c r="D207" i="2"/>
  <c r="T207" i="2"/>
  <c r="AP207" i="2" s="1"/>
  <c r="H207" i="2"/>
  <c r="E14" i="1257" s="1"/>
  <c r="P206" i="2"/>
  <c r="AL206" i="2" s="1"/>
  <c r="D206" i="2"/>
  <c r="L203" i="2"/>
  <c r="X203" i="2"/>
  <c r="C14" i="1288"/>
  <c r="C14" i="1280"/>
  <c r="C14" i="1274"/>
  <c r="C14" i="1272"/>
  <c r="C14" i="1270"/>
  <c r="C14" i="1268"/>
  <c r="C14" i="1265"/>
  <c r="C14" i="1263"/>
  <c r="C14" i="1267"/>
  <c r="C14" i="1283"/>
  <c r="C14" i="1275"/>
  <c r="C14" i="1286"/>
  <c r="C14" i="1278"/>
  <c r="C14" i="1285"/>
  <c r="C14" i="1277"/>
  <c r="C14" i="1260"/>
  <c r="C14" i="1258"/>
  <c r="C14" i="1255"/>
  <c r="C14" i="1253"/>
  <c r="C14" i="1251"/>
  <c r="C14" i="1249"/>
  <c r="C14" i="1247"/>
  <c r="C14" i="1245"/>
  <c r="C14" i="1243"/>
  <c r="C14" i="1242"/>
  <c r="D14" i="1267"/>
  <c r="D14" i="1289"/>
  <c r="D14" i="1287"/>
  <c r="D14" i="1285"/>
  <c r="D14" i="1283"/>
  <c r="D14" i="1281"/>
  <c r="D14" i="1279"/>
  <c r="D14" i="1277"/>
  <c r="D14" i="1275"/>
  <c r="D14" i="1273"/>
  <c r="D14" i="1271"/>
  <c r="D14" i="1269"/>
  <c r="D14" i="1266"/>
  <c r="D14" i="1264"/>
  <c r="D14" i="1262"/>
  <c r="D14" i="1260"/>
  <c r="D14" i="1258"/>
  <c r="D14" i="1255"/>
  <c r="D14" i="1253"/>
  <c r="D14" i="1251"/>
  <c r="D14" i="1249"/>
  <c r="D14" i="1247"/>
  <c r="D14" i="1245"/>
  <c r="D14" i="1243"/>
  <c r="E14" i="1267"/>
  <c r="E14" i="1289"/>
  <c r="E14" i="1287"/>
  <c r="E14" i="1285"/>
  <c r="E14" i="1283"/>
  <c r="E14" i="1281"/>
  <c r="E14" i="1279"/>
  <c r="E14" i="1277"/>
  <c r="E14" i="1275"/>
  <c r="E14" i="1273"/>
  <c r="E14" i="1271"/>
  <c r="E14" i="1269"/>
  <c r="E14" i="1266"/>
  <c r="E14" i="1264"/>
  <c r="E14" i="1262"/>
  <c r="E14" i="1260"/>
  <c r="E14" i="1258"/>
  <c r="E14" i="1255"/>
  <c r="E14" i="1253"/>
  <c r="E14" i="1251"/>
  <c r="E14" i="1249"/>
  <c r="E14" i="1247"/>
  <c r="E14" i="1245"/>
  <c r="E14" i="1243"/>
  <c r="B14" i="1271"/>
  <c r="AR203" i="2"/>
  <c r="E10" i="1259"/>
  <c r="AQ203" i="2"/>
  <c r="D10" i="1267"/>
  <c r="D10" i="1257"/>
  <c r="D10" i="1289"/>
  <c r="D10" i="1288"/>
  <c r="D10" i="1287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6"/>
  <c r="D10" i="1265"/>
  <c r="D10" i="1264"/>
  <c r="D10" i="1263"/>
  <c r="D10" i="1262"/>
  <c r="D10" i="1261"/>
  <c r="D10" i="1260"/>
  <c r="D10" i="1259"/>
  <c r="D10" i="1258"/>
  <c r="D10" i="1256"/>
  <c r="D10" i="1255"/>
  <c r="D10" i="1254"/>
  <c r="D10" i="1253"/>
  <c r="D10" i="1252"/>
  <c r="D10" i="1251"/>
  <c r="D10" i="1250"/>
  <c r="D10" i="1249"/>
  <c r="D10" i="1248"/>
  <c r="D10" i="1247"/>
  <c r="D10" i="1246"/>
  <c r="D10" i="1244"/>
  <c r="D10" i="1242"/>
  <c r="D10" i="1245"/>
  <c r="D10" i="1243"/>
  <c r="C10" i="1267"/>
  <c r="C10" i="1257"/>
  <c r="C10" i="1289"/>
  <c r="C10" i="1288"/>
  <c r="C10" i="128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6"/>
  <c r="C10" i="1265"/>
  <c r="C10" i="1264"/>
  <c r="C10" i="1263"/>
  <c r="C10" i="1262"/>
  <c r="C10" i="1261"/>
  <c r="C10" i="1260"/>
  <c r="C10" i="1259"/>
  <c r="C10" i="1258"/>
  <c r="C10" i="1256"/>
  <c r="C10" i="1255"/>
  <c r="C10" i="1254"/>
  <c r="C10" i="1253"/>
  <c r="C10" i="1252"/>
  <c r="C10" i="1251"/>
  <c r="C10" i="1250"/>
  <c r="C10" i="1249"/>
  <c r="C10" i="1248"/>
  <c r="C10" i="1247"/>
  <c r="C10" i="1246"/>
  <c r="C10" i="1245"/>
  <c r="C10" i="1244"/>
  <c r="C10" i="1243"/>
  <c r="C10" i="1242"/>
  <c r="B10" i="1267"/>
  <c r="B10" i="1257"/>
  <c r="B10" i="1289"/>
  <c r="B10" i="1288"/>
  <c r="B10" i="1287"/>
  <c r="B10" i="1286"/>
  <c r="B10" i="1285"/>
  <c r="B10" i="1284"/>
  <c r="B10" i="1283"/>
  <c r="B10" i="1282"/>
  <c r="B10" i="1281"/>
  <c r="B10" i="1280"/>
  <c r="B10" i="1279"/>
  <c r="B10" i="1278"/>
  <c r="B10" i="1277"/>
  <c r="B10" i="1276"/>
  <c r="B10" i="1275"/>
  <c r="B10" i="1274"/>
  <c r="B10" i="1273"/>
  <c r="B10" i="1272"/>
  <c r="B10" i="1271"/>
  <c r="B10" i="1270"/>
  <c r="B10" i="1269"/>
  <c r="B10" i="1268"/>
  <c r="B10" i="1266"/>
  <c r="B10" i="1265"/>
  <c r="B10" i="1264"/>
  <c r="B10" i="1263"/>
  <c r="B10" i="1262"/>
  <c r="B10" i="1261"/>
  <c r="B10" i="1260"/>
  <c r="B10" i="1259"/>
  <c r="B10" i="1258"/>
  <c r="B10" i="1256"/>
  <c r="B10" i="1255"/>
  <c r="B10" i="1254"/>
  <c r="B10" i="1253"/>
  <c r="B10" i="1252"/>
  <c r="B10" i="1251"/>
  <c r="B10" i="1250"/>
  <c r="B10" i="1249"/>
  <c r="B10" i="1248"/>
  <c r="B10" i="1247"/>
  <c r="B10" i="1246"/>
  <c r="B10" i="1245"/>
  <c r="B10" i="1244"/>
  <c r="B10" i="1243"/>
  <c r="B10" i="1242"/>
  <c r="AR206" i="2"/>
  <c r="D13" i="1267"/>
  <c r="D13" i="1257"/>
  <c r="D13" i="1289"/>
  <c r="D13" i="1288"/>
  <c r="D13" i="128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6"/>
  <c r="D13" i="1265"/>
  <c r="D13" i="1264"/>
  <c r="D13" i="1263"/>
  <c r="D13" i="1262"/>
  <c r="D13" i="1261"/>
  <c r="D13" i="1260"/>
  <c r="D13" i="1259"/>
  <c r="D13" i="1258"/>
  <c r="D13" i="1256"/>
  <c r="D13" i="1255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3"/>
  <c r="D13" i="1242"/>
  <c r="C13" i="1267"/>
  <c r="C13" i="1257"/>
  <c r="C13" i="1289"/>
  <c r="C13" i="1288"/>
  <c r="C13" i="128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6"/>
  <c r="C13" i="1265"/>
  <c r="C13" i="1264"/>
  <c r="C13" i="1263"/>
  <c r="C13" i="1262"/>
  <c r="C13" i="1261"/>
  <c r="C13" i="1260"/>
  <c r="C13" i="1259"/>
  <c r="C13" i="1258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E13" i="1246"/>
  <c r="B13" i="1267"/>
  <c r="B13" i="1257"/>
  <c r="B13" i="1289"/>
  <c r="B13" i="1288"/>
  <c r="B13" i="128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6"/>
  <c r="B13" i="1265"/>
  <c r="B13" i="1264"/>
  <c r="B13" i="1263"/>
  <c r="B13" i="1262"/>
  <c r="B13" i="1261"/>
  <c r="B13" i="1260"/>
  <c r="B13" i="1259"/>
  <c r="B13" i="1258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D15" i="1277"/>
  <c r="AR208" i="2"/>
  <c r="C15" i="1267"/>
  <c r="C15" i="1289"/>
  <c r="C15" i="1287"/>
  <c r="C15" i="1285"/>
  <c r="C15" i="1283"/>
  <c r="C15" i="1281"/>
  <c r="C15" i="1279"/>
  <c r="C15" i="1277"/>
  <c r="C15" i="1275"/>
  <c r="C15" i="1257"/>
  <c r="C15" i="1286"/>
  <c r="C15" i="1282"/>
  <c r="C15" i="1278"/>
  <c r="C15" i="1273"/>
  <c r="C15" i="1271"/>
  <c r="C15" i="1269"/>
  <c r="C15" i="1266"/>
  <c r="C15" i="1264"/>
  <c r="C15" i="1262"/>
  <c r="C15" i="1260"/>
  <c r="C15" i="1258"/>
  <c r="C15" i="1255"/>
  <c r="C15" i="1253"/>
  <c r="C15" i="1251"/>
  <c r="C15" i="1249"/>
  <c r="C15" i="1247"/>
  <c r="C15" i="1245"/>
  <c r="C15" i="1288"/>
  <c r="C15" i="1284"/>
  <c r="C15" i="1280"/>
  <c r="C15" i="1276"/>
  <c r="C15" i="1274"/>
  <c r="C15" i="1272"/>
  <c r="C15" i="1270"/>
  <c r="C15" i="1268"/>
  <c r="C15" i="1265"/>
  <c r="C15" i="1263"/>
  <c r="C15" i="1261"/>
  <c r="C15" i="1259"/>
  <c r="C15" i="1256"/>
  <c r="C15" i="1254"/>
  <c r="C15" i="1252"/>
  <c r="C15" i="1250"/>
  <c r="C15" i="1248"/>
  <c r="C15" i="1246"/>
  <c r="C15" i="1244"/>
  <c r="C15" i="1243"/>
  <c r="C15" i="1242"/>
  <c r="E15" i="1257"/>
  <c r="E15" i="1288"/>
  <c r="E15" i="1286"/>
  <c r="E15" i="1284"/>
  <c r="E15" i="1282"/>
  <c r="E15" i="1280"/>
  <c r="E15" i="1278"/>
  <c r="E15" i="1276"/>
  <c r="E15" i="1289"/>
  <c r="E15" i="1285"/>
  <c r="E15" i="1281"/>
  <c r="E15" i="1277"/>
  <c r="E15" i="1274"/>
  <c r="E15" i="1272"/>
  <c r="E15" i="1270"/>
  <c r="E15" i="1268"/>
  <c r="E15" i="1265"/>
  <c r="E15" i="1263"/>
  <c r="E15" i="1261"/>
  <c r="E15" i="1259"/>
  <c r="E15" i="1256"/>
  <c r="E15" i="1254"/>
  <c r="E15" i="1252"/>
  <c r="E15" i="1250"/>
  <c r="E15" i="1248"/>
  <c r="E15" i="1246"/>
  <c r="E15" i="1244"/>
  <c r="E15" i="1273"/>
  <c r="E15" i="1271"/>
  <c r="E15" i="1269"/>
  <c r="E15" i="1266"/>
  <c r="E15" i="1264"/>
  <c r="E15" i="1262"/>
  <c r="E15" i="1260"/>
  <c r="E15" i="1258"/>
  <c r="E15" i="1255"/>
  <c r="E15" i="1253"/>
  <c r="E15" i="1251"/>
  <c r="E15" i="1287"/>
  <c r="E15" i="1242"/>
  <c r="E15" i="1283"/>
  <c r="E15" i="1279"/>
  <c r="E15" i="1243"/>
  <c r="E15" i="1267"/>
  <c r="E15" i="1275"/>
  <c r="E15" i="1249"/>
  <c r="E15" i="1247"/>
  <c r="E15" i="1245"/>
  <c r="B15" i="1267"/>
  <c r="B15" i="1289"/>
  <c r="B15" i="1287"/>
  <c r="B15" i="1285"/>
  <c r="B15" i="1283"/>
  <c r="B15" i="1281"/>
  <c r="B15" i="1279"/>
  <c r="B15" i="1277"/>
  <c r="B15" i="1275"/>
  <c r="B15" i="1257"/>
  <c r="B15" i="1288"/>
  <c r="B15" i="1286"/>
  <c r="B15" i="1284"/>
  <c r="B15" i="1282"/>
  <c r="B15" i="1280"/>
  <c r="B15" i="1278"/>
  <c r="B15" i="1276"/>
  <c r="B15" i="1274"/>
  <c r="B15" i="1272"/>
  <c r="B15" i="1270"/>
  <c r="B15" i="1268"/>
  <c r="B15" i="1265"/>
  <c r="B15" i="1263"/>
  <c r="B15" i="1261"/>
  <c r="B15" i="1259"/>
  <c r="B15" i="1256"/>
  <c r="B15" i="1254"/>
  <c r="B15" i="1252"/>
  <c r="B15" i="1250"/>
  <c r="B15" i="1248"/>
  <c r="B15" i="1246"/>
  <c r="B15" i="1244"/>
  <c r="B15" i="1249"/>
  <c r="B15" i="1247"/>
  <c r="B15" i="1245"/>
  <c r="B15" i="1273"/>
  <c r="B15" i="1269"/>
  <c r="B15" i="1264"/>
  <c r="B15" i="1260"/>
  <c r="B15" i="1255"/>
  <c r="B15" i="1251"/>
  <c r="B15" i="1243"/>
  <c r="B15" i="1271"/>
  <c r="B15" i="1266"/>
  <c r="B15" i="1262"/>
  <c r="B15" i="1258"/>
  <c r="B15" i="1253"/>
  <c r="B15" i="1242"/>
  <c r="E9" i="1258"/>
  <c r="B9" i="1267"/>
  <c r="B9" i="1257"/>
  <c r="B9" i="1289"/>
  <c r="B9" i="1288"/>
  <c r="B9" i="128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6"/>
  <c r="B9" i="1265"/>
  <c r="B9" i="1264"/>
  <c r="B9" i="1263"/>
  <c r="B9" i="1262"/>
  <c r="B9" i="1261"/>
  <c r="B9" i="1260"/>
  <c r="B9" i="1259"/>
  <c r="B9" i="1258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AR202" i="2"/>
  <c r="AB202" i="2"/>
  <c r="D9" i="1267"/>
  <c r="D9" i="1257"/>
  <c r="D9" i="1289"/>
  <c r="D9" i="1288"/>
  <c r="D9" i="1287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6"/>
  <c r="D9" i="1265"/>
  <c r="D9" i="1264"/>
  <c r="D9" i="1263"/>
  <c r="D9" i="1262"/>
  <c r="D9" i="1261"/>
  <c r="D9" i="1260"/>
  <c r="D9" i="1259"/>
  <c r="D9" i="1258"/>
  <c r="D9" i="1256"/>
  <c r="D9" i="1255"/>
  <c r="D9" i="1254"/>
  <c r="D9" i="1253"/>
  <c r="D9" i="1252"/>
  <c r="D9" i="1251"/>
  <c r="D9" i="1250"/>
  <c r="D9" i="1249"/>
  <c r="D9" i="1248"/>
  <c r="D9" i="1247"/>
  <c r="D9" i="1246"/>
  <c r="D9" i="1245"/>
  <c r="D9" i="1244"/>
  <c r="D9" i="1243"/>
  <c r="D9" i="1242"/>
  <c r="AQ202" i="2"/>
  <c r="C9" i="1267"/>
  <c r="C9" i="1257"/>
  <c r="C9" i="1289"/>
  <c r="C9" i="1288"/>
  <c r="C9" i="128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6"/>
  <c r="C9" i="1265"/>
  <c r="C9" i="1264"/>
  <c r="C9" i="1263"/>
  <c r="C9" i="1262"/>
  <c r="C9" i="1261"/>
  <c r="C9" i="1260"/>
  <c r="C9" i="1259"/>
  <c r="C9" i="1258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AG207" i="2"/>
  <c r="AQ206" i="2"/>
  <c r="AG206" i="2"/>
  <c r="AQ208" i="2"/>
  <c r="AE207" i="2"/>
  <c r="AE208" i="2"/>
  <c r="AD203" i="2"/>
  <c r="Z207" i="2"/>
  <c r="AC206" i="2"/>
  <c r="AK208" i="2"/>
  <c r="AC203" i="2"/>
  <c r="AN208" i="2"/>
  <c r="AB206" i="2"/>
  <c r="AD202" i="2"/>
  <c r="AC202" i="2"/>
  <c r="Z208" i="2"/>
  <c r="AA207" i="2"/>
  <c r="AM206" i="2"/>
  <c r="AC208" i="2"/>
  <c r="AL208" i="2"/>
  <c r="AA206" i="2"/>
  <c r="Z206" i="2"/>
  <c r="AO203" i="2"/>
  <c r="AB208" i="2"/>
  <c r="AD207" i="2"/>
  <c r="AK207" i="2"/>
  <c r="AM208" i="2"/>
  <c r="AC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4" i="1242" l="1"/>
  <c r="E14" i="1246"/>
  <c r="E14" i="1250"/>
  <c r="E14" i="1254"/>
  <c r="E14" i="1259"/>
  <c r="E14" i="1263"/>
  <c r="E14" i="1268"/>
  <c r="E14" i="1272"/>
  <c r="E14" i="1276"/>
  <c r="E14" i="1280"/>
  <c r="E14" i="1284"/>
  <c r="E14" i="1288"/>
  <c r="D14" i="1244"/>
  <c r="D14" i="1248"/>
  <c r="D14" i="1252"/>
  <c r="D14" i="1256"/>
  <c r="D14" i="1261"/>
  <c r="D14" i="1265"/>
  <c r="D14" i="1270"/>
  <c r="D14" i="1274"/>
  <c r="D14" i="1278"/>
  <c r="D14" i="1282"/>
  <c r="D14" i="1286"/>
  <c r="D14" i="1257"/>
  <c r="C14" i="1246"/>
  <c r="C14" i="1250"/>
  <c r="C14" i="1254"/>
  <c r="C14" i="1259"/>
  <c r="C14" i="1281"/>
  <c r="C14" i="1282"/>
  <c r="C14" i="1279"/>
  <c r="C14" i="1262"/>
  <c r="C14" i="1266"/>
  <c r="C14" i="1271"/>
  <c r="C14" i="1276"/>
  <c r="E14" i="1244"/>
  <c r="E14" i="1248"/>
  <c r="E14" i="1252"/>
  <c r="E14" i="1256"/>
  <c r="E14" i="1261"/>
  <c r="E14" i="1265"/>
  <c r="E14" i="1270"/>
  <c r="E14" i="1274"/>
  <c r="E14" i="1278"/>
  <c r="E14" i="1282"/>
  <c r="E14" i="1286"/>
  <c r="D14" i="1242"/>
  <c r="D14" i="1246"/>
  <c r="D14" i="1250"/>
  <c r="D14" i="1254"/>
  <c r="D14" i="1259"/>
  <c r="D14" i="1263"/>
  <c r="D14" i="1268"/>
  <c r="D14" i="1272"/>
  <c r="D14" i="1276"/>
  <c r="D14" i="1280"/>
  <c r="D14" i="1284"/>
  <c r="D14" i="1288"/>
  <c r="C14" i="1244"/>
  <c r="C14" i="1248"/>
  <c r="C14" i="1252"/>
  <c r="C14" i="1256"/>
  <c r="C14" i="1261"/>
  <c r="C14" i="1289"/>
  <c r="C14" i="1257"/>
  <c r="C14" i="1287"/>
  <c r="C14" i="1264"/>
  <c r="C14" i="1269"/>
  <c r="C14" i="1273"/>
  <c r="C14" i="1284"/>
  <c r="E9" i="1275"/>
  <c r="E13" i="1263"/>
  <c r="E10" i="1278"/>
  <c r="B14" i="1287"/>
  <c r="E9" i="1267"/>
  <c r="D15" i="1244"/>
  <c r="E13" i="1280"/>
  <c r="D15" i="1272"/>
  <c r="E10" i="1252"/>
  <c r="B14" i="1253"/>
  <c r="E9" i="1245"/>
  <c r="E9" i="1262"/>
  <c r="E9" i="1279"/>
  <c r="D15" i="1252"/>
  <c r="D15" i="1251"/>
  <c r="D15" i="1285"/>
  <c r="E13" i="1250"/>
  <c r="E13" i="1268"/>
  <c r="E13" i="1284"/>
  <c r="E10" i="1255"/>
  <c r="E10" i="1265"/>
  <c r="E10" i="1282"/>
  <c r="B14" i="1242"/>
  <c r="B14" i="1258"/>
  <c r="B14" i="1275"/>
  <c r="B14" i="1267"/>
  <c r="AB207" i="2"/>
  <c r="AE203" i="2"/>
  <c r="E9" i="1249"/>
  <c r="E9" i="1266"/>
  <c r="E9" i="1283"/>
  <c r="D15" i="1270"/>
  <c r="D15" i="1260"/>
  <c r="D15" i="1276"/>
  <c r="E13" i="1254"/>
  <c r="E13" i="1272"/>
  <c r="E13" i="1288"/>
  <c r="E10" i="1249"/>
  <c r="E10" i="1270"/>
  <c r="E10" i="1286"/>
  <c r="B14" i="1245"/>
  <c r="B14" i="1262"/>
  <c r="B14" i="1279"/>
  <c r="E9" i="1253"/>
  <c r="E9" i="1271"/>
  <c r="E9" i="1287"/>
  <c r="D15" i="1254"/>
  <c r="D15" i="1269"/>
  <c r="D15" i="1284"/>
  <c r="E13" i="1242"/>
  <c r="E13" i="1259"/>
  <c r="E13" i="1276"/>
  <c r="E10" i="1242"/>
  <c r="E10" i="1274"/>
  <c r="E10" i="1257"/>
  <c r="B14" i="1249"/>
  <c r="B14" i="1266"/>
  <c r="B14" i="1283"/>
  <c r="AD208" i="2"/>
  <c r="AE206" i="2"/>
  <c r="E9" i="1242"/>
  <c r="E9" i="1246"/>
  <c r="E9" i="1250"/>
  <c r="E9" i="1254"/>
  <c r="E9" i="1259"/>
  <c r="E9" i="1263"/>
  <c r="E9" i="1268"/>
  <c r="E9" i="1272"/>
  <c r="E9" i="1276"/>
  <c r="E9" i="1280"/>
  <c r="E9" i="1284"/>
  <c r="E9" i="1288"/>
  <c r="D15" i="1246"/>
  <c r="D15" i="1256"/>
  <c r="D15" i="1274"/>
  <c r="D15" i="1259"/>
  <c r="D15" i="1245"/>
  <c r="D15" i="1253"/>
  <c r="D15" i="1262"/>
  <c r="D15" i="1271"/>
  <c r="D15" i="1279"/>
  <c r="D15" i="1287"/>
  <c r="D15" i="1278"/>
  <c r="D15" i="1286"/>
  <c r="E13" i="1243"/>
  <c r="E13" i="1247"/>
  <c r="E13" i="1251"/>
  <c r="E13" i="1255"/>
  <c r="E13" i="1260"/>
  <c r="E13" i="1264"/>
  <c r="E13" i="1269"/>
  <c r="E13" i="1273"/>
  <c r="E13" i="1277"/>
  <c r="E13" i="1281"/>
  <c r="E13" i="1285"/>
  <c r="E13" i="1289"/>
  <c r="E10" i="1244"/>
  <c r="E10" i="1256"/>
  <c r="E10" i="1260"/>
  <c r="E10" i="1253"/>
  <c r="E10" i="1246"/>
  <c r="E10" i="1263"/>
  <c r="E10" i="1266"/>
  <c r="E10" i="1271"/>
  <c r="E10" i="1275"/>
  <c r="E10" i="1279"/>
  <c r="E10" i="1283"/>
  <c r="E10" i="1287"/>
  <c r="E10" i="1267"/>
  <c r="B14" i="1246"/>
  <c r="B14" i="1250"/>
  <c r="B14" i="1254"/>
  <c r="B14" i="1259"/>
  <c r="B14" i="1263"/>
  <c r="B14" i="1268"/>
  <c r="B14" i="1272"/>
  <c r="B14" i="1276"/>
  <c r="B14" i="1280"/>
  <c r="B14" i="1284"/>
  <c r="B14" i="1288"/>
  <c r="AE202" i="2"/>
  <c r="E9" i="1243"/>
  <c r="E9" i="1247"/>
  <c r="E9" i="1251"/>
  <c r="E9" i="1255"/>
  <c r="E9" i="1260"/>
  <c r="E9" i="1264"/>
  <c r="E9" i="1269"/>
  <c r="E9" i="1273"/>
  <c r="E9" i="1277"/>
  <c r="E9" i="1281"/>
  <c r="E9" i="1285"/>
  <c r="E9" i="1289"/>
  <c r="D15" i="1248"/>
  <c r="D15" i="1261"/>
  <c r="D15" i="1242"/>
  <c r="D15" i="1263"/>
  <c r="D15" i="1247"/>
  <c r="D15" i="1255"/>
  <c r="D15" i="1264"/>
  <c r="D15" i="1273"/>
  <c r="D15" i="1281"/>
  <c r="D15" i="1289"/>
  <c r="D15" i="1280"/>
  <c r="D15" i="1288"/>
  <c r="E13" i="1244"/>
  <c r="E13" i="1248"/>
  <c r="E13" i="1252"/>
  <c r="E13" i="1256"/>
  <c r="E13" i="1261"/>
  <c r="E13" i="1265"/>
  <c r="E13" i="1270"/>
  <c r="E13" i="1274"/>
  <c r="E13" i="1278"/>
  <c r="E13" i="1282"/>
  <c r="E13" i="1286"/>
  <c r="E13" i="1257"/>
  <c r="E10" i="1251"/>
  <c r="E10" i="1261"/>
  <c r="E10" i="1243"/>
  <c r="E10" i="1258"/>
  <c r="E10" i="1250"/>
  <c r="E10" i="1268"/>
  <c r="E10" i="1272"/>
  <c r="E10" i="1276"/>
  <c r="E10" i="1280"/>
  <c r="E10" i="1284"/>
  <c r="E10" i="1288"/>
  <c r="B14" i="1243"/>
  <c r="B14" i="1247"/>
  <c r="B14" i="1251"/>
  <c r="B14" i="1255"/>
  <c r="B14" i="1260"/>
  <c r="B14" i="1264"/>
  <c r="B14" i="1269"/>
  <c r="B14" i="1273"/>
  <c r="B14" i="1277"/>
  <c r="B14" i="1281"/>
  <c r="B14" i="1285"/>
  <c r="B14" i="1289"/>
  <c r="E9" i="1244"/>
  <c r="E9" i="1248"/>
  <c r="E9" i="1252"/>
  <c r="E9" i="1256"/>
  <c r="E9" i="1261"/>
  <c r="E9" i="1265"/>
  <c r="E9" i="1270"/>
  <c r="E9" i="1274"/>
  <c r="E9" i="1278"/>
  <c r="E9" i="1282"/>
  <c r="E9" i="1286"/>
  <c r="D15" i="1243"/>
  <c r="D15" i="1265"/>
  <c r="D15" i="1250"/>
  <c r="D15" i="1268"/>
  <c r="D15" i="1249"/>
  <c r="D15" i="1258"/>
  <c r="D15" i="1266"/>
  <c r="D15" i="1275"/>
  <c r="D15" i="1283"/>
  <c r="D15" i="1267"/>
  <c r="D15" i="1282"/>
  <c r="E13" i="1245"/>
  <c r="E13" i="1249"/>
  <c r="E13" i="1253"/>
  <c r="E13" i="1258"/>
  <c r="E13" i="1262"/>
  <c r="E13" i="1266"/>
  <c r="E13" i="1271"/>
  <c r="E13" i="1275"/>
  <c r="E13" i="1279"/>
  <c r="E13" i="1283"/>
  <c r="E13" i="1287"/>
  <c r="E10" i="1248"/>
  <c r="E10" i="1247"/>
  <c r="E10" i="1245"/>
  <c r="E10" i="1262"/>
  <c r="E10" i="1254"/>
  <c r="E10" i="1264"/>
  <c r="E10" i="1269"/>
  <c r="E10" i="1273"/>
  <c r="E10" i="1277"/>
  <c r="E10" i="1281"/>
  <c r="E10" i="1285"/>
  <c r="B14" i="1244"/>
  <c r="B14" i="1248"/>
  <c r="B14" i="1252"/>
  <c r="B14" i="1256"/>
  <c r="B14" i="1261"/>
  <c r="B14" i="1265"/>
  <c r="B14" i="1270"/>
  <c r="B14" i="1274"/>
  <c r="B14" i="1278"/>
  <c r="B14" i="1282"/>
  <c r="B14" i="1286"/>
  <c r="H14" i="1267"/>
  <c r="H14" i="1257"/>
  <c r="H14" i="1289"/>
  <c r="H14" i="1288"/>
  <c r="H14" i="1287"/>
  <c r="H14" i="1286"/>
  <c r="H14" i="1285"/>
  <c r="H14" i="1284"/>
  <c r="H14" i="1283"/>
  <c r="H14" i="1282"/>
  <c r="H14" i="1281"/>
  <c r="H14" i="1280"/>
  <c r="H14" i="1279"/>
  <c r="H14" i="1278"/>
  <c r="H14" i="1277"/>
  <c r="H14" i="1276"/>
  <c r="H14" i="1275"/>
  <c r="H14" i="1274"/>
  <c r="H14" i="1273"/>
  <c r="H14" i="1272"/>
  <c r="H14" i="1271"/>
  <c r="H14" i="1270"/>
  <c r="H14" i="1269"/>
  <c r="H14" i="1268"/>
  <c r="H14" i="1266"/>
  <c r="H14" i="1265"/>
  <c r="H14" i="1264"/>
  <c r="H14" i="1263"/>
  <c r="H14" i="1262"/>
  <c r="H14" i="1261"/>
  <c r="H14" i="1260"/>
  <c r="H14" i="1259"/>
  <c r="H14" i="1258"/>
  <c r="H14" i="1256"/>
  <c r="H14" i="1255"/>
  <c r="H14" i="1254"/>
  <c r="H14" i="1253"/>
  <c r="H14" i="1252"/>
  <c r="H14" i="1251"/>
  <c r="H14" i="1250"/>
  <c r="H14" i="1249"/>
  <c r="H14" i="1248"/>
  <c r="H14" i="1247"/>
  <c r="H14" i="1246"/>
  <c r="H14" i="1245"/>
  <c r="H14" i="1244"/>
  <c r="H14" i="1243"/>
  <c r="H14" i="1242"/>
  <c r="G14" i="1267"/>
  <c r="G14" i="1287"/>
  <c r="G14" i="1283"/>
  <c r="G14" i="1279"/>
  <c r="G14" i="1275"/>
  <c r="G14" i="1274"/>
  <c r="G14" i="1273"/>
  <c r="G14" i="1272"/>
  <c r="G14" i="1271"/>
  <c r="G14" i="1270"/>
  <c r="G14" i="1269"/>
  <c r="G14" i="1268"/>
  <c r="G14" i="1266"/>
  <c r="G14" i="1265"/>
  <c r="G14" i="1264"/>
  <c r="G14" i="1263"/>
  <c r="G14" i="1262"/>
  <c r="G14" i="1261"/>
  <c r="G14" i="1257"/>
  <c r="G14" i="1286"/>
  <c r="G14" i="1282"/>
  <c r="G14" i="1278"/>
  <c r="G14" i="1289"/>
  <c r="G14" i="1285"/>
  <c r="G14" i="1281"/>
  <c r="G14" i="1277"/>
  <c r="G14" i="1288"/>
  <c r="G14" i="1284"/>
  <c r="G14" i="1280"/>
  <c r="G14" i="1276"/>
  <c r="G14" i="1260"/>
  <c r="G14" i="1259"/>
  <c r="G14" i="1258"/>
  <c r="G14" i="1256"/>
  <c r="G14" i="1255"/>
  <c r="G14" i="1254"/>
  <c r="G14" i="1253"/>
  <c r="G14" i="1252"/>
  <c r="G14" i="1251"/>
  <c r="G14" i="1250"/>
  <c r="G14" i="1249"/>
  <c r="G14" i="1248"/>
  <c r="G14" i="1247"/>
  <c r="G14" i="1246"/>
  <c r="G14" i="1245"/>
  <c r="G14" i="1244"/>
  <c r="G14" i="1243"/>
  <c r="G14" i="1242"/>
  <c r="F14" i="1267"/>
  <c r="F14" i="1257"/>
  <c r="F14" i="1289"/>
  <c r="F14" i="1288"/>
  <c r="F14" i="1287"/>
  <c r="F14" i="1286"/>
  <c r="F14" i="1285"/>
  <c r="F14" i="1284"/>
  <c r="F14" i="1283"/>
  <c r="F14" i="1282"/>
  <c r="F14" i="1281"/>
  <c r="F14" i="1280"/>
  <c r="F14" i="1279"/>
  <c r="F14" i="1278"/>
  <c r="F14" i="1277"/>
  <c r="F14" i="1276"/>
  <c r="F14" i="1275"/>
  <c r="F14" i="1274"/>
  <c r="F14" i="1273"/>
  <c r="F14" i="1272"/>
  <c r="F14" i="1271"/>
  <c r="F14" i="1270"/>
  <c r="F14" i="1269"/>
  <c r="F14" i="1268"/>
  <c r="F14" i="1266"/>
  <c r="F14" i="1265"/>
  <c r="F14" i="1264"/>
  <c r="F14" i="1263"/>
  <c r="F14" i="1262"/>
  <c r="F14" i="1261"/>
  <c r="F14" i="1260"/>
  <c r="F14" i="1259"/>
  <c r="F14" i="1258"/>
  <c r="F14" i="1256"/>
  <c r="F14" i="1255"/>
  <c r="F14" i="1254"/>
  <c r="F14" i="1253"/>
  <c r="F14" i="1252"/>
  <c r="F14" i="1251"/>
  <c r="F14" i="1250"/>
  <c r="F14" i="1249"/>
  <c r="F14" i="1248"/>
  <c r="F14" i="1247"/>
  <c r="F14" i="1246"/>
  <c r="F14" i="1245"/>
  <c r="F14" i="1244"/>
  <c r="F14" i="1243"/>
  <c r="F14" i="1242"/>
  <c r="AF207" i="2"/>
  <c r="I14" i="1267"/>
  <c r="I14" i="1257"/>
  <c r="I14" i="1289"/>
  <c r="I14" i="1288"/>
  <c r="I14" i="128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8"/>
  <c r="I14" i="1266"/>
  <c r="I14" i="1265"/>
  <c r="I14" i="1264"/>
  <c r="I14" i="1263"/>
  <c r="I14" i="1262"/>
  <c r="I14" i="1261"/>
  <c r="I14" i="1260"/>
  <c r="I14" i="1259"/>
  <c r="I14" i="1258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2"/>
  <c r="I10" i="1267"/>
  <c r="I10" i="1257"/>
  <c r="I10" i="1289"/>
  <c r="I10" i="1288"/>
  <c r="I10" i="128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8"/>
  <c r="I10" i="1266"/>
  <c r="I10" i="1263"/>
  <c r="I10" i="1265"/>
  <c r="I10" i="1264"/>
  <c r="I10" i="1262"/>
  <c r="I10" i="1258"/>
  <c r="I10" i="1253"/>
  <c r="I10" i="1249"/>
  <c r="I10" i="1254"/>
  <c r="I10" i="1261"/>
  <c r="I10" i="1256"/>
  <c r="I10" i="1252"/>
  <c r="I10" i="1248"/>
  <c r="I10" i="1244"/>
  <c r="I10" i="1242"/>
  <c r="I10" i="1259"/>
  <c r="I10" i="1250"/>
  <c r="I10" i="1246"/>
  <c r="I10" i="1243"/>
  <c r="I10" i="1260"/>
  <c r="I10" i="1255"/>
  <c r="I10" i="1251"/>
  <c r="I10" i="1247"/>
  <c r="I10" i="1245"/>
  <c r="H10" i="1267"/>
  <c r="H10" i="1257"/>
  <c r="H10" i="1289"/>
  <c r="H10" i="1288"/>
  <c r="H10" i="1287"/>
  <c r="H10" i="1286"/>
  <c r="H10" i="1285"/>
  <c r="H10" i="1284"/>
  <c r="H10" i="1283"/>
  <c r="H10" i="1282"/>
  <c r="H10" i="1281"/>
  <c r="H10" i="1280"/>
  <c r="H10" i="1279"/>
  <c r="H10" i="1278"/>
  <c r="H10" i="1277"/>
  <c r="H10" i="1276"/>
  <c r="H10" i="1275"/>
  <c r="H10" i="1274"/>
  <c r="H10" i="1273"/>
  <c r="H10" i="1272"/>
  <c r="H10" i="1271"/>
  <c r="H10" i="1270"/>
  <c r="H10" i="1269"/>
  <c r="H10" i="1268"/>
  <c r="H10" i="1266"/>
  <c r="H10" i="1265"/>
  <c r="H10" i="1264"/>
  <c r="H10" i="1263"/>
  <c r="H10" i="1262"/>
  <c r="H10" i="1261"/>
  <c r="H10" i="1260"/>
  <c r="H10" i="1259"/>
  <c r="H10" i="1258"/>
  <c r="H10" i="1256"/>
  <c r="H10" i="1255"/>
  <c r="H10" i="1254"/>
  <c r="H10" i="1253"/>
  <c r="H10" i="1252"/>
  <c r="H10" i="1251"/>
  <c r="H10" i="1250"/>
  <c r="H10" i="1249"/>
  <c r="H10" i="1248"/>
  <c r="H10" i="1247"/>
  <c r="H10" i="1246"/>
  <c r="H10" i="1245"/>
  <c r="H10" i="1243"/>
  <c r="H10" i="1244"/>
  <c r="H10" i="1242"/>
  <c r="F10" i="1267"/>
  <c r="F10" i="1257"/>
  <c r="F10" i="1289"/>
  <c r="F10" i="1288"/>
  <c r="F10" i="1287"/>
  <c r="F10" i="1286"/>
  <c r="F10" i="1285"/>
  <c r="F10" i="1284"/>
  <c r="F10" i="1283"/>
  <c r="F10" i="1282"/>
  <c r="F10" i="1281"/>
  <c r="F10" i="1280"/>
  <c r="F10" i="1279"/>
  <c r="F10" i="1278"/>
  <c r="F10" i="1277"/>
  <c r="F10" i="1276"/>
  <c r="F10" i="1275"/>
  <c r="F10" i="1274"/>
  <c r="F10" i="1273"/>
  <c r="F10" i="1272"/>
  <c r="F10" i="1271"/>
  <c r="F10" i="1270"/>
  <c r="F10" i="1269"/>
  <c r="F10" i="1268"/>
  <c r="F10" i="1266"/>
  <c r="F10" i="1265"/>
  <c r="F10" i="1264"/>
  <c r="F10" i="1263"/>
  <c r="F10" i="1262"/>
  <c r="F10" i="1261"/>
  <c r="F10" i="1260"/>
  <c r="F10" i="1259"/>
  <c r="F10" i="1258"/>
  <c r="F10" i="1256"/>
  <c r="F10" i="1255"/>
  <c r="F10" i="1254"/>
  <c r="F10" i="1253"/>
  <c r="F10" i="1252"/>
  <c r="F10" i="1251"/>
  <c r="F10" i="1250"/>
  <c r="F10" i="1249"/>
  <c r="F10" i="1248"/>
  <c r="F10" i="1247"/>
  <c r="F10" i="1246"/>
  <c r="F10" i="1245"/>
  <c r="F10" i="1244"/>
  <c r="F10" i="1243"/>
  <c r="F10" i="1242"/>
  <c r="AF203" i="2"/>
  <c r="G10" i="1267"/>
  <c r="G10" i="1257"/>
  <c r="G10" i="1289"/>
  <c r="G10" i="1288"/>
  <c r="G10" i="1287"/>
  <c r="G10" i="1286"/>
  <c r="G10" i="1285"/>
  <c r="G10" i="1284"/>
  <c r="G10" i="1283"/>
  <c r="G10" i="1282"/>
  <c r="G10" i="1281"/>
  <c r="G10" i="1280"/>
  <c r="G10" i="1279"/>
  <c r="G10" i="1278"/>
  <c r="G10" i="1277"/>
  <c r="G10" i="1276"/>
  <c r="G10" i="1275"/>
  <c r="G10" i="1274"/>
  <c r="G10" i="1273"/>
  <c r="G10" i="1272"/>
  <c r="G10" i="1271"/>
  <c r="G10" i="1270"/>
  <c r="G10" i="1269"/>
  <c r="G10" i="1268"/>
  <c r="G10" i="1266"/>
  <c r="G10" i="1265"/>
  <c r="G10" i="1264"/>
  <c r="G10" i="1263"/>
  <c r="G10" i="1262"/>
  <c r="G10" i="1261"/>
  <c r="G10" i="1260"/>
  <c r="G10" i="1259"/>
  <c r="G10" i="1258"/>
  <c r="G10" i="1256"/>
  <c r="G10" i="1255"/>
  <c r="G10" i="1254"/>
  <c r="G10" i="1253"/>
  <c r="G10" i="1252"/>
  <c r="G10" i="1251"/>
  <c r="G10" i="1250"/>
  <c r="G10" i="1249"/>
  <c r="G10" i="1248"/>
  <c r="G10" i="1247"/>
  <c r="G10" i="1246"/>
  <c r="G10" i="1245"/>
  <c r="G10" i="1244"/>
  <c r="G10" i="1243"/>
  <c r="G10" i="1242"/>
  <c r="AG203" i="2"/>
  <c r="H13" i="1267"/>
  <c r="H13" i="1257"/>
  <c r="H13" i="1289"/>
  <c r="H13" i="1288"/>
  <c r="H13" i="1287"/>
  <c r="H13" i="1286"/>
  <c r="H13" i="1285"/>
  <c r="H13" i="1284"/>
  <c r="H13" i="1283"/>
  <c r="H13" i="1282"/>
  <c r="H13" i="1281"/>
  <c r="H13" i="1280"/>
  <c r="H13" i="1279"/>
  <c r="H13" i="1278"/>
  <c r="H13" i="1277"/>
  <c r="H13" i="1276"/>
  <c r="H13" i="1275"/>
  <c r="H13" i="1274"/>
  <c r="H13" i="1273"/>
  <c r="H13" i="1272"/>
  <c r="H13" i="1271"/>
  <c r="H13" i="1270"/>
  <c r="H13" i="1269"/>
  <c r="H13" i="1268"/>
  <c r="H13" i="1266"/>
  <c r="H13" i="1265"/>
  <c r="H13" i="1264"/>
  <c r="H13" i="1263"/>
  <c r="H13" i="1262"/>
  <c r="H13" i="1261"/>
  <c r="H13" i="1260"/>
  <c r="H13" i="1259"/>
  <c r="H13" i="1258"/>
  <c r="H13" i="1256"/>
  <c r="H13" i="1255"/>
  <c r="H13" i="1254"/>
  <c r="H13" i="1253"/>
  <c r="H13" i="1252"/>
  <c r="H13" i="1251"/>
  <c r="H13" i="1250"/>
  <c r="H13" i="1249"/>
  <c r="H13" i="1248"/>
  <c r="H13" i="1247"/>
  <c r="H13" i="1246"/>
  <c r="H13" i="1245"/>
  <c r="H13" i="1244"/>
  <c r="H13" i="1243"/>
  <c r="H13" i="1242"/>
  <c r="I13" i="1267"/>
  <c r="I13" i="1257"/>
  <c r="I13" i="1289"/>
  <c r="I13" i="1288"/>
  <c r="I13" i="128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8"/>
  <c r="I13" i="1266"/>
  <c r="I13" i="1265"/>
  <c r="I13" i="1264"/>
  <c r="I13" i="1263"/>
  <c r="I13" i="1262"/>
  <c r="I13" i="1261"/>
  <c r="I13" i="1260"/>
  <c r="I13" i="1259"/>
  <c r="I13" i="1258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2"/>
  <c r="F13" i="1267"/>
  <c r="F13" i="1257"/>
  <c r="F13" i="1289"/>
  <c r="F13" i="1288"/>
  <c r="F13" i="1287"/>
  <c r="F13" i="1286"/>
  <c r="F13" i="1285"/>
  <c r="F13" i="1284"/>
  <c r="F13" i="1283"/>
  <c r="F13" i="1282"/>
  <c r="F13" i="1281"/>
  <c r="F13" i="1280"/>
  <c r="F13" i="1279"/>
  <c r="F13" i="1278"/>
  <c r="F13" i="1277"/>
  <c r="F13" i="1276"/>
  <c r="F13" i="1275"/>
  <c r="F13" i="1274"/>
  <c r="F13" i="1273"/>
  <c r="F13" i="1272"/>
  <c r="F13" i="1271"/>
  <c r="F13" i="1270"/>
  <c r="F13" i="1269"/>
  <c r="F13" i="1268"/>
  <c r="F13" i="1266"/>
  <c r="F13" i="1265"/>
  <c r="F13" i="1264"/>
  <c r="F13" i="1263"/>
  <c r="F13" i="1262"/>
  <c r="F13" i="1261"/>
  <c r="F13" i="1260"/>
  <c r="F13" i="1259"/>
  <c r="F13" i="1258"/>
  <c r="F13" i="1256"/>
  <c r="F13" i="1255"/>
  <c r="F13" i="1254"/>
  <c r="F13" i="1253"/>
  <c r="F13" i="1252"/>
  <c r="F13" i="1251"/>
  <c r="F13" i="1250"/>
  <c r="F13" i="1249"/>
  <c r="F13" i="1248"/>
  <c r="F13" i="1247"/>
  <c r="F13" i="1246"/>
  <c r="F13" i="1245"/>
  <c r="F13" i="1244"/>
  <c r="F13" i="1243"/>
  <c r="F13" i="1242"/>
  <c r="AF206" i="2"/>
  <c r="G13" i="1267"/>
  <c r="G13" i="1257"/>
  <c r="G13" i="1289"/>
  <c r="G13" i="1288"/>
  <c r="G13" i="1287"/>
  <c r="G13" i="1286"/>
  <c r="G13" i="1285"/>
  <c r="G13" i="1284"/>
  <c r="G13" i="1283"/>
  <c r="G13" i="1282"/>
  <c r="G13" i="1281"/>
  <c r="G13" i="1280"/>
  <c r="G13" i="1279"/>
  <c r="G13" i="1278"/>
  <c r="G13" i="1277"/>
  <c r="G13" i="1276"/>
  <c r="G13" i="1275"/>
  <c r="G13" i="1274"/>
  <c r="G13" i="1273"/>
  <c r="G13" i="1272"/>
  <c r="G13" i="1271"/>
  <c r="G13" i="1270"/>
  <c r="G13" i="1269"/>
  <c r="G13" i="1268"/>
  <c r="G13" i="1266"/>
  <c r="G13" i="1265"/>
  <c r="G13" i="1264"/>
  <c r="G13" i="1263"/>
  <c r="G13" i="1262"/>
  <c r="G13" i="1261"/>
  <c r="G13" i="1260"/>
  <c r="G13" i="1259"/>
  <c r="G13" i="1258"/>
  <c r="G13" i="1256"/>
  <c r="G13" i="1255"/>
  <c r="G13" i="1254"/>
  <c r="G13" i="1253"/>
  <c r="G13" i="1252"/>
  <c r="G13" i="1251"/>
  <c r="G13" i="1250"/>
  <c r="G13" i="1249"/>
  <c r="G13" i="1248"/>
  <c r="G13" i="1247"/>
  <c r="G13" i="1246"/>
  <c r="G13" i="1245"/>
  <c r="G13" i="1244"/>
  <c r="G13" i="1243"/>
  <c r="G13" i="1242"/>
  <c r="I15" i="1257"/>
  <c r="I15" i="1288"/>
  <c r="I15" i="1286"/>
  <c r="I15" i="1284"/>
  <c r="I15" i="1282"/>
  <c r="I15" i="1280"/>
  <c r="I15" i="1278"/>
  <c r="I15" i="1276"/>
  <c r="I15" i="1267"/>
  <c r="I15" i="1287"/>
  <c r="I15" i="1283"/>
  <c r="I15" i="1279"/>
  <c r="I15" i="1275"/>
  <c r="I15" i="1274"/>
  <c r="I15" i="1272"/>
  <c r="I15" i="1270"/>
  <c r="I15" i="1268"/>
  <c r="I15" i="1265"/>
  <c r="I15" i="1263"/>
  <c r="I15" i="1261"/>
  <c r="I15" i="1259"/>
  <c r="I15" i="1256"/>
  <c r="I15" i="1254"/>
  <c r="I15" i="1252"/>
  <c r="I15" i="1250"/>
  <c r="I15" i="1248"/>
  <c r="I15" i="1246"/>
  <c r="I15" i="1244"/>
  <c r="I15" i="1289"/>
  <c r="I15" i="1285"/>
  <c r="I15" i="1281"/>
  <c r="I15" i="1277"/>
  <c r="I15" i="1273"/>
  <c r="I15" i="1271"/>
  <c r="I15" i="1269"/>
  <c r="I15" i="1266"/>
  <c r="I15" i="1264"/>
  <c r="I15" i="1262"/>
  <c r="I15" i="1260"/>
  <c r="I15" i="1258"/>
  <c r="I15" i="1255"/>
  <c r="I15" i="1253"/>
  <c r="I15" i="1251"/>
  <c r="I15" i="1242"/>
  <c r="I15" i="1249"/>
  <c r="I15" i="1247"/>
  <c r="I15" i="1245"/>
  <c r="I15" i="1243"/>
  <c r="H15" i="1257"/>
  <c r="H15" i="1288"/>
  <c r="H15" i="1286"/>
  <c r="H15" i="1284"/>
  <c r="H15" i="1282"/>
  <c r="H15" i="1280"/>
  <c r="H15" i="1278"/>
  <c r="H15" i="1276"/>
  <c r="H15" i="1267"/>
  <c r="H15" i="1289"/>
  <c r="H15" i="1287"/>
  <c r="H15" i="1285"/>
  <c r="H15" i="1283"/>
  <c r="H15" i="1281"/>
  <c r="H15" i="1279"/>
  <c r="H15" i="1277"/>
  <c r="H15" i="1275"/>
  <c r="H15" i="1273"/>
  <c r="H15" i="1271"/>
  <c r="H15" i="1269"/>
  <c r="H15" i="1266"/>
  <c r="H15" i="1264"/>
  <c r="H15" i="1262"/>
  <c r="H15" i="1260"/>
  <c r="H15" i="1258"/>
  <c r="H15" i="1255"/>
  <c r="H15" i="1253"/>
  <c r="H15" i="1251"/>
  <c r="H15" i="1249"/>
  <c r="H15" i="1247"/>
  <c r="H15" i="1245"/>
  <c r="H15" i="1243"/>
  <c r="H15" i="1274"/>
  <c r="H15" i="1270"/>
  <c r="H15" i="1265"/>
  <c r="H15" i="1261"/>
  <c r="H15" i="1256"/>
  <c r="H15" i="1252"/>
  <c r="H15" i="1248"/>
  <c r="H15" i="1246"/>
  <c r="H15" i="1244"/>
  <c r="H15" i="1242"/>
  <c r="H15" i="1272"/>
  <c r="H15" i="1268"/>
  <c r="H15" i="1263"/>
  <c r="H15" i="1259"/>
  <c r="H15" i="1254"/>
  <c r="H15" i="1250"/>
  <c r="G15" i="1267"/>
  <c r="G15" i="1289"/>
  <c r="G15" i="1287"/>
  <c r="G15" i="1285"/>
  <c r="G15" i="1283"/>
  <c r="G15" i="1281"/>
  <c r="G15" i="1279"/>
  <c r="G15" i="1277"/>
  <c r="G15" i="1275"/>
  <c r="G15" i="1257"/>
  <c r="G15" i="1286"/>
  <c r="G15" i="1282"/>
  <c r="G15" i="1278"/>
  <c r="G15" i="1273"/>
  <c r="G15" i="1271"/>
  <c r="G15" i="1269"/>
  <c r="G15" i="1266"/>
  <c r="G15" i="1264"/>
  <c r="G15" i="1262"/>
  <c r="G15" i="1260"/>
  <c r="G15" i="1258"/>
  <c r="G15" i="1255"/>
  <c r="G15" i="1253"/>
  <c r="G15" i="1251"/>
  <c r="G15" i="1249"/>
  <c r="G15" i="1247"/>
  <c r="G15" i="1245"/>
  <c r="G15" i="1274"/>
  <c r="G15" i="1272"/>
  <c r="G15" i="1270"/>
  <c r="G15" i="1268"/>
  <c r="G15" i="1265"/>
  <c r="G15" i="1263"/>
  <c r="G15" i="1261"/>
  <c r="G15" i="1259"/>
  <c r="G15" i="1256"/>
  <c r="G15" i="1254"/>
  <c r="G15" i="1252"/>
  <c r="G15" i="1250"/>
  <c r="G15" i="1288"/>
  <c r="G15" i="1243"/>
  <c r="G15" i="1284"/>
  <c r="G15" i="1280"/>
  <c r="G15" i="1248"/>
  <c r="G15" i="1246"/>
  <c r="G15" i="1244"/>
  <c r="G15" i="1242"/>
  <c r="G15" i="1276"/>
  <c r="F15" i="1267"/>
  <c r="F15" i="1289"/>
  <c r="F15" i="1287"/>
  <c r="F15" i="1285"/>
  <c r="F15" i="1283"/>
  <c r="F15" i="1281"/>
  <c r="F15" i="1279"/>
  <c r="F15" i="1277"/>
  <c r="F15" i="1275"/>
  <c r="F15" i="1257"/>
  <c r="F15" i="1288"/>
  <c r="F15" i="1286"/>
  <c r="F15" i="1284"/>
  <c r="F15" i="1282"/>
  <c r="F15" i="1280"/>
  <c r="F15" i="1278"/>
  <c r="F15" i="1276"/>
  <c r="F15" i="1274"/>
  <c r="F15" i="1272"/>
  <c r="F15" i="1270"/>
  <c r="F15" i="1268"/>
  <c r="F15" i="1265"/>
  <c r="F15" i="1263"/>
  <c r="F15" i="1261"/>
  <c r="F15" i="1259"/>
  <c r="F15" i="1256"/>
  <c r="F15" i="1254"/>
  <c r="F15" i="1252"/>
  <c r="F15" i="1250"/>
  <c r="F15" i="1248"/>
  <c r="F15" i="1246"/>
  <c r="F15" i="1244"/>
  <c r="F15" i="1273"/>
  <c r="F15" i="1269"/>
  <c r="F15" i="1264"/>
  <c r="F15" i="1260"/>
  <c r="F15" i="1255"/>
  <c r="F15" i="1251"/>
  <c r="F15" i="1243"/>
  <c r="F15" i="1271"/>
  <c r="F15" i="1266"/>
  <c r="F15" i="1262"/>
  <c r="F15" i="1258"/>
  <c r="F15" i="1253"/>
  <c r="F15" i="1249"/>
  <c r="F15" i="1247"/>
  <c r="F15" i="1245"/>
  <c r="F15" i="1242"/>
  <c r="F9" i="1267"/>
  <c r="F9" i="1257"/>
  <c r="F9" i="1289"/>
  <c r="F9" i="1288"/>
  <c r="F9" i="1287"/>
  <c r="F9" i="1286"/>
  <c r="F9" i="1285"/>
  <c r="F9" i="1284"/>
  <c r="F9" i="1283"/>
  <c r="F9" i="1282"/>
  <c r="F9" i="1281"/>
  <c r="F9" i="1280"/>
  <c r="F9" i="1279"/>
  <c r="F9" i="1278"/>
  <c r="F9" i="1277"/>
  <c r="F9" i="1276"/>
  <c r="F9" i="1275"/>
  <c r="F9" i="1274"/>
  <c r="F9" i="1273"/>
  <c r="F9" i="1272"/>
  <c r="F9" i="1271"/>
  <c r="F9" i="1270"/>
  <c r="F9" i="1269"/>
  <c r="F9" i="1268"/>
  <c r="F9" i="1266"/>
  <c r="F9" i="1265"/>
  <c r="F9" i="1264"/>
  <c r="F9" i="1263"/>
  <c r="F9" i="1262"/>
  <c r="F9" i="1261"/>
  <c r="F9" i="1260"/>
  <c r="F9" i="1259"/>
  <c r="F9" i="1258"/>
  <c r="F9" i="1256"/>
  <c r="F9" i="1255"/>
  <c r="F9" i="1254"/>
  <c r="F9" i="1253"/>
  <c r="F9" i="1252"/>
  <c r="F9" i="1251"/>
  <c r="F9" i="1250"/>
  <c r="F9" i="1249"/>
  <c r="F9" i="1248"/>
  <c r="F9" i="1247"/>
  <c r="F9" i="1246"/>
  <c r="F9" i="1245"/>
  <c r="F9" i="1244"/>
  <c r="F9" i="1243"/>
  <c r="F9" i="1242"/>
  <c r="AF202" i="2"/>
  <c r="G9" i="1267"/>
  <c r="G9" i="1257"/>
  <c r="G9" i="1289"/>
  <c r="G9" i="1288"/>
  <c r="G9" i="1287"/>
  <c r="G9" i="1286"/>
  <c r="G9" i="1285"/>
  <c r="G9" i="1284"/>
  <c r="G9" i="1283"/>
  <c r="G9" i="1282"/>
  <c r="G9" i="1281"/>
  <c r="G9" i="1280"/>
  <c r="G9" i="1279"/>
  <c r="G9" i="1278"/>
  <c r="G9" i="1277"/>
  <c r="G9" i="1276"/>
  <c r="G9" i="1275"/>
  <c r="G9" i="1274"/>
  <c r="G9" i="1273"/>
  <c r="G9" i="1272"/>
  <c r="G9" i="1271"/>
  <c r="G9" i="1270"/>
  <c r="G9" i="1269"/>
  <c r="G9" i="1268"/>
  <c r="G9" i="1266"/>
  <c r="G9" i="1265"/>
  <c r="G9" i="1264"/>
  <c r="G9" i="1263"/>
  <c r="G9" i="1262"/>
  <c r="G9" i="1261"/>
  <c r="G9" i="1260"/>
  <c r="G9" i="1259"/>
  <c r="G9" i="1258"/>
  <c r="G9" i="1256"/>
  <c r="G9" i="1255"/>
  <c r="G9" i="1254"/>
  <c r="G9" i="1253"/>
  <c r="G9" i="1252"/>
  <c r="G9" i="1251"/>
  <c r="G9" i="1250"/>
  <c r="G9" i="1249"/>
  <c r="G9" i="1248"/>
  <c r="G9" i="1247"/>
  <c r="G9" i="1246"/>
  <c r="G9" i="1245"/>
  <c r="G9" i="1244"/>
  <c r="G9" i="1243"/>
  <c r="G9" i="1242"/>
  <c r="AG202" i="2"/>
  <c r="H9" i="1267"/>
  <c r="H9" i="1257"/>
  <c r="H9" i="1289"/>
  <c r="H9" i="1288"/>
  <c r="H9" i="1287"/>
  <c r="H9" i="1286"/>
  <c r="H9" i="1285"/>
  <c r="H9" i="1284"/>
  <c r="H9" i="1283"/>
  <c r="H9" i="1282"/>
  <c r="H9" i="1281"/>
  <c r="H9" i="1280"/>
  <c r="H9" i="1279"/>
  <c r="H9" i="1278"/>
  <c r="H9" i="1277"/>
  <c r="H9" i="1276"/>
  <c r="H9" i="1275"/>
  <c r="H9" i="1274"/>
  <c r="H9" i="1273"/>
  <c r="H9" i="1272"/>
  <c r="H9" i="1271"/>
  <c r="H9" i="1270"/>
  <c r="H9" i="1269"/>
  <c r="H9" i="1268"/>
  <c r="H9" i="1266"/>
  <c r="H9" i="1265"/>
  <c r="H9" i="1264"/>
  <c r="H9" i="1263"/>
  <c r="H9" i="1262"/>
  <c r="H9" i="1261"/>
  <c r="H9" i="1260"/>
  <c r="H9" i="1259"/>
  <c r="H9" i="1258"/>
  <c r="H9" i="1256"/>
  <c r="H9" i="1255"/>
  <c r="H9" i="1254"/>
  <c r="H9" i="1253"/>
  <c r="H9" i="1252"/>
  <c r="H9" i="1251"/>
  <c r="H9" i="1250"/>
  <c r="H9" i="1249"/>
  <c r="H9" i="1248"/>
  <c r="H9" i="1247"/>
  <c r="H9" i="1246"/>
  <c r="H9" i="1245"/>
  <c r="H9" i="1244"/>
  <c r="H9" i="1243"/>
  <c r="H9" i="1242"/>
  <c r="I9" i="1267"/>
  <c r="I9" i="1257"/>
  <c r="I9" i="1289"/>
  <c r="I9" i="1288"/>
  <c r="I9" i="128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8"/>
  <c r="I9" i="1266"/>
  <c r="I9" i="1265"/>
  <c r="I9" i="1264"/>
  <c r="I9" i="1263"/>
  <c r="I9" i="1262"/>
  <c r="I9" i="1261"/>
  <c r="I9" i="1260"/>
  <c r="I9" i="1259"/>
  <c r="I9" i="1258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3"/>
  <c r="I9" i="124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U201" i="2" l="1"/>
  <c r="I201" i="2"/>
  <c r="V201" i="2"/>
  <c r="J201" i="2"/>
  <c r="O201" i="2"/>
  <c r="C201" i="2"/>
  <c r="P201" i="2"/>
  <c r="AL201" i="2" s="1"/>
  <c r="D201" i="2"/>
  <c r="J35" i="1267"/>
  <c r="J25" i="1257"/>
  <c r="J7" i="1289"/>
  <c r="J6" i="1288"/>
  <c r="J5" i="1287"/>
  <c r="J4" i="1286"/>
  <c r="J3" i="1285"/>
  <c r="J2" i="1284"/>
  <c r="J51" i="1283"/>
  <c r="J50" i="1282"/>
  <c r="J49" i="1281"/>
  <c r="J48" i="1280"/>
  <c r="J47" i="1279"/>
  <c r="J46" i="1278"/>
  <c r="J45" i="1277"/>
  <c r="J44" i="1276"/>
  <c r="J43" i="1275"/>
  <c r="J42" i="1274"/>
  <c r="J41" i="1273"/>
  <c r="J40" i="1272"/>
  <c r="J39" i="1271"/>
  <c r="J38" i="1270"/>
  <c r="J37" i="1269"/>
  <c r="J36" i="1268"/>
  <c r="J34" i="1266"/>
  <c r="J33" i="1265"/>
  <c r="J32" i="1264"/>
  <c r="J31" i="1263"/>
  <c r="J30" i="1262"/>
  <c r="J29" i="1261"/>
  <c r="J28" i="1260"/>
  <c r="J27" i="1259"/>
  <c r="J26" i="1258"/>
  <c r="J24" i="1256"/>
  <c r="J23" i="1255"/>
  <c r="J22" i="1254"/>
  <c r="J21" i="1253"/>
  <c r="J20" i="1252"/>
  <c r="J19" i="1251"/>
  <c r="J18" i="1250"/>
  <c r="J17" i="1249"/>
  <c r="J16" i="1248"/>
  <c r="J15" i="1247"/>
  <c r="J14" i="1246"/>
  <c r="J13" i="1245"/>
  <c r="J13" i="1244"/>
  <c r="J11" i="1243"/>
  <c r="J10" i="1242"/>
  <c r="O145" i="2"/>
  <c r="N35" i="1267"/>
  <c r="N25" i="1257"/>
  <c r="N7" i="1289"/>
  <c r="N6" i="1288"/>
  <c r="N5" i="1287"/>
  <c r="N4" i="1286"/>
  <c r="N3" i="1285"/>
  <c r="N2" i="1284"/>
  <c r="N51" i="1283"/>
  <c r="N50" i="1282"/>
  <c r="N49" i="1281"/>
  <c r="N48" i="1280"/>
  <c r="N47" i="1279"/>
  <c r="N46" i="1278"/>
  <c r="N45" i="1277"/>
  <c r="N44" i="1276"/>
  <c r="N43" i="1275"/>
  <c r="N42" i="1274"/>
  <c r="N41" i="1273"/>
  <c r="N40" i="1272"/>
  <c r="N39" i="1271"/>
  <c r="N38" i="1270"/>
  <c r="N37" i="1269"/>
  <c r="N36" i="1268"/>
  <c r="N34" i="1266"/>
  <c r="N33" i="1265"/>
  <c r="N32" i="1264"/>
  <c r="N31" i="1263"/>
  <c r="N30" i="1262"/>
  <c r="N29" i="1261"/>
  <c r="N28" i="1260"/>
  <c r="N27" i="1259"/>
  <c r="N26" i="1258"/>
  <c r="N24" i="1256"/>
  <c r="N23" i="1255"/>
  <c r="N22" i="1254"/>
  <c r="N21" i="1253"/>
  <c r="N20" i="1252"/>
  <c r="N19" i="1251"/>
  <c r="N18" i="1250"/>
  <c r="N17" i="1249"/>
  <c r="N16" i="1248"/>
  <c r="N15" i="1247"/>
  <c r="N14" i="1246"/>
  <c r="N13" i="1245"/>
  <c r="N13" i="1244"/>
  <c r="N11" i="1243"/>
  <c r="N10" i="1242"/>
  <c r="Q7" i="1289"/>
  <c r="Q6" i="1288"/>
  <c r="Q5" i="1287"/>
  <c r="Q4" i="1286"/>
  <c r="Q3" i="1285"/>
  <c r="Q2" i="1284"/>
  <c r="Q51" i="1283"/>
  <c r="T26" i="1289"/>
  <c r="T13" i="1288"/>
  <c r="T26" i="1287"/>
  <c r="T23" i="1286"/>
  <c r="T23" i="1285"/>
  <c r="T23" i="1284"/>
  <c r="T18" i="1283"/>
  <c r="T9" i="1282"/>
  <c r="T10" i="1281"/>
  <c r="T6" i="1280"/>
  <c r="T7" i="1279"/>
  <c r="T12" i="1278"/>
  <c r="T9" i="1277"/>
  <c r="T10" i="1276"/>
  <c r="T11" i="1275"/>
  <c r="Q35" i="1267"/>
  <c r="Q25" i="1257"/>
  <c r="T46" i="1267"/>
  <c r="T39" i="1257"/>
  <c r="Q49" i="1281"/>
  <c r="Q45" i="1277"/>
  <c r="Q48" i="1280"/>
  <c r="Q44" i="1276"/>
  <c r="Q47" i="1279"/>
  <c r="Q43" i="1275"/>
  <c r="Q42" i="1274"/>
  <c r="Q41" i="1273"/>
  <c r="Q40" i="1272"/>
  <c r="Q39" i="1271"/>
  <c r="Q38" i="1270"/>
  <c r="Q37" i="1269"/>
  <c r="Q36" i="1268"/>
  <c r="Q34" i="1266"/>
  <c r="Q33" i="1265"/>
  <c r="Q32" i="1264"/>
  <c r="Q31" i="1263"/>
  <c r="Q30" i="1262"/>
  <c r="Q29" i="1261"/>
  <c r="Q28" i="1260"/>
  <c r="Q27" i="1259"/>
  <c r="Q50" i="1282"/>
  <c r="Q46" i="1278"/>
  <c r="T51" i="1274"/>
  <c r="T43" i="1270"/>
  <c r="T42" i="1265"/>
  <c r="T34" i="1261"/>
  <c r="T2" i="1273"/>
  <c r="T2" i="1269"/>
  <c r="T38" i="1264"/>
  <c r="T39" i="1260"/>
  <c r="Q26" i="1258"/>
  <c r="Q24" i="1256"/>
  <c r="Q23" i="1255"/>
  <c r="Q22" i="1254"/>
  <c r="Q21" i="1253"/>
  <c r="Q20" i="1252"/>
  <c r="Q19" i="1251"/>
  <c r="Q18" i="1250"/>
  <c r="Q17" i="1249"/>
  <c r="Q16" i="1248"/>
  <c r="Q15" i="1247"/>
  <c r="Q14" i="1246"/>
  <c r="Q13" i="1245"/>
  <c r="Q13" i="1244"/>
  <c r="T50" i="1272"/>
  <c r="T4" i="1268"/>
  <c r="T36" i="1263"/>
  <c r="T41" i="1259"/>
  <c r="T37" i="1258"/>
  <c r="T32" i="1256"/>
  <c r="T32" i="1255"/>
  <c r="T36" i="1254"/>
  <c r="T28" i="1253"/>
  <c r="T37" i="1252"/>
  <c r="T29" i="1251"/>
  <c r="T29" i="1250"/>
  <c r="T27" i="1249"/>
  <c r="T31" i="1248"/>
  <c r="T29" i="1247"/>
  <c r="T29" i="1246"/>
  <c r="T26" i="1245"/>
  <c r="T22" i="1244"/>
  <c r="T45" i="1271"/>
  <c r="T41" i="1266"/>
  <c r="T37" i="1262"/>
  <c r="T18" i="1243"/>
  <c r="T20" i="1242"/>
  <c r="Q11" i="1243"/>
  <c r="Q10" i="1242"/>
  <c r="L7" i="1289"/>
  <c r="L6" i="1288"/>
  <c r="L5" i="1287"/>
  <c r="L4" i="1286"/>
  <c r="L3" i="1285"/>
  <c r="L2" i="1284"/>
  <c r="L51" i="1283"/>
  <c r="L50" i="1282"/>
  <c r="L49" i="1281"/>
  <c r="L48" i="1280"/>
  <c r="L47" i="1279"/>
  <c r="L46" i="1278"/>
  <c r="L45" i="1277"/>
  <c r="L44" i="1276"/>
  <c r="L43" i="1275"/>
  <c r="L35" i="1267"/>
  <c r="L25" i="1257"/>
  <c r="L42" i="1274"/>
  <c r="L40" i="1272"/>
  <c r="L36" i="1268"/>
  <c r="L31" i="1263"/>
  <c r="L27" i="1259"/>
  <c r="L39" i="1271"/>
  <c r="L34" i="1266"/>
  <c r="L30" i="1262"/>
  <c r="L38" i="1270"/>
  <c r="L33" i="1265"/>
  <c r="L29" i="1261"/>
  <c r="L26" i="1258"/>
  <c r="L24" i="1256"/>
  <c r="L23" i="1255"/>
  <c r="L22" i="1254"/>
  <c r="L21" i="1253"/>
  <c r="L20" i="1252"/>
  <c r="L19" i="1251"/>
  <c r="L18" i="1250"/>
  <c r="L17" i="1249"/>
  <c r="L16" i="1248"/>
  <c r="L15" i="1247"/>
  <c r="L14" i="1246"/>
  <c r="L13" i="1245"/>
  <c r="L41" i="1273"/>
  <c r="L37" i="1269"/>
  <c r="L32" i="1264"/>
  <c r="L28" i="1260"/>
  <c r="L13" i="1244"/>
  <c r="L11" i="1243"/>
  <c r="L10" i="1242"/>
  <c r="M7" i="1289"/>
  <c r="M6" i="1288"/>
  <c r="M5" i="1287"/>
  <c r="M4" i="1286"/>
  <c r="M3" i="1285"/>
  <c r="M2" i="1284"/>
  <c r="M51" i="1283"/>
  <c r="M35" i="1267"/>
  <c r="M25" i="1257"/>
  <c r="M50" i="1282"/>
  <c r="M46" i="1278"/>
  <c r="M49" i="1281"/>
  <c r="M45" i="1277"/>
  <c r="M48" i="1280"/>
  <c r="M44" i="1276"/>
  <c r="M42" i="1274"/>
  <c r="M41" i="1273"/>
  <c r="M40" i="1272"/>
  <c r="M39" i="1271"/>
  <c r="M38" i="1270"/>
  <c r="M37" i="1269"/>
  <c r="M36" i="1268"/>
  <c r="M34" i="1266"/>
  <c r="M33" i="1265"/>
  <c r="M32" i="1264"/>
  <c r="M31" i="1263"/>
  <c r="M30" i="1262"/>
  <c r="M29" i="1261"/>
  <c r="M28" i="1260"/>
  <c r="M27" i="1259"/>
  <c r="M47" i="1279"/>
  <c r="M43" i="1275"/>
  <c r="M26" i="1258"/>
  <c r="M24" i="1256"/>
  <c r="M23" i="1255"/>
  <c r="M22" i="1254"/>
  <c r="M21" i="1253"/>
  <c r="M20" i="1252"/>
  <c r="M19" i="1251"/>
  <c r="M18" i="1250"/>
  <c r="M17" i="1249"/>
  <c r="M16" i="1248"/>
  <c r="M15" i="1247"/>
  <c r="M14" i="1246"/>
  <c r="M13" i="1245"/>
  <c r="M13" i="1244"/>
  <c r="M11" i="1243"/>
  <c r="M10" i="1242"/>
  <c r="K35" i="1267"/>
  <c r="K25" i="1257"/>
  <c r="K7" i="1289"/>
  <c r="K6" i="1288"/>
  <c r="K5" i="1287"/>
  <c r="K4" i="1286"/>
  <c r="K3" i="1285"/>
  <c r="K2" i="1284"/>
  <c r="K51" i="1283"/>
  <c r="K50" i="1282"/>
  <c r="K49" i="1281"/>
  <c r="K48" i="1280"/>
  <c r="K47" i="1279"/>
  <c r="K46" i="1278"/>
  <c r="K45" i="1277"/>
  <c r="K44" i="1276"/>
  <c r="K43" i="1275"/>
  <c r="K42" i="1274"/>
  <c r="K41" i="1273"/>
  <c r="K40" i="1272"/>
  <c r="K39" i="1271"/>
  <c r="K38" i="1270"/>
  <c r="K37" i="1269"/>
  <c r="K36" i="1268"/>
  <c r="K34" i="1266"/>
  <c r="K33" i="1265"/>
  <c r="K32" i="1264"/>
  <c r="K31" i="1263"/>
  <c r="K30" i="1262"/>
  <c r="K29" i="1261"/>
  <c r="K28" i="1260"/>
  <c r="K27" i="1259"/>
  <c r="K26" i="1258"/>
  <c r="K24" i="1256"/>
  <c r="K23" i="1255"/>
  <c r="K22" i="1254"/>
  <c r="K21" i="1253"/>
  <c r="K20" i="1252"/>
  <c r="K19" i="1251"/>
  <c r="K18" i="1250"/>
  <c r="K17" i="1249"/>
  <c r="K16" i="1248"/>
  <c r="K15" i="1247"/>
  <c r="K14" i="1246"/>
  <c r="K13" i="1245"/>
  <c r="K13" i="1244"/>
  <c r="K11" i="1243"/>
  <c r="K10" i="1242"/>
  <c r="U26" i="1289"/>
  <c r="U13" i="1288"/>
  <c r="U26" i="1287"/>
  <c r="U23" i="1286"/>
  <c r="U23" i="1285"/>
  <c r="U23" i="1284"/>
  <c r="U18" i="1283"/>
  <c r="R35" i="1267"/>
  <c r="R25" i="1257"/>
  <c r="U46" i="1267"/>
  <c r="U39" i="1257"/>
  <c r="R7" i="1289"/>
  <c r="R6" i="1288"/>
  <c r="R5" i="1287"/>
  <c r="R4" i="1286"/>
  <c r="R3" i="1285"/>
  <c r="R2" i="1284"/>
  <c r="R51" i="1283"/>
  <c r="R50" i="1282"/>
  <c r="R49" i="1281"/>
  <c r="R48" i="1280"/>
  <c r="R47" i="1279"/>
  <c r="R46" i="1278"/>
  <c r="R45" i="1277"/>
  <c r="R44" i="1276"/>
  <c r="R43" i="1275"/>
  <c r="U6" i="1280"/>
  <c r="U10" i="1276"/>
  <c r="U7" i="1279"/>
  <c r="U11" i="1275"/>
  <c r="R42" i="1274"/>
  <c r="R41" i="1273"/>
  <c r="R40" i="1272"/>
  <c r="R39" i="1271"/>
  <c r="R38" i="1270"/>
  <c r="R37" i="1269"/>
  <c r="R36" i="1268"/>
  <c r="R34" i="1266"/>
  <c r="R33" i="1265"/>
  <c r="R32" i="1264"/>
  <c r="R31" i="1263"/>
  <c r="R30" i="1262"/>
  <c r="R29" i="1261"/>
  <c r="R28" i="1260"/>
  <c r="R27" i="1259"/>
  <c r="U9" i="1282"/>
  <c r="U12" i="1278"/>
  <c r="U51" i="1274"/>
  <c r="U2" i="1273"/>
  <c r="U50" i="1272"/>
  <c r="U45" i="1271"/>
  <c r="U43" i="1270"/>
  <c r="U2" i="1269"/>
  <c r="U4" i="1268"/>
  <c r="U41" i="1266"/>
  <c r="U42" i="1265"/>
  <c r="U38" i="1264"/>
  <c r="U36" i="1263"/>
  <c r="U37" i="1262"/>
  <c r="U34" i="1261"/>
  <c r="U39" i="1260"/>
  <c r="U41" i="1259"/>
  <c r="U10" i="1281"/>
  <c r="U9" i="1277"/>
  <c r="R26" i="1258"/>
  <c r="R24" i="1256"/>
  <c r="R23" i="1255"/>
  <c r="R22" i="1254"/>
  <c r="R21" i="1253"/>
  <c r="R20" i="1252"/>
  <c r="R19" i="1251"/>
  <c r="R18" i="1250"/>
  <c r="R17" i="1249"/>
  <c r="R16" i="1248"/>
  <c r="R15" i="1247"/>
  <c r="R14" i="1246"/>
  <c r="R13" i="1245"/>
  <c r="R13" i="1244"/>
  <c r="U37" i="1258"/>
  <c r="U32" i="1256"/>
  <c r="U32" i="1255"/>
  <c r="U36" i="1254"/>
  <c r="U28" i="1253"/>
  <c r="U37" i="1252"/>
  <c r="U29" i="1251"/>
  <c r="U29" i="1250"/>
  <c r="U27" i="1249"/>
  <c r="U31" i="1248"/>
  <c r="U29" i="1247"/>
  <c r="U29" i="1246"/>
  <c r="U26" i="1245"/>
  <c r="U22" i="1244"/>
  <c r="R11" i="1243"/>
  <c r="R10" i="1242"/>
  <c r="U18" i="1243"/>
  <c r="U20" i="1242"/>
  <c r="O35" i="1267"/>
  <c r="O25" i="1257"/>
  <c r="O7" i="1289"/>
  <c r="O6" i="1288"/>
  <c r="O5" i="1287"/>
  <c r="O4" i="1286"/>
  <c r="O3" i="1285"/>
  <c r="O2" i="1284"/>
  <c r="O51" i="1283"/>
  <c r="O50" i="1282"/>
  <c r="O49" i="1281"/>
  <c r="O48" i="1280"/>
  <c r="O47" i="1279"/>
  <c r="O46" i="1278"/>
  <c r="O45" i="1277"/>
  <c r="O44" i="1276"/>
  <c r="O43" i="1275"/>
  <c r="O42" i="1274"/>
  <c r="O41" i="1273"/>
  <c r="O40" i="1272"/>
  <c r="O39" i="1271"/>
  <c r="O38" i="1270"/>
  <c r="O37" i="1269"/>
  <c r="O36" i="1268"/>
  <c r="O34" i="1266"/>
  <c r="O33" i="1265"/>
  <c r="O32" i="1264"/>
  <c r="O31" i="1263"/>
  <c r="O30" i="1262"/>
  <c r="O29" i="1261"/>
  <c r="O28" i="1260"/>
  <c r="O27" i="1259"/>
  <c r="O26" i="1258"/>
  <c r="O24" i="1256"/>
  <c r="O23" i="1255"/>
  <c r="O22" i="1254"/>
  <c r="O21" i="1253"/>
  <c r="O20" i="1252"/>
  <c r="O19" i="1251"/>
  <c r="O18" i="1250"/>
  <c r="O17" i="1249"/>
  <c r="O16" i="1248"/>
  <c r="O15" i="1247"/>
  <c r="O14" i="1246"/>
  <c r="O13" i="1245"/>
  <c r="O13" i="1244"/>
  <c r="O11" i="1243"/>
  <c r="O10" i="1242"/>
  <c r="S46" i="1267"/>
  <c r="S39" i="1257"/>
  <c r="P7" i="1289"/>
  <c r="P6" i="1288"/>
  <c r="P5" i="1287"/>
  <c r="P4" i="1286"/>
  <c r="P3" i="1285"/>
  <c r="P2" i="1284"/>
  <c r="P51" i="1283"/>
  <c r="P50" i="1282"/>
  <c r="P49" i="1281"/>
  <c r="P48" i="1280"/>
  <c r="P47" i="1279"/>
  <c r="P46" i="1278"/>
  <c r="P45" i="1277"/>
  <c r="P44" i="1276"/>
  <c r="P43" i="1275"/>
  <c r="S26" i="1289"/>
  <c r="S13" i="1288"/>
  <c r="S26" i="1287"/>
  <c r="S23" i="1286"/>
  <c r="S23" i="1285"/>
  <c r="S23" i="1284"/>
  <c r="S18" i="1283"/>
  <c r="S9" i="1282"/>
  <c r="S10" i="1281"/>
  <c r="S6" i="1280"/>
  <c r="S7" i="1279"/>
  <c r="S12" i="1278"/>
  <c r="S9" i="1277"/>
  <c r="S10" i="1276"/>
  <c r="S11" i="1275"/>
  <c r="P35" i="1267"/>
  <c r="P25" i="1257"/>
  <c r="S51" i="1274"/>
  <c r="S2" i="1273"/>
  <c r="S50" i="1272"/>
  <c r="S45" i="1271"/>
  <c r="S43" i="1270"/>
  <c r="S2" i="1269"/>
  <c r="S4" i="1268"/>
  <c r="S41" i="1266"/>
  <c r="S42" i="1265"/>
  <c r="S38" i="1264"/>
  <c r="S36" i="1263"/>
  <c r="S37" i="1262"/>
  <c r="S34" i="1261"/>
  <c r="S39" i="1260"/>
  <c r="S41" i="1259"/>
  <c r="P42" i="1274"/>
  <c r="P39" i="1271"/>
  <c r="P34" i="1266"/>
  <c r="P30" i="1262"/>
  <c r="P38" i="1270"/>
  <c r="P33" i="1265"/>
  <c r="P29" i="1261"/>
  <c r="P41" i="1273"/>
  <c r="P37" i="1269"/>
  <c r="P32" i="1264"/>
  <c r="P28" i="1260"/>
  <c r="P26" i="1258"/>
  <c r="P24" i="1256"/>
  <c r="P23" i="1255"/>
  <c r="P22" i="1254"/>
  <c r="P21" i="1253"/>
  <c r="P20" i="1252"/>
  <c r="P19" i="1251"/>
  <c r="P18" i="1250"/>
  <c r="P17" i="1249"/>
  <c r="P16" i="1248"/>
  <c r="P15" i="1247"/>
  <c r="P14" i="1246"/>
  <c r="P13" i="1245"/>
  <c r="P13" i="1244"/>
  <c r="P40" i="1272"/>
  <c r="P36" i="1268"/>
  <c r="P31" i="1263"/>
  <c r="P27" i="1259"/>
  <c r="S37" i="1258"/>
  <c r="S32" i="1256"/>
  <c r="S32" i="1255"/>
  <c r="S36" i="1254"/>
  <c r="S28" i="1253"/>
  <c r="S37" i="1252"/>
  <c r="S29" i="1251"/>
  <c r="S29" i="1250"/>
  <c r="S27" i="1249"/>
  <c r="S31" i="1248"/>
  <c r="S29" i="1247"/>
  <c r="S29" i="1246"/>
  <c r="S26" i="1245"/>
  <c r="S22" i="1244"/>
  <c r="S18" i="1243"/>
  <c r="S20" i="1242"/>
  <c r="P10" i="1242"/>
  <c r="P11" i="1243"/>
  <c r="N145" i="2"/>
  <c r="J364" i="2" s="1"/>
  <c r="AI146" i="2"/>
  <c r="F364" i="2"/>
  <c r="Z364" i="2"/>
  <c r="P145" i="2"/>
  <c r="R145" i="2"/>
  <c r="O364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A201" i="2"/>
  <c r="Z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X201" i="2" l="1"/>
  <c r="L201" i="2"/>
  <c r="S201" i="2"/>
  <c r="AO201" i="2" s="1"/>
  <c r="G201" i="2"/>
  <c r="D8" i="1289" s="1"/>
  <c r="R201" i="2"/>
  <c r="F201" i="2"/>
  <c r="C8" i="1289" s="1"/>
  <c r="AB201" i="2"/>
  <c r="Q201" i="2"/>
  <c r="E201" i="2"/>
  <c r="W201" i="2"/>
  <c r="K201" i="2"/>
  <c r="AM201" i="2"/>
  <c r="T201" i="2"/>
  <c r="AP201" i="2" s="1"/>
  <c r="H201" i="2"/>
  <c r="E8" i="1257" s="1"/>
  <c r="E8" i="1283"/>
  <c r="E8" i="1275"/>
  <c r="E8" i="1274"/>
  <c r="E8" i="1273"/>
  <c r="E8" i="1270"/>
  <c r="E8" i="1269"/>
  <c r="E8" i="1266"/>
  <c r="E8" i="1265"/>
  <c r="E8" i="1264"/>
  <c r="E8" i="1262"/>
  <c r="E8" i="1261"/>
  <c r="E8" i="1260"/>
  <c r="E8" i="1281"/>
  <c r="E8" i="1277"/>
  <c r="E8" i="1258"/>
  <c r="E8" i="1255"/>
  <c r="E8" i="1254"/>
  <c r="E8" i="1253"/>
  <c r="E8" i="1251"/>
  <c r="E8" i="1250"/>
  <c r="E8" i="1249"/>
  <c r="E8" i="1247"/>
  <c r="E8" i="1246"/>
  <c r="E8" i="1245"/>
  <c r="E8" i="1244"/>
  <c r="E8" i="1243"/>
  <c r="E8" i="1242"/>
  <c r="AR201" i="2"/>
  <c r="D8" i="1282"/>
  <c r="D8" i="1272"/>
  <c r="D8" i="1245"/>
  <c r="C8" i="1267"/>
  <c r="C8" i="1257"/>
  <c r="C8" i="1288"/>
  <c r="C8" i="1287"/>
  <c r="C8" i="1286"/>
  <c r="C8" i="1284"/>
  <c r="C8" i="1283"/>
  <c r="C8" i="1282"/>
  <c r="C8" i="1280"/>
  <c r="C8" i="1279"/>
  <c r="C8" i="1278"/>
  <c r="C8" i="1276"/>
  <c r="C8" i="1275"/>
  <c r="C8" i="1274"/>
  <c r="C8" i="1272"/>
  <c r="C8" i="1271"/>
  <c r="C8" i="1270"/>
  <c r="C8" i="1268"/>
  <c r="C8" i="1266"/>
  <c r="C8" i="1265"/>
  <c r="C8" i="1263"/>
  <c r="C8" i="1262"/>
  <c r="C8" i="1261"/>
  <c r="C8" i="1259"/>
  <c r="C8" i="1258"/>
  <c r="C8" i="1256"/>
  <c r="C8" i="1254"/>
  <c r="C8" i="1253"/>
  <c r="C8" i="1252"/>
  <c r="C8" i="1250"/>
  <c r="C8" i="1249"/>
  <c r="C8" i="1248"/>
  <c r="C8" i="1246"/>
  <c r="C8" i="1245"/>
  <c r="C8" i="1244"/>
  <c r="C8" i="1242"/>
  <c r="B8" i="1267"/>
  <c r="B8" i="1289"/>
  <c r="B8" i="1287"/>
  <c r="B8" i="1285"/>
  <c r="B8" i="1283"/>
  <c r="B8" i="1281"/>
  <c r="B8" i="1279"/>
  <c r="B8" i="1277"/>
  <c r="B8" i="1275"/>
  <c r="B8" i="1273"/>
  <c r="B8" i="1271"/>
  <c r="B8" i="1269"/>
  <c r="B8" i="1266"/>
  <c r="B8" i="1264"/>
  <c r="B8" i="1262"/>
  <c r="B8" i="1260"/>
  <c r="B8" i="1258"/>
  <c r="B8" i="1255"/>
  <c r="B8" i="1253"/>
  <c r="B8" i="1251"/>
  <c r="B8" i="1249"/>
  <c r="B8" i="1247"/>
  <c r="B8" i="1245"/>
  <c r="B8" i="1243"/>
  <c r="AQ201" i="2"/>
  <c r="AE201" i="2"/>
  <c r="AQ258" i="2"/>
  <c r="AN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E8" i="1284" l="1"/>
  <c r="E8" i="1271"/>
  <c r="E8" i="1279"/>
  <c r="E8" i="1288"/>
  <c r="E8" i="1278"/>
  <c r="E8" i="1280"/>
  <c r="E8" i="1287"/>
  <c r="E8" i="1285"/>
  <c r="E8" i="1267"/>
  <c r="E8" i="1289"/>
  <c r="D8" i="1249"/>
  <c r="D8" i="1273"/>
  <c r="D8" i="1286"/>
  <c r="AD201" i="2"/>
  <c r="D8" i="1253"/>
  <c r="D8" i="1274"/>
  <c r="D8" i="1257"/>
  <c r="AC201" i="2"/>
  <c r="C8" i="1243"/>
  <c r="C8" i="1247"/>
  <c r="C8" i="1251"/>
  <c r="C8" i="1255"/>
  <c r="C8" i="1260"/>
  <c r="C8" i="1264"/>
  <c r="C8" i="1269"/>
  <c r="C8" i="1273"/>
  <c r="C8" i="1277"/>
  <c r="C8" i="1281"/>
  <c r="C8" i="1285"/>
  <c r="D8" i="1244"/>
  <c r="D8" i="1258"/>
  <c r="D8" i="1278"/>
  <c r="E8" i="1248"/>
  <c r="E8" i="1252"/>
  <c r="E8" i="1256"/>
  <c r="E8" i="1259"/>
  <c r="E8" i="1263"/>
  <c r="E8" i="1268"/>
  <c r="E8" i="1272"/>
  <c r="E8" i="1282"/>
  <c r="E8" i="1276"/>
  <c r="E8" i="1286"/>
  <c r="D8" i="1242"/>
  <c r="D8" i="1262"/>
  <c r="D8" i="1246"/>
  <c r="D8" i="1250"/>
  <c r="D8" i="1254"/>
  <c r="D8" i="1259"/>
  <c r="D8" i="1260"/>
  <c r="D8" i="1261"/>
  <c r="D8" i="1275"/>
  <c r="D8" i="1279"/>
  <c r="D8" i="1283"/>
  <c r="D8" i="1287"/>
  <c r="D8" i="1267"/>
  <c r="D8" i="1243"/>
  <c r="D8" i="1266"/>
  <c r="D8" i="1247"/>
  <c r="D8" i="1251"/>
  <c r="D8" i="1255"/>
  <c r="D8" i="1263"/>
  <c r="D8" i="1264"/>
  <c r="D8" i="1265"/>
  <c r="D8" i="1276"/>
  <c r="D8" i="1280"/>
  <c r="D8" i="1284"/>
  <c r="D8" i="1288"/>
  <c r="D8" i="1271"/>
  <c r="D8" i="1248"/>
  <c r="D8" i="1252"/>
  <c r="D8" i="1256"/>
  <c r="D8" i="1268"/>
  <c r="D8" i="1269"/>
  <c r="D8" i="1270"/>
  <c r="D8" i="1277"/>
  <c r="D8" i="1281"/>
  <c r="D8" i="1285"/>
  <c r="B8" i="1244"/>
  <c r="B8" i="1248"/>
  <c r="B8" i="1252"/>
  <c r="B8" i="1256"/>
  <c r="B8" i="1261"/>
  <c r="B8" i="1265"/>
  <c r="B8" i="1270"/>
  <c r="B8" i="1274"/>
  <c r="B8" i="1278"/>
  <c r="B8" i="1282"/>
  <c r="B8" i="1286"/>
  <c r="B8" i="1257"/>
  <c r="B8" i="1242"/>
  <c r="B8" i="1246"/>
  <c r="B8" i="1250"/>
  <c r="B8" i="1254"/>
  <c r="B8" i="1259"/>
  <c r="B8" i="1263"/>
  <c r="B8" i="1268"/>
  <c r="B8" i="1272"/>
  <c r="B8" i="1276"/>
  <c r="B8" i="1280"/>
  <c r="B8" i="1284"/>
  <c r="B8" i="1288"/>
  <c r="F8" i="1267"/>
  <c r="F8" i="1257"/>
  <c r="F8" i="1289"/>
  <c r="F8" i="1288"/>
  <c r="F8" i="1287"/>
  <c r="F8" i="1286"/>
  <c r="F8" i="1285"/>
  <c r="F8" i="1284"/>
  <c r="F8" i="1283"/>
  <c r="F8" i="1282"/>
  <c r="F8" i="1281"/>
  <c r="F8" i="1280"/>
  <c r="F8" i="1279"/>
  <c r="F8" i="1278"/>
  <c r="F8" i="1277"/>
  <c r="F8" i="1276"/>
  <c r="F8" i="1275"/>
  <c r="F8" i="1274"/>
  <c r="F8" i="1273"/>
  <c r="F8" i="1272"/>
  <c r="F8" i="1271"/>
  <c r="F8" i="1270"/>
  <c r="F8" i="1269"/>
  <c r="F8" i="1268"/>
  <c r="F8" i="1266"/>
  <c r="F8" i="1265"/>
  <c r="F8" i="1264"/>
  <c r="F8" i="1263"/>
  <c r="F8" i="1262"/>
  <c r="F8" i="1261"/>
  <c r="F8" i="1260"/>
  <c r="F8" i="1259"/>
  <c r="F8" i="1258"/>
  <c r="F8" i="1256"/>
  <c r="F8" i="1255"/>
  <c r="F8" i="1254"/>
  <c r="F8" i="1253"/>
  <c r="F8" i="1252"/>
  <c r="F8" i="1251"/>
  <c r="F8" i="1250"/>
  <c r="F8" i="1249"/>
  <c r="F8" i="1248"/>
  <c r="F8" i="1247"/>
  <c r="F8" i="1246"/>
  <c r="F8" i="1245"/>
  <c r="F8" i="1244"/>
  <c r="F8" i="1243"/>
  <c r="F8" i="1242"/>
  <c r="I8" i="1267"/>
  <c r="I8" i="1257"/>
  <c r="I8" i="1289"/>
  <c r="I8" i="1288"/>
  <c r="I8" i="1287"/>
  <c r="I8" i="1286"/>
  <c r="I8" i="1285"/>
  <c r="I8" i="1284"/>
  <c r="I8" i="1283"/>
  <c r="I8" i="1279"/>
  <c r="I8" i="1275"/>
  <c r="I8" i="1282"/>
  <c r="I8" i="1278"/>
  <c r="I8" i="1281"/>
  <c r="I8" i="1277"/>
  <c r="I8" i="1274"/>
  <c r="I8" i="1273"/>
  <c r="I8" i="1272"/>
  <c r="I8" i="1271"/>
  <c r="I8" i="1270"/>
  <c r="I8" i="1269"/>
  <c r="I8" i="1268"/>
  <c r="I8" i="1266"/>
  <c r="I8" i="1265"/>
  <c r="I8" i="1264"/>
  <c r="I8" i="1263"/>
  <c r="I8" i="1262"/>
  <c r="I8" i="1261"/>
  <c r="I8" i="1260"/>
  <c r="I8" i="1259"/>
  <c r="I8" i="1280"/>
  <c r="I8" i="1276"/>
  <c r="I8" i="1258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3"/>
  <c r="I8" i="1242"/>
  <c r="H8" i="1267"/>
  <c r="H8" i="1257"/>
  <c r="H8" i="1289"/>
  <c r="H8" i="1288"/>
  <c r="H8" i="1287"/>
  <c r="H8" i="1286"/>
  <c r="H8" i="1285"/>
  <c r="H8" i="1284"/>
  <c r="H8" i="1283"/>
  <c r="H8" i="1282"/>
  <c r="H8" i="1281"/>
  <c r="H8" i="1280"/>
  <c r="H8" i="1279"/>
  <c r="H8" i="1278"/>
  <c r="H8" i="1277"/>
  <c r="H8" i="1276"/>
  <c r="H8" i="1275"/>
  <c r="H8" i="1274"/>
  <c r="H8" i="1273"/>
  <c r="H8" i="1269"/>
  <c r="H8" i="1264"/>
  <c r="H8" i="1260"/>
  <c r="H8" i="1272"/>
  <c r="H8" i="1268"/>
  <c r="H8" i="1263"/>
  <c r="H8" i="1259"/>
  <c r="H8" i="1271"/>
  <c r="H8" i="1266"/>
  <c r="H8" i="1262"/>
  <c r="H8" i="1258"/>
  <c r="H8" i="1256"/>
  <c r="H8" i="1255"/>
  <c r="H8" i="1254"/>
  <c r="H8" i="1253"/>
  <c r="H8" i="1252"/>
  <c r="H8" i="1251"/>
  <c r="H8" i="1250"/>
  <c r="H8" i="1249"/>
  <c r="H8" i="1248"/>
  <c r="H8" i="1247"/>
  <c r="H8" i="1246"/>
  <c r="H8" i="1245"/>
  <c r="H8" i="1270"/>
  <c r="H8" i="1265"/>
  <c r="H8" i="1261"/>
  <c r="H8" i="1242"/>
  <c r="H8" i="1243"/>
  <c r="H8" i="1244"/>
  <c r="G8" i="1267"/>
  <c r="G8" i="1257"/>
  <c r="G8" i="1289"/>
  <c r="G8" i="1288"/>
  <c r="G8" i="1287"/>
  <c r="G8" i="1286"/>
  <c r="G8" i="1285"/>
  <c r="G8" i="1284"/>
  <c r="G8" i="1283"/>
  <c r="G8" i="1282"/>
  <c r="G8" i="1281"/>
  <c r="G8" i="1280"/>
  <c r="G8" i="1279"/>
  <c r="G8" i="1278"/>
  <c r="G8" i="1277"/>
  <c r="G8" i="1276"/>
  <c r="G8" i="1275"/>
  <c r="G8" i="1274"/>
  <c r="G8" i="1273"/>
  <c r="G8" i="1272"/>
  <c r="G8" i="1271"/>
  <c r="G8" i="1270"/>
  <c r="G8" i="1269"/>
  <c r="G8" i="1268"/>
  <c r="G8" i="1266"/>
  <c r="G8" i="1265"/>
  <c r="G8" i="1264"/>
  <c r="G8" i="1263"/>
  <c r="G8" i="1262"/>
  <c r="G8" i="1261"/>
  <c r="G8" i="1260"/>
  <c r="G8" i="1259"/>
  <c r="G8" i="1258"/>
  <c r="G8" i="1256"/>
  <c r="G8" i="1255"/>
  <c r="G8" i="1254"/>
  <c r="G8" i="1253"/>
  <c r="G8" i="1252"/>
  <c r="G8" i="1251"/>
  <c r="G8" i="1250"/>
  <c r="G8" i="1249"/>
  <c r="G8" i="1248"/>
  <c r="G8" i="1247"/>
  <c r="G8" i="1246"/>
  <c r="G8" i="1245"/>
  <c r="G8" i="1244"/>
  <c r="G8" i="1243"/>
  <c r="G8" i="1242"/>
  <c r="AG201" i="2"/>
  <c r="AF201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O363" i="2" l="1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P200" i="2" l="1"/>
  <c r="D200" i="2"/>
  <c r="U200" i="2"/>
  <c r="AQ200" i="2" s="1"/>
  <c r="I200" i="2"/>
  <c r="O200" i="2"/>
  <c r="C200" i="2"/>
  <c r="Z200" i="2" s="1"/>
  <c r="V200" i="2"/>
  <c r="J200" i="2"/>
  <c r="O144" i="2"/>
  <c r="F363" i="2"/>
  <c r="U363" i="2"/>
  <c r="Y363" i="2"/>
  <c r="N363" i="2"/>
  <c r="S363" i="2"/>
  <c r="I363" i="2"/>
  <c r="E363" i="2"/>
  <c r="K363" i="2"/>
  <c r="P363" i="2"/>
  <c r="AR200" i="2"/>
  <c r="AG200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A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K200" i="2" l="1"/>
  <c r="W200" i="2"/>
  <c r="G7" i="1267"/>
  <c r="G7" i="1257"/>
  <c r="G7" i="1289"/>
  <c r="G7" i="1288"/>
  <c r="G7" i="1287"/>
  <c r="G7" i="1286"/>
  <c r="G7" i="1285"/>
  <c r="G7" i="1284"/>
  <c r="G7" i="1283"/>
  <c r="G7" i="1282"/>
  <c r="G7" i="1281"/>
  <c r="G7" i="1280"/>
  <c r="G7" i="1279"/>
  <c r="G7" i="1278"/>
  <c r="G7" i="1277"/>
  <c r="G7" i="1276"/>
  <c r="G7" i="1275"/>
  <c r="G7" i="1274"/>
  <c r="G7" i="1273"/>
  <c r="G7" i="1272"/>
  <c r="G7" i="1271"/>
  <c r="G7" i="1270"/>
  <c r="G7" i="1269"/>
  <c r="G7" i="1268"/>
  <c r="G7" i="1266"/>
  <c r="G7" i="1265"/>
  <c r="G7" i="1264"/>
  <c r="G7" i="1263"/>
  <c r="G7" i="1262"/>
  <c r="G7" i="1261"/>
  <c r="G7" i="1260"/>
  <c r="G7" i="1259"/>
  <c r="G7" i="1258"/>
  <c r="G7" i="1256"/>
  <c r="G7" i="1255"/>
  <c r="G7" i="1254"/>
  <c r="G7" i="1253"/>
  <c r="G7" i="1252"/>
  <c r="G7" i="1251"/>
  <c r="G7" i="1250"/>
  <c r="G7" i="1249"/>
  <c r="G7" i="1248"/>
  <c r="G7" i="1247"/>
  <c r="G7" i="1246"/>
  <c r="G7" i="1245"/>
  <c r="G7" i="1244"/>
  <c r="G7" i="1243"/>
  <c r="G7" i="1242"/>
  <c r="F7" i="1267"/>
  <c r="F7" i="1257"/>
  <c r="F7" i="1289"/>
  <c r="F7" i="1288"/>
  <c r="F7" i="1287"/>
  <c r="F7" i="1286"/>
  <c r="F7" i="1285"/>
  <c r="F7" i="1284"/>
  <c r="F7" i="1283"/>
  <c r="F7" i="1282"/>
  <c r="F7" i="1281"/>
  <c r="F7" i="1280"/>
  <c r="F7" i="1279"/>
  <c r="F7" i="1278"/>
  <c r="F7" i="1277"/>
  <c r="F7" i="1276"/>
  <c r="F7" i="1275"/>
  <c r="F7" i="1274"/>
  <c r="F7" i="1273"/>
  <c r="F7" i="1272"/>
  <c r="F7" i="1271"/>
  <c r="F7" i="1270"/>
  <c r="F7" i="1269"/>
  <c r="F7" i="1268"/>
  <c r="F7" i="1266"/>
  <c r="F7" i="1265"/>
  <c r="F7" i="1264"/>
  <c r="F7" i="1263"/>
  <c r="F7" i="1262"/>
  <c r="F7" i="1261"/>
  <c r="F7" i="1260"/>
  <c r="F7" i="1259"/>
  <c r="F7" i="1258"/>
  <c r="F7" i="1256"/>
  <c r="F7" i="1255"/>
  <c r="F7" i="1254"/>
  <c r="F7" i="1253"/>
  <c r="F7" i="1252"/>
  <c r="F7" i="1251"/>
  <c r="F7" i="1250"/>
  <c r="F7" i="1249"/>
  <c r="F7" i="1248"/>
  <c r="F7" i="1247"/>
  <c r="F7" i="1246"/>
  <c r="F7" i="1245"/>
  <c r="F7" i="1244"/>
  <c r="F7" i="1243"/>
  <c r="F7" i="1242"/>
  <c r="L200" i="2"/>
  <c r="X200" i="2"/>
  <c r="S200" i="2"/>
  <c r="G200" i="2"/>
  <c r="Q200" i="2"/>
  <c r="AM200" i="2" s="1"/>
  <c r="E200" i="2"/>
  <c r="R200" i="2"/>
  <c r="F200" i="2"/>
  <c r="T200" i="2"/>
  <c r="AP200" i="2" s="1"/>
  <c r="H200" i="2"/>
  <c r="AF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E7" i="1267" l="1"/>
  <c r="E7" i="1257"/>
  <c r="E7" i="1289"/>
  <c r="E7" i="1288"/>
  <c r="E7" i="1287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6"/>
  <c r="E7" i="1265"/>
  <c r="E7" i="1264"/>
  <c r="E7" i="1263"/>
  <c r="E7" i="1262"/>
  <c r="E7" i="1261"/>
  <c r="E7" i="1260"/>
  <c r="E7" i="1259"/>
  <c r="E7" i="1258"/>
  <c r="E7" i="1256"/>
  <c r="E7" i="1255"/>
  <c r="E7" i="1254"/>
  <c r="E7" i="1253"/>
  <c r="E7" i="1252"/>
  <c r="E7" i="1251"/>
  <c r="E7" i="1250"/>
  <c r="E7" i="1249"/>
  <c r="E7" i="1248"/>
  <c r="E7" i="1247"/>
  <c r="E7" i="1246"/>
  <c r="E7" i="1245"/>
  <c r="E7" i="1244"/>
  <c r="E7" i="1243"/>
  <c r="E7" i="1242"/>
  <c r="B7" i="1267"/>
  <c r="B7" i="1257"/>
  <c r="B7" i="1289"/>
  <c r="B7" i="1288"/>
  <c r="B7" i="128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6"/>
  <c r="B7" i="1265"/>
  <c r="B7" i="1264"/>
  <c r="B7" i="1263"/>
  <c r="B7" i="1262"/>
  <c r="B7" i="1261"/>
  <c r="B7" i="1260"/>
  <c r="B7" i="1259"/>
  <c r="B7" i="1258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AB200" i="2"/>
  <c r="I7" i="1267"/>
  <c r="I7" i="1257"/>
  <c r="I7" i="1289"/>
  <c r="I7" i="1288"/>
  <c r="I7" i="128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8"/>
  <c r="I7" i="1266"/>
  <c r="I7" i="1265"/>
  <c r="I7" i="1264"/>
  <c r="I7" i="1263"/>
  <c r="I7" i="1262"/>
  <c r="I7" i="1261"/>
  <c r="I7" i="1260"/>
  <c r="I7" i="1259"/>
  <c r="I7" i="1258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3"/>
  <c r="I7" i="1242"/>
  <c r="AE200" i="2"/>
  <c r="C7" i="1267"/>
  <c r="C7" i="1257"/>
  <c r="C7" i="1289"/>
  <c r="C7" i="1288"/>
  <c r="C7" i="128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6"/>
  <c r="C7" i="1265"/>
  <c r="C7" i="1264"/>
  <c r="C7" i="1263"/>
  <c r="C7" i="1262"/>
  <c r="C7" i="1261"/>
  <c r="C7" i="1260"/>
  <c r="C7" i="1259"/>
  <c r="C7" i="1258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D7" i="1267"/>
  <c r="D7" i="1257"/>
  <c r="D7" i="1289"/>
  <c r="D7" i="1288"/>
  <c r="D7" i="1287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6"/>
  <c r="D7" i="1265"/>
  <c r="D7" i="1264"/>
  <c r="D7" i="1263"/>
  <c r="D7" i="1262"/>
  <c r="D7" i="1261"/>
  <c r="D7" i="1260"/>
  <c r="D7" i="1259"/>
  <c r="D7" i="1258"/>
  <c r="D7" i="1256"/>
  <c r="D7" i="1255"/>
  <c r="D7" i="1254"/>
  <c r="D7" i="1253"/>
  <c r="D7" i="1252"/>
  <c r="D7" i="1251"/>
  <c r="D7" i="1250"/>
  <c r="D7" i="1249"/>
  <c r="D7" i="1248"/>
  <c r="D7" i="1247"/>
  <c r="D7" i="1246"/>
  <c r="D7" i="1245"/>
  <c r="D7" i="1244"/>
  <c r="D7" i="1243"/>
  <c r="D7" i="1242"/>
  <c r="H7" i="1267"/>
  <c r="H7" i="1257"/>
  <c r="H7" i="1289"/>
  <c r="H7" i="1288"/>
  <c r="H7" i="1287"/>
  <c r="H7" i="1286"/>
  <c r="H7" i="1285"/>
  <c r="H7" i="1284"/>
  <c r="H7" i="1283"/>
  <c r="H7" i="1282"/>
  <c r="H7" i="1281"/>
  <c r="H7" i="1280"/>
  <c r="H7" i="1279"/>
  <c r="H7" i="1278"/>
  <c r="H7" i="1277"/>
  <c r="H7" i="1276"/>
  <c r="H7" i="1275"/>
  <c r="H7" i="1274"/>
  <c r="H7" i="1273"/>
  <c r="H7" i="1272"/>
  <c r="H7" i="1271"/>
  <c r="H7" i="1270"/>
  <c r="H7" i="1269"/>
  <c r="H7" i="1268"/>
  <c r="H7" i="1266"/>
  <c r="H7" i="1265"/>
  <c r="H7" i="1264"/>
  <c r="H7" i="1263"/>
  <c r="H7" i="1262"/>
  <c r="H7" i="1261"/>
  <c r="H7" i="1260"/>
  <c r="H7" i="1259"/>
  <c r="H7" i="1258"/>
  <c r="H7" i="1256"/>
  <c r="H7" i="1255"/>
  <c r="H7" i="1254"/>
  <c r="H7" i="1253"/>
  <c r="H7" i="1252"/>
  <c r="H7" i="1251"/>
  <c r="H7" i="1250"/>
  <c r="H7" i="1249"/>
  <c r="H7" i="1248"/>
  <c r="H7" i="1247"/>
  <c r="H7" i="1246"/>
  <c r="H7" i="1245"/>
  <c r="H7" i="1244"/>
  <c r="H7" i="1243"/>
  <c r="H7" i="1242"/>
  <c r="Z27" i="2"/>
  <c r="R3" i="2" l="1"/>
  <c r="X305" i="2" l="1"/>
  <c r="AU86" i="2"/>
  <c r="H252" i="2"/>
  <c r="C378" i="601"/>
  <c r="T195" i="2" l="1"/>
  <c r="H195" i="2"/>
  <c r="AU305" i="2"/>
  <c r="AY18" i="825"/>
  <c r="AE252" i="2"/>
  <c r="AV2" i="825"/>
  <c r="AA2" i="825"/>
  <c r="AO70" i="2"/>
  <c r="E2" i="1267" l="1"/>
  <c r="E2" i="1257"/>
  <c r="E2" i="1289"/>
  <c r="E2" i="1288"/>
  <c r="E2" i="1287"/>
  <c r="E2" i="1286"/>
  <c r="E2" i="1285"/>
  <c r="E2" i="1284"/>
  <c r="E2" i="1283"/>
  <c r="E2" i="1282"/>
  <c r="E2" i="1281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6"/>
  <c r="E2" i="1265"/>
  <c r="E2" i="1264"/>
  <c r="E2" i="1263"/>
  <c r="E2" i="1262"/>
  <c r="E2" i="1261"/>
  <c r="E2" i="1260"/>
  <c r="E2" i="1259"/>
  <c r="E2" i="1258"/>
  <c r="E2" i="1256"/>
  <c r="E2" i="1255"/>
  <c r="E2" i="1254"/>
  <c r="E2" i="1253"/>
  <c r="E2" i="1252"/>
  <c r="E2" i="1251"/>
  <c r="E2" i="1250"/>
  <c r="E2" i="1249"/>
  <c r="E2" i="1248"/>
  <c r="E2" i="1247"/>
  <c r="E2" i="1246"/>
  <c r="E2" i="1245"/>
  <c r="E2" i="1244"/>
  <c r="E2" i="1243"/>
  <c r="E2" i="12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8" i="2" l="1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T198" i="2" l="1"/>
  <c r="H198" i="2"/>
  <c r="Z70" i="2"/>
  <c r="AE195" i="2"/>
  <c r="AU308" i="2"/>
  <c r="AE19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T196" i="2" l="1"/>
  <c r="H196" i="2"/>
  <c r="Q199" i="2"/>
  <c r="AM199" i="2" s="1"/>
  <c r="E199" i="2"/>
  <c r="T199" i="2"/>
  <c r="H199" i="2"/>
  <c r="R195" i="2"/>
  <c r="AN195" i="2" s="1"/>
  <c r="F195" i="2"/>
  <c r="Q197" i="2"/>
  <c r="AM197" i="2" s="1"/>
  <c r="E197" i="2"/>
  <c r="P198" i="2"/>
  <c r="AL198" i="2" s="1"/>
  <c r="D198" i="2"/>
  <c r="AA198" i="2" s="1"/>
  <c r="S195" i="2"/>
  <c r="AO195" i="2" s="1"/>
  <c r="G195" i="2"/>
  <c r="K198" i="2"/>
  <c r="W198" i="2"/>
  <c r="V196" i="2"/>
  <c r="AR196" i="2" s="1"/>
  <c r="J196" i="2"/>
  <c r="AG196" i="2" s="1"/>
  <c r="K196" i="2"/>
  <c r="W196" i="2"/>
  <c r="U197" i="2"/>
  <c r="I197" i="2"/>
  <c r="AF197" i="2" s="1"/>
  <c r="V199" i="2"/>
  <c r="AR199" i="2" s="1"/>
  <c r="J199" i="2"/>
  <c r="K199" i="2"/>
  <c r="W199" i="2"/>
  <c r="Q196" i="2"/>
  <c r="AM196" i="2" s="1"/>
  <c r="E196" i="2"/>
  <c r="P199" i="2"/>
  <c r="D199" i="2"/>
  <c r="L198" i="2"/>
  <c r="X198" i="2"/>
  <c r="R196" i="2"/>
  <c r="AN196" i="2" s="1"/>
  <c r="F196" i="2"/>
  <c r="P197" i="2"/>
  <c r="AL197" i="2" s="1"/>
  <c r="D197" i="2"/>
  <c r="AA197" i="2" s="1"/>
  <c r="R197" i="2"/>
  <c r="AN197" i="2" s="1"/>
  <c r="F197" i="2"/>
  <c r="Q195" i="2"/>
  <c r="AM195" i="2" s="1"/>
  <c r="E195" i="2"/>
  <c r="K195" i="2"/>
  <c r="W195" i="2"/>
  <c r="U199" i="2"/>
  <c r="I199" i="2"/>
  <c r="O195" i="2"/>
  <c r="C195" i="2"/>
  <c r="S196" i="2"/>
  <c r="AO196" i="2" s="1"/>
  <c r="G196" i="2"/>
  <c r="S198" i="2"/>
  <c r="AO198" i="2" s="1"/>
  <c r="G198" i="2"/>
  <c r="O199" i="2"/>
  <c r="AK199" i="2" s="1"/>
  <c r="C199" i="2"/>
  <c r="Z199" i="2" s="1"/>
  <c r="S197" i="2"/>
  <c r="AO197" i="2" s="1"/>
  <c r="G197" i="2"/>
  <c r="R199" i="2"/>
  <c r="AN199" i="2" s="1"/>
  <c r="F199" i="2"/>
  <c r="T197" i="2"/>
  <c r="H197" i="2"/>
  <c r="V198" i="2"/>
  <c r="AR198" i="2" s="1"/>
  <c r="J198" i="2"/>
  <c r="AG198" i="2" s="1"/>
  <c r="V195" i="2"/>
  <c r="AR195" i="2" s="1"/>
  <c r="J195" i="2"/>
  <c r="AG195" i="2" s="1"/>
  <c r="L196" i="2"/>
  <c r="X196" i="2"/>
  <c r="K197" i="2"/>
  <c r="W197" i="2"/>
  <c r="L199" i="2"/>
  <c r="X199" i="2"/>
  <c r="E5" i="1267"/>
  <c r="E5" i="1257"/>
  <c r="E5" i="1289"/>
  <c r="E5" i="1288"/>
  <c r="E5" i="128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8"/>
  <c r="E5" i="1266"/>
  <c r="E5" i="1265"/>
  <c r="E5" i="1264"/>
  <c r="E5" i="1263"/>
  <c r="E5" i="1262"/>
  <c r="E5" i="1261"/>
  <c r="E5" i="1260"/>
  <c r="E5" i="1259"/>
  <c r="E5" i="1258"/>
  <c r="E5" i="1256"/>
  <c r="E5" i="1255"/>
  <c r="E5" i="1254"/>
  <c r="E5" i="1253"/>
  <c r="E5" i="1252"/>
  <c r="E5" i="1251"/>
  <c r="E5" i="1250"/>
  <c r="E5" i="1249"/>
  <c r="E5" i="1248"/>
  <c r="E5" i="1247"/>
  <c r="E5" i="1246"/>
  <c r="E5" i="1245"/>
  <c r="E5" i="1244"/>
  <c r="E5" i="1243"/>
  <c r="E5" i="1242"/>
  <c r="P196" i="2"/>
  <c r="AL196" i="2" s="1"/>
  <c r="D196" i="2"/>
  <c r="AA196" i="2" s="1"/>
  <c r="U195" i="2"/>
  <c r="I195" i="2"/>
  <c r="V197" i="2"/>
  <c r="AR197" i="2" s="1"/>
  <c r="J197" i="2"/>
  <c r="AG197" i="2" s="1"/>
  <c r="R198" i="2"/>
  <c r="AN198" i="2" s="1"/>
  <c r="F198" i="2"/>
  <c r="S199" i="2"/>
  <c r="AO199" i="2" s="1"/>
  <c r="G199" i="2"/>
  <c r="O196" i="2"/>
  <c r="AK196" i="2" s="1"/>
  <c r="C196" i="2"/>
  <c r="Z196" i="2" s="1"/>
  <c r="O198" i="2"/>
  <c r="AK198" i="2" s="1"/>
  <c r="C198" i="2"/>
  <c r="Z198" i="2" s="1"/>
  <c r="Q198" i="2"/>
  <c r="AM198" i="2" s="1"/>
  <c r="E198" i="2"/>
  <c r="O197" i="2"/>
  <c r="AK197" i="2" s="1"/>
  <c r="C197" i="2"/>
  <c r="Z197" i="2" s="1"/>
  <c r="P195" i="2"/>
  <c r="D195" i="2"/>
  <c r="AA195" i="2" s="1"/>
  <c r="U198" i="2"/>
  <c r="AQ198" i="2" s="1"/>
  <c r="I198" i="2"/>
  <c r="L195" i="2"/>
  <c r="X195" i="2"/>
  <c r="U196" i="2"/>
  <c r="AQ196" i="2" s="1"/>
  <c r="I196" i="2"/>
  <c r="L197" i="2"/>
  <c r="X197" i="2"/>
  <c r="AQ197" i="2"/>
  <c r="AF196" i="2"/>
  <c r="AL195" i="2"/>
  <c r="AA199" i="2"/>
  <c r="AQ199" i="2"/>
  <c r="AL199" i="2"/>
  <c r="AF195" i="2"/>
  <c r="Z195" i="2"/>
  <c r="AP197" i="2"/>
  <c r="AP198" i="2"/>
  <c r="AP199" i="2"/>
  <c r="AP196" i="2"/>
  <c r="AP195" i="2"/>
  <c r="AQ195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5" i="1267" l="1"/>
  <c r="F5" i="1257"/>
  <c r="F5" i="1289"/>
  <c r="F5" i="1288"/>
  <c r="F5" i="1287"/>
  <c r="F5" i="1286"/>
  <c r="F5" i="1285"/>
  <c r="F5" i="1284"/>
  <c r="F5" i="1283"/>
  <c r="F5" i="1282"/>
  <c r="F5" i="1281"/>
  <c r="F5" i="1280"/>
  <c r="F5" i="1279"/>
  <c r="F5" i="1278"/>
  <c r="F5" i="1277"/>
  <c r="F5" i="1276"/>
  <c r="F5" i="1275"/>
  <c r="F5" i="1274"/>
  <c r="F5" i="1273"/>
  <c r="F5" i="1272"/>
  <c r="F5" i="1271"/>
  <c r="F5" i="1270"/>
  <c r="F5" i="1269"/>
  <c r="F5" i="1268"/>
  <c r="F5" i="1266"/>
  <c r="F5" i="1265"/>
  <c r="F5" i="1264"/>
  <c r="F5" i="1263"/>
  <c r="F5" i="1262"/>
  <c r="F5" i="1261"/>
  <c r="F5" i="1260"/>
  <c r="F5" i="1259"/>
  <c r="F5" i="1258"/>
  <c r="F5" i="1256"/>
  <c r="F5" i="1255"/>
  <c r="F5" i="1254"/>
  <c r="F5" i="1253"/>
  <c r="F5" i="1252"/>
  <c r="F5" i="1251"/>
  <c r="F5" i="1250"/>
  <c r="F5" i="1249"/>
  <c r="F5" i="1248"/>
  <c r="F5" i="1247"/>
  <c r="F5" i="1246"/>
  <c r="F5" i="1245"/>
  <c r="F5" i="1244"/>
  <c r="F5" i="1243"/>
  <c r="F5" i="1242"/>
  <c r="G4" i="1267"/>
  <c r="G4" i="1257"/>
  <c r="G4" i="1289"/>
  <c r="G4" i="1288"/>
  <c r="G4" i="1287"/>
  <c r="G4" i="1286"/>
  <c r="G4" i="1285"/>
  <c r="G4" i="1284"/>
  <c r="G4" i="1283"/>
  <c r="G4" i="1282"/>
  <c r="G4" i="1281"/>
  <c r="G4" i="1280"/>
  <c r="G4" i="1279"/>
  <c r="G4" i="1278"/>
  <c r="G4" i="1277"/>
  <c r="G4" i="1276"/>
  <c r="G4" i="1275"/>
  <c r="G4" i="1274"/>
  <c r="G4" i="1273"/>
  <c r="G4" i="1272"/>
  <c r="G4" i="1271"/>
  <c r="G4" i="1270"/>
  <c r="G4" i="1269"/>
  <c r="G4" i="1268"/>
  <c r="G4" i="1266"/>
  <c r="G4" i="1265"/>
  <c r="G4" i="1264"/>
  <c r="G4" i="1263"/>
  <c r="G4" i="1262"/>
  <c r="G4" i="1261"/>
  <c r="G4" i="1260"/>
  <c r="G4" i="1259"/>
  <c r="G4" i="1258"/>
  <c r="G4" i="1256"/>
  <c r="G4" i="1255"/>
  <c r="G4" i="1254"/>
  <c r="G4" i="1253"/>
  <c r="G4" i="1252"/>
  <c r="G4" i="1251"/>
  <c r="G4" i="1250"/>
  <c r="G4" i="1249"/>
  <c r="G4" i="1248"/>
  <c r="G4" i="1247"/>
  <c r="G4" i="1246"/>
  <c r="G4" i="1245"/>
  <c r="G4" i="1244"/>
  <c r="G4" i="1243"/>
  <c r="G4" i="1242"/>
  <c r="C6" i="1267"/>
  <c r="C6" i="1257"/>
  <c r="C6" i="1289"/>
  <c r="C6" i="1288"/>
  <c r="C6" i="128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6"/>
  <c r="C6" i="1265"/>
  <c r="C6" i="1264"/>
  <c r="C6" i="1263"/>
  <c r="C6" i="1262"/>
  <c r="C6" i="1261"/>
  <c r="C6" i="1260"/>
  <c r="C6" i="1259"/>
  <c r="C6" i="1258"/>
  <c r="C6" i="1256"/>
  <c r="C6" i="1255"/>
  <c r="C6" i="1254"/>
  <c r="C6" i="1253"/>
  <c r="C6" i="1252"/>
  <c r="C6" i="1251"/>
  <c r="C6" i="1250"/>
  <c r="C6" i="1249"/>
  <c r="C6" i="1248"/>
  <c r="C6" i="1247"/>
  <c r="C6" i="1246"/>
  <c r="C6" i="1245"/>
  <c r="C6" i="1244"/>
  <c r="C6" i="1243"/>
  <c r="C6" i="1242"/>
  <c r="AC199" i="2"/>
  <c r="F6" i="1267"/>
  <c r="F6" i="1257"/>
  <c r="F6" i="1289"/>
  <c r="F6" i="1288"/>
  <c r="F6" i="1287"/>
  <c r="F6" i="1286"/>
  <c r="F6" i="1285"/>
  <c r="F6" i="1284"/>
  <c r="F6" i="1283"/>
  <c r="F6" i="1282"/>
  <c r="F6" i="1281"/>
  <c r="F6" i="1280"/>
  <c r="F6" i="1279"/>
  <c r="F6" i="1278"/>
  <c r="F6" i="1277"/>
  <c r="F6" i="1276"/>
  <c r="F6" i="1275"/>
  <c r="F6" i="1274"/>
  <c r="F6" i="1273"/>
  <c r="F6" i="1272"/>
  <c r="F6" i="1271"/>
  <c r="F6" i="1270"/>
  <c r="F6" i="1269"/>
  <c r="F6" i="1268"/>
  <c r="F6" i="1266"/>
  <c r="F6" i="1265"/>
  <c r="F6" i="1264"/>
  <c r="F6" i="1263"/>
  <c r="F6" i="1262"/>
  <c r="F6" i="1261"/>
  <c r="F6" i="1260"/>
  <c r="F6" i="1259"/>
  <c r="F6" i="1258"/>
  <c r="F6" i="1256"/>
  <c r="F6" i="1255"/>
  <c r="F6" i="1254"/>
  <c r="F6" i="1253"/>
  <c r="F6" i="1252"/>
  <c r="F6" i="1251"/>
  <c r="F6" i="1250"/>
  <c r="F6" i="1249"/>
  <c r="F6" i="1248"/>
  <c r="F6" i="1247"/>
  <c r="F6" i="1246"/>
  <c r="F6" i="1245"/>
  <c r="F6" i="1244"/>
  <c r="F6" i="1243"/>
  <c r="F6" i="1242"/>
  <c r="B3" i="1267"/>
  <c r="B3" i="1257"/>
  <c r="B3" i="1289"/>
  <c r="B3" i="1288"/>
  <c r="B3" i="128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6"/>
  <c r="B3" i="1265"/>
  <c r="B3" i="1264"/>
  <c r="B3" i="1263"/>
  <c r="B3" i="1262"/>
  <c r="B3" i="1261"/>
  <c r="B3" i="1260"/>
  <c r="B3" i="1259"/>
  <c r="B3" i="1258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AB196" i="2"/>
  <c r="B6" i="1267"/>
  <c r="B6" i="1257"/>
  <c r="B6" i="1289"/>
  <c r="B6" i="1288"/>
  <c r="B6" i="1287"/>
  <c r="B6" i="1286"/>
  <c r="B6" i="1285"/>
  <c r="B6" i="1284"/>
  <c r="B6" i="1283"/>
  <c r="B6" i="1282"/>
  <c r="B6" i="1281"/>
  <c r="B6" i="1280"/>
  <c r="B6" i="1279"/>
  <c r="B6" i="1278"/>
  <c r="B6" i="1277"/>
  <c r="B6" i="1276"/>
  <c r="B6" i="1275"/>
  <c r="B6" i="1274"/>
  <c r="B6" i="1273"/>
  <c r="B6" i="1272"/>
  <c r="B6" i="1271"/>
  <c r="B6" i="1270"/>
  <c r="B6" i="1269"/>
  <c r="B6" i="1268"/>
  <c r="B6" i="1266"/>
  <c r="B6" i="1265"/>
  <c r="B6" i="1264"/>
  <c r="B6" i="1263"/>
  <c r="B6" i="1262"/>
  <c r="B6" i="1261"/>
  <c r="B6" i="1260"/>
  <c r="B6" i="1259"/>
  <c r="B6" i="1258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AB199" i="2"/>
  <c r="AF199" i="2"/>
  <c r="AF198" i="2"/>
  <c r="I6" i="1267"/>
  <c r="I6" i="1257"/>
  <c r="I6" i="1289"/>
  <c r="I6" i="1288"/>
  <c r="I6" i="128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8"/>
  <c r="I6" i="1266"/>
  <c r="I6" i="1265"/>
  <c r="I6" i="1264"/>
  <c r="I6" i="1263"/>
  <c r="I6" i="1262"/>
  <c r="I6" i="1261"/>
  <c r="I6" i="1260"/>
  <c r="I6" i="1259"/>
  <c r="I6" i="1258"/>
  <c r="I6" i="1256"/>
  <c r="I6" i="1255"/>
  <c r="I6" i="1254"/>
  <c r="I6" i="1253"/>
  <c r="I6" i="1252"/>
  <c r="I6" i="1251"/>
  <c r="I6" i="1250"/>
  <c r="I6" i="1249"/>
  <c r="I6" i="1248"/>
  <c r="I6" i="1247"/>
  <c r="I6" i="1246"/>
  <c r="I6" i="1245"/>
  <c r="I6" i="1244"/>
  <c r="I6" i="1243"/>
  <c r="I6" i="1242"/>
  <c r="I3" i="1267"/>
  <c r="I3" i="1257"/>
  <c r="I3" i="1289"/>
  <c r="I3" i="1288"/>
  <c r="I3" i="1287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8"/>
  <c r="I3" i="1266"/>
  <c r="I3" i="1265"/>
  <c r="I3" i="1264"/>
  <c r="I3" i="1263"/>
  <c r="I3" i="1262"/>
  <c r="I3" i="1261"/>
  <c r="I3" i="1260"/>
  <c r="I3" i="1259"/>
  <c r="I3" i="1258"/>
  <c r="I3" i="1256"/>
  <c r="I3" i="1255"/>
  <c r="I3" i="1254"/>
  <c r="I3" i="1253"/>
  <c r="I3" i="1252"/>
  <c r="I3" i="1251"/>
  <c r="I3" i="1250"/>
  <c r="I3" i="1249"/>
  <c r="I3" i="1248"/>
  <c r="I3" i="1247"/>
  <c r="I3" i="1246"/>
  <c r="I3" i="1245"/>
  <c r="I3" i="1244"/>
  <c r="I3" i="1243"/>
  <c r="I3" i="1242"/>
  <c r="I5" i="1267"/>
  <c r="I5" i="1257"/>
  <c r="I5" i="1289"/>
  <c r="I5" i="1288"/>
  <c r="I5" i="128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8"/>
  <c r="I5" i="1266"/>
  <c r="I5" i="1265"/>
  <c r="I5" i="1264"/>
  <c r="I5" i="1263"/>
  <c r="I5" i="1262"/>
  <c r="I5" i="1261"/>
  <c r="I5" i="1260"/>
  <c r="I5" i="1259"/>
  <c r="I5" i="1258"/>
  <c r="I5" i="1256"/>
  <c r="I5" i="1255"/>
  <c r="I5" i="1254"/>
  <c r="I5" i="1253"/>
  <c r="I5" i="1252"/>
  <c r="I5" i="1251"/>
  <c r="I5" i="1250"/>
  <c r="I5" i="1249"/>
  <c r="I5" i="1248"/>
  <c r="I5" i="1247"/>
  <c r="I5" i="1246"/>
  <c r="I5" i="1245"/>
  <c r="I5" i="1244"/>
  <c r="I5" i="1243"/>
  <c r="I5" i="1242"/>
  <c r="H3" i="1267"/>
  <c r="H3" i="1257"/>
  <c r="H3" i="1289"/>
  <c r="H3" i="1288"/>
  <c r="H3" i="1287"/>
  <c r="H3" i="1286"/>
  <c r="H3" i="1285"/>
  <c r="H3" i="1284"/>
  <c r="H3" i="1283"/>
  <c r="H3" i="1282"/>
  <c r="H3" i="1281"/>
  <c r="H3" i="1280"/>
  <c r="H3" i="1279"/>
  <c r="H3" i="1278"/>
  <c r="H3" i="1277"/>
  <c r="H3" i="1276"/>
  <c r="H3" i="1275"/>
  <c r="H3" i="1274"/>
  <c r="H3" i="1273"/>
  <c r="H3" i="1272"/>
  <c r="H3" i="1271"/>
  <c r="H3" i="1270"/>
  <c r="H3" i="1269"/>
  <c r="H3" i="1268"/>
  <c r="H3" i="1266"/>
  <c r="H3" i="1265"/>
  <c r="H3" i="1264"/>
  <c r="H3" i="1263"/>
  <c r="H3" i="1262"/>
  <c r="H3" i="1261"/>
  <c r="H3" i="1260"/>
  <c r="H3" i="1259"/>
  <c r="H3" i="1258"/>
  <c r="H3" i="1256"/>
  <c r="H3" i="1255"/>
  <c r="H3" i="1254"/>
  <c r="H3" i="1253"/>
  <c r="H3" i="1252"/>
  <c r="H3" i="1251"/>
  <c r="H3" i="1250"/>
  <c r="H3" i="1249"/>
  <c r="H3" i="1248"/>
  <c r="H3" i="1247"/>
  <c r="H3" i="1246"/>
  <c r="H3" i="1245"/>
  <c r="H3" i="1244"/>
  <c r="H3" i="1243"/>
  <c r="H3" i="1242"/>
  <c r="H5" i="1267"/>
  <c r="H5" i="1257"/>
  <c r="H5" i="1289"/>
  <c r="H5" i="1288"/>
  <c r="H5" i="1287"/>
  <c r="H5" i="1286"/>
  <c r="H5" i="1285"/>
  <c r="H5" i="1284"/>
  <c r="H5" i="1283"/>
  <c r="H5" i="1282"/>
  <c r="H5" i="1281"/>
  <c r="H5" i="1280"/>
  <c r="H5" i="1279"/>
  <c r="H5" i="1278"/>
  <c r="H5" i="1277"/>
  <c r="H5" i="1276"/>
  <c r="H5" i="1275"/>
  <c r="H5" i="1274"/>
  <c r="H5" i="1273"/>
  <c r="H5" i="1272"/>
  <c r="H5" i="1271"/>
  <c r="H5" i="1270"/>
  <c r="H5" i="1269"/>
  <c r="H5" i="1268"/>
  <c r="H5" i="1266"/>
  <c r="H5" i="1265"/>
  <c r="H5" i="1264"/>
  <c r="H5" i="1263"/>
  <c r="H5" i="1262"/>
  <c r="H5" i="1261"/>
  <c r="H5" i="1260"/>
  <c r="H5" i="1259"/>
  <c r="H5" i="1258"/>
  <c r="H5" i="1256"/>
  <c r="H5" i="1255"/>
  <c r="H5" i="1254"/>
  <c r="H5" i="1253"/>
  <c r="H5" i="1252"/>
  <c r="H5" i="1251"/>
  <c r="H5" i="1250"/>
  <c r="H5" i="1249"/>
  <c r="H5" i="1248"/>
  <c r="H5" i="1247"/>
  <c r="H5" i="1246"/>
  <c r="H5" i="1245"/>
  <c r="H5" i="1244"/>
  <c r="H5" i="1243"/>
  <c r="H5" i="1242"/>
  <c r="B5" i="1267"/>
  <c r="B5" i="1257"/>
  <c r="B5" i="1289"/>
  <c r="B5" i="1288"/>
  <c r="B5" i="128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6"/>
  <c r="B5" i="1265"/>
  <c r="B5" i="1264"/>
  <c r="B5" i="1263"/>
  <c r="B5" i="1262"/>
  <c r="B5" i="1261"/>
  <c r="B5" i="1260"/>
  <c r="B5" i="1259"/>
  <c r="B5" i="1258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AB198" i="2"/>
  <c r="C5" i="1267"/>
  <c r="C5" i="1257"/>
  <c r="C5" i="1289"/>
  <c r="C5" i="1288"/>
  <c r="C5" i="128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6"/>
  <c r="C5" i="1265"/>
  <c r="C5" i="1264"/>
  <c r="C5" i="1263"/>
  <c r="C5" i="1262"/>
  <c r="C5" i="1261"/>
  <c r="C5" i="1260"/>
  <c r="C5" i="1259"/>
  <c r="C5" i="1258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AC198" i="2"/>
  <c r="F2" i="1267"/>
  <c r="F2" i="1257"/>
  <c r="F2" i="1289"/>
  <c r="F2" i="1288"/>
  <c r="F2" i="1287"/>
  <c r="F2" i="1286"/>
  <c r="F2" i="1285"/>
  <c r="F2" i="1284"/>
  <c r="F2" i="1283"/>
  <c r="F2" i="1282"/>
  <c r="F2" i="1281"/>
  <c r="F2" i="1280"/>
  <c r="F2" i="1279"/>
  <c r="F2" i="1278"/>
  <c r="F2" i="1277"/>
  <c r="F2" i="1276"/>
  <c r="F2" i="1275"/>
  <c r="F2" i="1274"/>
  <c r="F2" i="1273"/>
  <c r="F2" i="1272"/>
  <c r="F2" i="1271"/>
  <c r="F2" i="1270"/>
  <c r="F2" i="1269"/>
  <c r="F2" i="1268"/>
  <c r="F2" i="1266"/>
  <c r="F2" i="1265"/>
  <c r="F2" i="1264"/>
  <c r="F2" i="1263"/>
  <c r="F2" i="1262"/>
  <c r="F2" i="1261"/>
  <c r="F2" i="1260"/>
  <c r="F2" i="1259"/>
  <c r="F2" i="1258"/>
  <c r="F2" i="1256"/>
  <c r="F2" i="1255"/>
  <c r="F2" i="1254"/>
  <c r="F2" i="1253"/>
  <c r="F2" i="1252"/>
  <c r="F2" i="1251"/>
  <c r="F2" i="1250"/>
  <c r="F2" i="1249"/>
  <c r="F2" i="1248"/>
  <c r="F2" i="1247"/>
  <c r="F2" i="1246"/>
  <c r="F2" i="1245"/>
  <c r="F2" i="1244"/>
  <c r="F2" i="1243"/>
  <c r="F2" i="1242"/>
  <c r="G2" i="1267"/>
  <c r="G2" i="1257"/>
  <c r="G2" i="1289"/>
  <c r="G2" i="1288"/>
  <c r="G2" i="1287"/>
  <c r="G2" i="1286"/>
  <c r="G2" i="1285"/>
  <c r="G2" i="1284"/>
  <c r="G2" i="1283"/>
  <c r="G2" i="1282"/>
  <c r="G2" i="1281"/>
  <c r="G2" i="1280"/>
  <c r="G2" i="1279"/>
  <c r="G2" i="1278"/>
  <c r="G2" i="1277"/>
  <c r="G2" i="1276"/>
  <c r="G2" i="1275"/>
  <c r="G2" i="1274"/>
  <c r="G2" i="1273"/>
  <c r="G2" i="1272"/>
  <c r="G2" i="1271"/>
  <c r="G2" i="1270"/>
  <c r="G2" i="1269"/>
  <c r="G2" i="1268"/>
  <c r="G2" i="1266"/>
  <c r="G2" i="1265"/>
  <c r="G2" i="1264"/>
  <c r="G2" i="1263"/>
  <c r="G2" i="1262"/>
  <c r="G2" i="1261"/>
  <c r="G2" i="1260"/>
  <c r="G2" i="1259"/>
  <c r="G2" i="1258"/>
  <c r="G2" i="1256"/>
  <c r="G2" i="1255"/>
  <c r="G2" i="1254"/>
  <c r="G2" i="1253"/>
  <c r="G2" i="1252"/>
  <c r="G2" i="1251"/>
  <c r="G2" i="1250"/>
  <c r="G2" i="1249"/>
  <c r="G2" i="1248"/>
  <c r="G2" i="1247"/>
  <c r="G2" i="1246"/>
  <c r="G2" i="1245"/>
  <c r="G2" i="1244"/>
  <c r="G2" i="1243"/>
  <c r="G2" i="1242"/>
  <c r="E4" i="1267"/>
  <c r="E4" i="1257"/>
  <c r="E4" i="1289"/>
  <c r="E4" i="1288"/>
  <c r="E4" i="1287"/>
  <c r="E4" i="1286"/>
  <c r="E4" i="1285"/>
  <c r="E4" i="1284"/>
  <c r="E4" i="1283"/>
  <c r="E4" i="1282"/>
  <c r="E4" i="1280"/>
  <c r="E4" i="1279"/>
  <c r="E4" i="1278"/>
  <c r="E4" i="1277"/>
  <c r="E4" i="1281"/>
  <c r="E4" i="1276"/>
  <c r="E4" i="1275"/>
  <c r="E4" i="1274"/>
  <c r="E4" i="1273"/>
  <c r="E4" i="1272"/>
  <c r="E4" i="1271"/>
  <c r="E4" i="1270"/>
  <c r="E4" i="1269"/>
  <c r="E4" i="1268"/>
  <c r="E4" i="1266"/>
  <c r="E4" i="1265"/>
  <c r="E4" i="1264"/>
  <c r="E4" i="1263"/>
  <c r="E4" i="1262"/>
  <c r="E4" i="1261"/>
  <c r="E4" i="1260"/>
  <c r="E4" i="1259"/>
  <c r="E4" i="1258"/>
  <c r="E4" i="1256"/>
  <c r="E4" i="1255"/>
  <c r="E4" i="1254"/>
  <c r="E4" i="1253"/>
  <c r="E4" i="1252"/>
  <c r="E4" i="1251"/>
  <c r="E4" i="1250"/>
  <c r="E4" i="1249"/>
  <c r="E4" i="1248"/>
  <c r="E4" i="1247"/>
  <c r="E4" i="1246"/>
  <c r="E4" i="1245"/>
  <c r="E4" i="1243"/>
  <c r="E4" i="1242"/>
  <c r="E4" i="1244"/>
  <c r="AE197" i="2"/>
  <c r="D4" i="1267"/>
  <c r="D4" i="1257"/>
  <c r="D4" i="1289"/>
  <c r="D4" i="1288"/>
  <c r="D4" i="1287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6"/>
  <c r="D4" i="1265"/>
  <c r="D4" i="1264"/>
  <c r="D4" i="1263"/>
  <c r="D4" i="1262"/>
  <c r="D4" i="1261"/>
  <c r="D4" i="1260"/>
  <c r="D4" i="1259"/>
  <c r="D4" i="1258"/>
  <c r="D4" i="1256"/>
  <c r="D4" i="1255"/>
  <c r="D4" i="1254"/>
  <c r="D4" i="1253"/>
  <c r="D4" i="1252"/>
  <c r="D4" i="1251"/>
  <c r="D4" i="1250"/>
  <c r="D4" i="1249"/>
  <c r="D4" i="1248"/>
  <c r="D4" i="1247"/>
  <c r="D4" i="1246"/>
  <c r="D4" i="1245"/>
  <c r="D4" i="1244"/>
  <c r="D4" i="1243"/>
  <c r="D4" i="1242"/>
  <c r="AD197" i="2"/>
  <c r="D5" i="1267"/>
  <c r="D5" i="1257"/>
  <c r="D5" i="1289"/>
  <c r="D5" i="1288"/>
  <c r="D5" i="128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6"/>
  <c r="D5" i="1265"/>
  <c r="D5" i="1264"/>
  <c r="D5" i="1263"/>
  <c r="D5" i="1262"/>
  <c r="D5" i="1261"/>
  <c r="D5" i="1260"/>
  <c r="D5" i="1259"/>
  <c r="D5" i="1258"/>
  <c r="D5" i="1256"/>
  <c r="D5" i="1255"/>
  <c r="D5" i="1254"/>
  <c r="D5" i="1253"/>
  <c r="D5" i="1252"/>
  <c r="D5" i="1251"/>
  <c r="D5" i="1250"/>
  <c r="D5" i="1249"/>
  <c r="D5" i="1248"/>
  <c r="D5" i="1247"/>
  <c r="D5" i="1246"/>
  <c r="D5" i="1245"/>
  <c r="D5" i="1244"/>
  <c r="D5" i="1243"/>
  <c r="D5" i="1242"/>
  <c r="AD198" i="2"/>
  <c r="C4" i="1267"/>
  <c r="C4" i="1257"/>
  <c r="C4" i="1289"/>
  <c r="C4" i="1288"/>
  <c r="C4" i="1287"/>
  <c r="C4" i="1286"/>
  <c r="C4" i="1285"/>
  <c r="C4" i="1284"/>
  <c r="C4" i="1283"/>
  <c r="C4" i="1282"/>
  <c r="C4" i="1280"/>
  <c r="C4" i="1279"/>
  <c r="C4" i="1278"/>
  <c r="C4" i="1277"/>
  <c r="C4" i="1281"/>
  <c r="C4" i="1276"/>
  <c r="C4" i="1275"/>
  <c r="C4" i="1274"/>
  <c r="C4" i="1273"/>
  <c r="C4" i="1272"/>
  <c r="C4" i="1271"/>
  <c r="C4" i="1270"/>
  <c r="C4" i="1269"/>
  <c r="C4" i="1268"/>
  <c r="C4" i="1266"/>
  <c r="C4" i="1265"/>
  <c r="C4" i="1264"/>
  <c r="C4" i="1263"/>
  <c r="C4" i="1262"/>
  <c r="C4" i="1261"/>
  <c r="C4" i="1260"/>
  <c r="C4" i="1259"/>
  <c r="C4" i="1258"/>
  <c r="C4" i="1256"/>
  <c r="C4" i="1255"/>
  <c r="C4" i="1254"/>
  <c r="C4" i="1253"/>
  <c r="C4" i="1252"/>
  <c r="C4" i="1251"/>
  <c r="C4" i="1250"/>
  <c r="C4" i="1249"/>
  <c r="C4" i="1248"/>
  <c r="C4" i="1247"/>
  <c r="C4" i="1246"/>
  <c r="C4" i="1245"/>
  <c r="C4" i="1244"/>
  <c r="C4" i="1243"/>
  <c r="C4" i="1242"/>
  <c r="AC197" i="2"/>
  <c r="C3" i="1267"/>
  <c r="C3" i="1257"/>
  <c r="C3" i="1289"/>
  <c r="C3" i="1288"/>
  <c r="C3" i="128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6"/>
  <c r="C3" i="1265"/>
  <c r="C3" i="1264"/>
  <c r="C3" i="1263"/>
  <c r="C3" i="1262"/>
  <c r="C3" i="1261"/>
  <c r="C3" i="1260"/>
  <c r="C3" i="1259"/>
  <c r="C3" i="1258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AC196" i="2"/>
  <c r="F4" i="1267"/>
  <c r="F4" i="1257"/>
  <c r="F4" i="1289"/>
  <c r="F4" i="1288"/>
  <c r="F4" i="1287"/>
  <c r="F4" i="1286"/>
  <c r="F4" i="1285"/>
  <c r="F4" i="1284"/>
  <c r="F4" i="1283"/>
  <c r="F4" i="1282"/>
  <c r="F4" i="1281"/>
  <c r="F4" i="1280"/>
  <c r="F4" i="1279"/>
  <c r="F4" i="1278"/>
  <c r="F4" i="1277"/>
  <c r="F4" i="1276"/>
  <c r="F4" i="1275"/>
  <c r="F4" i="1274"/>
  <c r="F4" i="1273"/>
  <c r="F4" i="1272"/>
  <c r="F4" i="1271"/>
  <c r="F4" i="1270"/>
  <c r="F4" i="1269"/>
  <c r="F4" i="1268"/>
  <c r="F4" i="1266"/>
  <c r="F4" i="1265"/>
  <c r="F4" i="1264"/>
  <c r="F4" i="1263"/>
  <c r="F4" i="1262"/>
  <c r="F4" i="1261"/>
  <c r="F4" i="1260"/>
  <c r="F4" i="1259"/>
  <c r="F4" i="1258"/>
  <c r="F4" i="1256"/>
  <c r="F4" i="1255"/>
  <c r="F4" i="1254"/>
  <c r="F4" i="1253"/>
  <c r="F4" i="1252"/>
  <c r="F4" i="1251"/>
  <c r="F4" i="1250"/>
  <c r="F4" i="1249"/>
  <c r="F4" i="1248"/>
  <c r="F4" i="1247"/>
  <c r="F4" i="1246"/>
  <c r="F4" i="1245"/>
  <c r="F4" i="1244"/>
  <c r="F4" i="1243"/>
  <c r="F4" i="1242"/>
  <c r="G3" i="1267"/>
  <c r="G3" i="1257"/>
  <c r="G3" i="1289"/>
  <c r="G3" i="1288"/>
  <c r="G3" i="1287"/>
  <c r="G3" i="1286"/>
  <c r="G3" i="1285"/>
  <c r="G3" i="1284"/>
  <c r="G3" i="1283"/>
  <c r="G3" i="1282"/>
  <c r="G3" i="1281"/>
  <c r="G3" i="1280"/>
  <c r="G3" i="1279"/>
  <c r="G3" i="1278"/>
  <c r="G3" i="1277"/>
  <c r="G3" i="1276"/>
  <c r="G3" i="1275"/>
  <c r="G3" i="1274"/>
  <c r="G3" i="1273"/>
  <c r="G3" i="1272"/>
  <c r="G3" i="1271"/>
  <c r="G3" i="1270"/>
  <c r="G3" i="1269"/>
  <c r="G3" i="1268"/>
  <c r="G3" i="1266"/>
  <c r="G3" i="1265"/>
  <c r="G3" i="1264"/>
  <c r="G3" i="1263"/>
  <c r="G3" i="1262"/>
  <c r="G3" i="1261"/>
  <c r="G3" i="1260"/>
  <c r="G3" i="1259"/>
  <c r="G3" i="1258"/>
  <c r="G3" i="1256"/>
  <c r="G3" i="1255"/>
  <c r="G3" i="1254"/>
  <c r="G3" i="1253"/>
  <c r="G3" i="1252"/>
  <c r="G3" i="1251"/>
  <c r="G3" i="1250"/>
  <c r="G3" i="1249"/>
  <c r="G3" i="1248"/>
  <c r="G3" i="1247"/>
  <c r="G3" i="1246"/>
  <c r="G3" i="1245"/>
  <c r="G3" i="1244"/>
  <c r="G3" i="1243"/>
  <c r="G3" i="1242"/>
  <c r="D2" i="1267"/>
  <c r="D2" i="1257"/>
  <c r="D2" i="1289"/>
  <c r="D2" i="1288"/>
  <c r="D2" i="1287"/>
  <c r="D2" i="1286"/>
  <c r="D2" i="1285"/>
  <c r="D2" i="1284"/>
  <c r="D2" i="1283"/>
  <c r="D2" i="1282"/>
  <c r="D2" i="1281"/>
  <c r="D2" i="1280"/>
  <c r="D2" i="1279"/>
  <c r="D2" i="1278"/>
  <c r="D2" i="1277"/>
  <c r="D2" i="1276"/>
  <c r="D2" i="1275"/>
  <c r="D2" i="1274"/>
  <c r="D2" i="1273"/>
  <c r="D2" i="1272"/>
  <c r="D2" i="1271"/>
  <c r="D2" i="1270"/>
  <c r="D2" i="1269"/>
  <c r="D2" i="1268"/>
  <c r="D2" i="1266"/>
  <c r="D2" i="1265"/>
  <c r="D2" i="1264"/>
  <c r="D2" i="1263"/>
  <c r="D2" i="1262"/>
  <c r="D2" i="1261"/>
  <c r="D2" i="1260"/>
  <c r="D2" i="1259"/>
  <c r="D2" i="1258"/>
  <c r="D2" i="1256"/>
  <c r="D2" i="1255"/>
  <c r="D2" i="1254"/>
  <c r="D2" i="1253"/>
  <c r="D2" i="1252"/>
  <c r="D2" i="1251"/>
  <c r="D2" i="1250"/>
  <c r="D2" i="1249"/>
  <c r="D2" i="1248"/>
  <c r="D2" i="1247"/>
  <c r="D2" i="1246"/>
  <c r="D2" i="1245"/>
  <c r="D2" i="1244"/>
  <c r="D2" i="1243"/>
  <c r="D2" i="1242"/>
  <c r="AD195" i="2"/>
  <c r="B4" i="1267"/>
  <c r="B4" i="1257"/>
  <c r="B4" i="1289"/>
  <c r="B4" i="1288"/>
  <c r="B4" i="1287"/>
  <c r="B4" i="1286"/>
  <c r="B4" i="1285"/>
  <c r="B4" i="1284"/>
  <c r="B4" i="1283"/>
  <c r="B4" i="1282"/>
  <c r="B4" i="1281"/>
  <c r="B4" i="1280"/>
  <c r="B4" i="1279"/>
  <c r="B4" i="1278"/>
  <c r="B4" i="1277"/>
  <c r="B4" i="1276"/>
  <c r="B4" i="1275"/>
  <c r="B4" i="1274"/>
  <c r="B4" i="1273"/>
  <c r="B4" i="1272"/>
  <c r="B4" i="1271"/>
  <c r="B4" i="1270"/>
  <c r="B4" i="1269"/>
  <c r="B4" i="1268"/>
  <c r="B4" i="1266"/>
  <c r="B4" i="1265"/>
  <c r="B4" i="1264"/>
  <c r="B4" i="1263"/>
  <c r="B4" i="1262"/>
  <c r="B4" i="1261"/>
  <c r="B4" i="1260"/>
  <c r="B4" i="1259"/>
  <c r="B4" i="1258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AB197" i="2"/>
  <c r="E6" i="1267"/>
  <c r="E6" i="1257"/>
  <c r="E6" i="1289"/>
  <c r="E6" i="1288"/>
  <c r="E6" i="1287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8"/>
  <c r="E6" i="1266"/>
  <c r="E6" i="1265"/>
  <c r="E6" i="1264"/>
  <c r="E6" i="1263"/>
  <c r="E6" i="1262"/>
  <c r="E6" i="1261"/>
  <c r="E6" i="1260"/>
  <c r="E6" i="1259"/>
  <c r="E6" i="1258"/>
  <c r="E6" i="1256"/>
  <c r="E6" i="1255"/>
  <c r="E6" i="1254"/>
  <c r="E6" i="1253"/>
  <c r="E6" i="1252"/>
  <c r="E6" i="1251"/>
  <c r="E6" i="1250"/>
  <c r="E6" i="1249"/>
  <c r="E6" i="1248"/>
  <c r="E6" i="1247"/>
  <c r="E6" i="1246"/>
  <c r="E6" i="1245"/>
  <c r="E6" i="1244"/>
  <c r="E6" i="1243"/>
  <c r="E6" i="1242"/>
  <c r="AE199" i="2"/>
  <c r="E3" i="1267"/>
  <c r="E3" i="1257"/>
  <c r="E3" i="1289"/>
  <c r="E3" i="1288"/>
  <c r="E3" i="1287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6"/>
  <c r="E3" i="1265"/>
  <c r="E3" i="1264"/>
  <c r="E3" i="1263"/>
  <c r="E3" i="1262"/>
  <c r="E3" i="1261"/>
  <c r="E3" i="1260"/>
  <c r="E3" i="1259"/>
  <c r="E3" i="1258"/>
  <c r="E3" i="1256"/>
  <c r="E3" i="1255"/>
  <c r="E3" i="1254"/>
  <c r="E3" i="1253"/>
  <c r="E3" i="1252"/>
  <c r="E3" i="1251"/>
  <c r="E3" i="1250"/>
  <c r="E3" i="1249"/>
  <c r="E3" i="1248"/>
  <c r="E3" i="1247"/>
  <c r="E3" i="1246"/>
  <c r="E3" i="1245"/>
  <c r="E3" i="1244"/>
  <c r="E3" i="1243"/>
  <c r="E3" i="1242"/>
  <c r="AE196" i="2"/>
  <c r="F3" i="1267"/>
  <c r="F3" i="1257"/>
  <c r="F3" i="1289"/>
  <c r="F3" i="1288"/>
  <c r="F3" i="1287"/>
  <c r="F3" i="1286"/>
  <c r="F3" i="1285"/>
  <c r="F3" i="1284"/>
  <c r="F3" i="1283"/>
  <c r="F3" i="1282"/>
  <c r="F3" i="1281"/>
  <c r="F3" i="1280"/>
  <c r="F3" i="1279"/>
  <c r="F3" i="1278"/>
  <c r="F3" i="1277"/>
  <c r="F3" i="1276"/>
  <c r="F3" i="1275"/>
  <c r="F3" i="1274"/>
  <c r="F3" i="1273"/>
  <c r="F3" i="1272"/>
  <c r="F3" i="1271"/>
  <c r="F3" i="1270"/>
  <c r="F3" i="1269"/>
  <c r="F3" i="1268"/>
  <c r="F3" i="1266"/>
  <c r="F3" i="1265"/>
  <c r="F3" i="1264"/>
  <c r="F3" i="1263"/>
  <c r="F3" i="1262"/>
  <c r="F3" i="1261"/>
  <c r="F3" i="1260"/>
  <c r="F3" i="1259"/>
  <c r="F3" i="1258"/>
  <c r="F3" i="1256"/>
  <c r="F3" i="1255"/>
  <c r="F3" i="1254"/>
  <c r="F3" i="1253"/>
  <c r="F3" i="1252"/>
  <c r="F3" i="1251"/>
  <c r="F3" i="1250"/>
  <c r="F3" i="1249"/>
  <c r="F3" i="1248"/>
  <c r="F3" i="1247"/>
  <c r="F3" i="1246"/>
  <c r="F3" i="1245"/>
  <c r="F3" i="1244"/>
  <c r="F3" i="1243"/>
  <c r="F3" i="1242"/>
  <c r="D6" i="1267"/>
  <c r="D6" i="1257"/>
  <c r="D6" i="1289"/>
  <c r="D6" i="1288"/>
  <c r="D6" i="1287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6"/>
  <c r="D6" i="1265"/>
  <c r="D6" i="1264"/>
  <c r="D6" i="1263"/>
  <c r="D6" i="1262"/>
  <c r="D6" i="1261"/>
  <c r="D6" i="1260"/>
  <c r="D6" i="1259"/>
  <c r="D6" i="1258"/>
  <c r="D6" i="1256"/>
  <c r="D6" i="1255"/>
  <c r="D6" i="1254"/>
  <c r="D6" i="1253"/>
  <c r="D6" i="1252"/>
  <c r="D6" i="1251"/>
  <c r="D6" i="1250"/>
  <c r="D6" i="1249"/>
  <c r="D6" i="1248"/>
  <c r="D6" i="1247"/>
  <c r="D6" i="1246"/>
  <c r="D6" i="1245"/>
  <c r="D6" i="1244"/>
  <c r="D6" i="1243"/>
  <c r="D6" i="1242"/>
  <c r="AD199" i="2"/>
  <c r="G5" i="1267"/>
  <c r="G5" i="1257"/>
  <c r="G5" i="1289"/>
  <c r="G5" i="1288"/>
  <c r="G5" i="1287"/>
  <c r="G5" i="1286"/>
  <c r="G5" i="1285"/>
  <c r="G5" i="1284"/>
  <c r="G5" i="1283"/>
  <c r="G5" i="1282"/>
  <c r="G5" i="1281"/>
  <c r="G5" i="1280"/>
  <c r="G5" i="1279"/>
  <c r="G5" i="1278"/>
  <c r="G5" i="1277"/>
  <c r="G5" i="1276"/>
  <c r="G5" i="1275"/>
  <c r="G5" i="1274"/>
  <c r="G5" i="1273"/>
  <c r="G5" i="1272"/>
  <c r="G5" i="1271"/>
  <c r="G5" i="1270"/>
  <c r="G5" i="1269"/>
  <c r="G5" i="1268"/>
  <c r="G5" i="1266"/>
  <c r="G5" i="1265"/>
  <c r="G5" i="1264"/>
  <c r="G5" i="1263"/>
  <c r="G5" i="1262"/>
  <c r="G5" i="1261"/>
  <c r="G5" i="1260"/>
  <c r="G5" i="1259"/>
  <c r="G5" i="1258"/>
  <c r="G5" i="1256"/>
  <c r="G5" i="1255"/>
  <c r="G5" i="1254"/>
  <c r="G5" i="1253"/>
  <c r="G5" i="1252"/>
  <c r="G5" i="1251"/>
  <c r="G5" i="1250"/>
  <c r="G5" i="1249"/>
  <c r="G5" i="1248"/>
  <c r="G5" i="1247"/>
  <c r="G5" i="1246"/>
  <c r="G5" i="1245"/>
  <c r="G5" i="1244"/>
  <c r="G5" i="1243"/>
  <c r="G5" i="1242"/>
  <c r="D3" i="1267"/>
  <c r="D3" i="1257"/>
  <c r="D3" i="1289"/>
  <c r="D3" i="1288"/>
  <c r="D3" i="1287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6"/>
  <c r="D3" i="1265"/>
  <c r="D3" i="1264"/>
  <c r="D3" i="1263"/>
  <c r="D3" i="1262"/>
  <c r="D3" i="1261"/>
  <c r="D3" i="1260"/>
  <c r="D3" i="1259"/>
  <c r="D3" i="1258"/>
  <c r="D3" i="1256"/>
  <c r="D3" i="1255"/>
  <c r="D3" i="1254"/>
  <c r="D3" i="1253"/>
  <c r="D3" i="1252"/>
  <c r="D3" i="1251"/>
  <c r="D3" i="1250"/>
  <c r="D3" i="1249"/>
  <c r="D3" i="1248"/>
  <c r="D3" i="1247"/>
  <c r="D3" i="1246"/>
  <c r="D3" i="1245"/>
  <c r="D3" i="1244"/>
  <c r="D3" i="1243"/>
  <c r="D3" i="1242"/>
  <c r="AD196" i="2"/>
  <c r="B2" i="1267"/>
  <c r="B2" i="1257"/>
  <c r="B2" i="1289"/>
  <c r="B2" i="1288"/>
  <c r="B2" i="1287"/>
  <c r="B2" i="1286"/>
  <c r="B2" i="1285"/>
  <c r="B2" i="1284"/>
  <c r="B2" i="1283"/>
  <c r="B2" i="1282"/>
  <c r="B2" i="1281"/>
  <c r="B2" i="1280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66"/>
  <c r="B2" i="1265"/>
  <c r="B2" i="1264"/>
  <c r="B2" i="1263"/>
  <c r="B2" i="1262"/>
  <c r="B2" i="1261"/>
  <c r="B2" i="1260"/>
  <c r="B2" i="1259"/>
  <c r="B2" i="1258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AB195" i="2"/>
  <c r="G6" i="1267"/>
  <c r="G6" i="1257"/>
  <c r="G6" i="1289"/>
  <c r="G6" i="1288"/>
  <c r="G6" i="1287"/>
  <c r="G6" i="1286"/>
  <c r="G6" i="1285"/>
  <c r="G6" i="1284"/>
  <c r="G6" i="1283"/>
  <c r="G6" i="1282"/>
  <c r="G6" i="1281"/>
  <c r="G6" i="1280"/>
  <c r="G6" i="1279"/>
  <c r="G6" i="1278"/>
  <c r="G6" i="1277"/>
  <c r="G6" i="1276"/>
  <c r="G6" i="1275"/>
  <c r="G6" i="1274"/>
  <c r="G6" i="1273"/>
  <c r="G6" i="1272"/>
  <c r="G6" i="1271"/>
  <c r="G6" i="1270"/>
  <c r="G6" i="1269"/>
  <c r="G6" i="1268"/>
  <c r="G6" i="1266"/>
  <c r="G6" i="1265"/>
  <c r="G6" i="1264"/>
  <c r="G6" i="1263"/>
  <c r="G6" i="1262"/>
  <c r="G6" i="1261"/>
  <c r="G6" i="1260"/>
  <c r="G6" i="1259"/>
  <c r="G6" i="1258"/>
  <c r="G6" i="1256"/>
  <c r="G6" i="1255"/>
  <c r="G6" i="1254"/>
  <c r="G6" i="1253"/>
  <c r="G6" i="1252"/>
  <c r="G6" i="1251"/>
  <c r="G6" i="1250"/>
  <c r="G6" i="1249"/>
  <c r="G6" i="1248"/>
  <c r="G6" i="1247"/>
  <c r="G6" i="1246"/>
  <c r="G6" i="1245"/>
  <c r="G6" i="1244"/>
  <c r="G6" i="1243"/>
  <c r="G6" i="1242"/>
  <c r="C2" i="1267"/>
  <c r="C2" i="1257"/>
  <c r="C2" i="1289"/>
  <c r="C2" i="1288"/>
  <c r="C2" i="128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6"/>
  <c r="C2" i="1265"/>
  <c r="C2" i="1264"/>
  <c r="C2" i="1263"/>
  <c r="C2" i="1262"/>
  <c r="C2" i="1261"/>
  <c r="C2" i="1260"/>
  <c r="C2" i="1259"/>
  <c r="C2" i="1258"/>
  <c r="C2" i="1256"/>
  <c r="C2" i="1255"/>
  <c r="C2" i="1254"/>
  <c r="C2" i="1253"/>
  <c r="C2" i="1252"/>
  <c r="C2" i="1251"/>
  <c r="C2" i="1250"/>
  <c r="C2" i="1249"/>
  <c r="C2" i="1248"/>
  <c r="C2" i="1247"/>
  <c r="C2" i="1246"/>
  <c r="C2" i="1245"/>
  <c r="C2" i="1244"/>
  <c r="C2" i="1243"/>
  <c r="C2" i="1242"/>
  <c r="AC195" i="2"/>
  <c r="AG199" i="2"/>
  <c r="I4" i="1267"/>
  <c r="I4" i="1257"/>
  <c r="I4" i="1289"/>
  <c r="I4" i="1288"/>
  <c r="I4" i="128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6"/>
  <c r="I4" i="1265"/>
  <c r="I4" i="1264"/>
  <c r="I4" i="1263"/>
  <c r="I4" i="1262"/>
  <c r="I4" i="1261"/>
  <c r="I4" i="1260"/>
  <c r="I4" i="1259"/>
  <c r="I4" i="1258"/>
  <c r="I4" i="1256"/>
  <c r="I4" i="1255"/>
  <c r="I4" i="1254"/>
  <c r="I4" i="1253"/>
  <c r="I4" i="1252"/>
  <c r="I4" i="1251"/>
  <c r="I4" i="1250"/>
  <c r="I4" i="1249"/>
  <c r="I4" i="1248"/>
  <c r="I4" i="1247"/>
  <c r="I4" i="1246"/>
  <c r="I4" i="1245"/>
  <c r="I4" i="1244"/>
  <c r="I4" i="1243"/>
  <c r="I4" i="1242"/>
  <c r="I2" i="1267"/>
  <c r="I2" i="1257"/>
  <c r="I2" i="1289"/>
  <c r="I2" i="1288"/>
  <c r="I2" i="1287"/>
  <c r="I2" i="1286"/>
  <c r="I2" i="1285"/>
  <c r="I2" i="1284"/>
  <c r="I2" i="1283"/>
  <c r="I2" i="1282"/>
  <c r="I2" i="1281"/>
  <c r="I2" i="1280"/>
  <c r="I2" i="1279"/>
  <c r="I2" i="1278"/>
  <c r="I2" i="1277"/>
  <c r="I2" i="1276"/>
  <c r="I2" i="1275"/>
  <c r="I2" i="1274"/>
  <c r="I2" i="1273"/>
  <c r="I2" i="1272"/>
  <c r="I2" i="1271"/>
  <c r="I2" i="1270"/>
  <c r="I2" i="1269"/>
  <c r="I2" i="1268"/>
  <c r="I2" i="1266"/>
  <c r="I2" i="1265"/>
  <c r="I2" i="1264"/>
  <c r="I2" i="1263"/>
  <c r="I2" i="1262"/>
  <c r="I2" i="1261"/>
  <c r="I2" i="1260"/>
  <c r="I2" i="1259"/>
  <c r="I2" i="1258"/>
  <c r="I2" i="1256"/>
  <c r="I2" i="1255"/>
  <c r="I2" i="1254"/>
  <c r="I2" i="1253"/>
  <c r="I2" i="1252"/>
  <c r="I2" i="1251"/>
  <c r="I2" i="1250"/>
  <c r="I2" i="1249"/>
  <c r="I2" i="1248"/>
  <c r="I2" i="1247"/>
  <c r="I2" i="1246"/>
  <c r="I2" i="1245"/>
  <c r="I2" i="1244"/>
  <c r="I2" i="1243"/>
  <c r="I2" i="1242"/>
  <c r="H4" i="1267"/>
  <c r="H4" i="1257"/>
  <c r="H4" i="1289"/>
  <c r="H4" i="1288"/>
  <c r="H4" i="1287"/>
  <c r="H4" i="1286"/>
  <c r="H4" i="1285"/>
  <c r="H4" i="1284"/>
  <c r="H4" i="1283"/>
  <c r="H4" i="1282"/>
  <c r="H4" i="1281"/>
  <c r="H4" i="1280"/>
  <c r="H4" i="1279"/>
  <c r="H4" i="1278"/>
  <c r="H4" i="1277"/>
  <c r="H4" i="1276"/>
  <c r="H4" i="1275"/>
  <c r="H4" i="1274"/>
  <c r="H4" i="1273"/>
  <c r="H4" i="1272"/>
  <c r="H4" i="1271"/>
  <c r="H4" i="1270"/>
  <c r="H4" i="1269"/>
  <c r="H4" i="1268"/>
  <c r="H4" i="1266"/>
  <c r="H4" i="1265"/>
  <c r="H4" i="1264"/>
  <c r="H4" i="1263"/>
  <c r="H4" i="1262"/>
  <c r="H4" i="1261"/>
  <c r="H4" i="1260"/>
  <c r="H4" i="1259"/>
  <c r="H4" i="1258"/>
  <c r="H4" i="1256"/>
  <c r="H4" i="1255"/>
  <c r="H4" i="1254"/>
  <c r="H4" i="1253"/>
  <c r="H4" i="1252"/>
  <c r="H4" i="1251"/>
  <c r="H4" i="1250"/>
  <c r="H4" i="1249"/>
  <c r="H4" i="1248"/>
  <c r="H4" i="1247"/>
  <c r="H4" i="1246"/>
  <c r="H4" i="1245"/>
  <c r="H4" i="1244"/>
  <c r="H4" i="1243"/>
  <c r="H4" i="1242"/>
  <c r="H2" i="1267"/>
  <c r="H2" i="1257"/>
  <c r="H2" i="1289"/>
  <c r="H2" i="1288"/>
  <c r="H2" i="1287"/>
  <c r="H2" i="1286"/>
  <c r="H2" i="1285"/>
  <c r="H2" i="1284"/>
  <c r="H2" i="1283"/>
  <c r="H2" i="1282"/>
  <c r="H2" i="1281"/>
  <c r="H2" i="1280"/>
  <c r="H2" i="1279"/>
  <c r="H2" i="1278"/>
  <c r="H2" i="1277"/>
  <c r="H2" i="1276"/>
  <c r="H2" i="1275"/>
  <c r="H2" i="1274"/>
  <c r="H2" i="1273"/>
  <c r="H2" i="1272"/>
  <c r="H2" i="1271"/>
  <c r="H2" i="1270"/>
  <c r="H2" i="1269"/>
  <c r="H2" i="1268"/>
  <c r="H2" i="1266"/>
  <c r="H2" i="1265"/>
  <c r="H2" i="1264"/>
  <c r="H2" i="1263"/>
  <c r="H2" i="1262"/>
  <c r="H2" i="1261"/>
  <c r="H2" i="1260"/>
  <c r="H2" i="1259"/>
  <c r="H2" i="1258"/>
  <c r="H2" i="1256"/>
  <c r="H2" i="1255"/>
  <c r="H2" i="1254"/>
  <c r="H2" i="1253"/>
  <c r="H2" i="1252"/>
  <c r="H2" i="1251"/>
  <c r="H2" i="1250"/>
  <c r="H2" i="1249"/>
  <c r="H2" i="1248"/>
  <c r="H2" i="1247"/>
  <c r="H2" i="1246"/>
  <c r="H2" i="1245"/>
  <c r="H2" i="1244"/>
  <c r="H2" i="1243"/>
  <c r="H2" i="1242"/>
  <c r="H6" i="1267"/>
  <c r="H6" i="1257"/>
  <c r="H6" i="1289"/>
  <c r="H6" i="1288"/>
  <c r="H6" i="1287"/>
  <c r="H6" i="1286"/>
  <c r="H6" i="1285"/>
  <c r="H6" i="1284"/>
  <c r="H6" i="1283"/>
  <c r="H6" i="1282"/>
  <c r="H6" i="1281"/>
  <c r="H6" i="1280"/>
  <c r="H6" i="1279"/>
  <c r="H6" i="1278"/>
  <c r="H6" i="1277"/>
  <c r="H6" i="1276"/>
  <c r="H6" i="1275"/>
  <c r="H6" i="1274"/>
  <c r="H6" i="1273"/>
  <c r="H6" i="1272"/>
  <c r="H6" i="1271"/>
  <c r="H6" i="1270"/>
  <c r="H6" i="1269"/>
  <c r="H6" i="1268"/>
  <c r="H6" i="1266"/>
  <c r="H6" i="1265"/>
  <c r="H6" i="1264"/>
  <c r="H6" i="1263"/>
  <c r="H6" i="1262"/>
  <c r="H6" i="1261"/>
  <c r="H6" i="1260"/>
  <c r="H6" i="1259"/>
  <c r="H6" i="1258"/>
  <c r="H6" i="1256"/>
  <c r="H6" i="1255"/>
  <c r="H6" i="1254"/>
  <c r="H6" i="1253"/>
  <c r="H6" i="1252"/>
  <c r="H6" i="1251"/>
  <c r="H6" i="1250"/>
  <c r="H6" i="1249"/>
  <c r="H6" i="1248"/>
  <c r="H6" i="1247"/>
  <c r="H6" i="1246"/>
  <c r="H6" i="1245"/>
  <c r="H6" i="1244"/>
  <c r="H6" i="1243"/>
  <c r="H6" i="124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<sst xmlns="http://schemas.openxmlformats.org/spreadsheetml/2006/main" count="10742" uniqueCount="409">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</sst>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7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19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4" fillId="7" borderId="0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0" fontId="14" fillId="13" borderId="0" xfId="0" applyFont="1" applyFill="1" applyBorder="1" applyAlignment="1" applyProtection="1">
      <alignment horizontal="center"/>
    </xf>
    <xf numFmtId="0" fontId="14" fillId="9" borderId="16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3" fillId="0" borderId="1" xfId="1" applyNumberFormat="1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6" borderId="0" xfId="1" applyFill="1" applyBorder="1" applyProtection="1"/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1" fontId="13" fillId="12" borderId="18" xfId="1" applyNumberForma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3" fillId="0" borderId="18" xfId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7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4"/>
    <cellStyle name="Normal 3 2 2 3" xfId="18"/>
    <cellStyle name="Normal 3 2 3" xfId="7"/>
    <cellStyle name="Normal 3 2 3 2" xfId="14"/>
    <cellStyle name="Normal 3 2 3 2 2" xfId="26"/>
    <cellStyle name="Normal 3 2 3 3" xfId="20"/>
    <cellStyle name="Normal 3 2 4" xfId="10"/>
    <cellStyle name="Normal 3 2 4 2" xfId="22"/>
    <cellStyle name="Normal 3 2 5" xfId="16"/>
    <cellStyle name="Normal 3 3" xfId="4"/>
    <cellStyle name="Normal 3 3 2" xfId="11"/>
    <cellStyle name="Normal 3 3 2 2" xfId="23"/>
    <cellStyle name="Normal 3 3 3" xfId="17"/>
    <cellStyle name="Normal 3 4" xfId="6"/>
    <cellStyle name="Normal 3 4 2" xfId="13"/>
    <cellStyle name="Normal 3 4 2 2" xfId="25"/>
    <cellStyle name="Normal 3 4 3" xfId="19"/>
    <cellStyle name="Normal 3 5" xfId="9"/>
    <cellStyle name="Normal 3 5 2" xfId="21"/>
    <cellStyle name="Normal 3 6" xfId="15"/>
  </cellStyles>
  <dxfs count="161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69" zoomScale="90" zoomScaleNormal="90" zoomScaleSheetLayoutView="80" workbookViewId="0">
      <selection activeCell="E70" sqref="E70:L85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42455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1" t="s">
        <v>38</v>
      </c>
      <c r="Y4" s="182"/>
      <c r="Z4" s="182"/>
      <c r="AA4" s="186">
        <v>42455</v>
      </c>
      <c r="AB4" s="186"/>
      <c r="AC4" s="186"/>
      <c r="AD4" s="186"/>
      <c r="AE4" s="187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8" t="s">
        <v>48</v>
      </c>
      <c r="Y5" s="179"/>
      <c r="Z5" s="180"/>
      <c r="AA5" s="56">
        <v>6</v>
      </c>
      <c r="AB5" s="56">
        <v>13</v>
      </c>
      <c r="AC5" s="56">
        <v>10</v>
      </c>
      <c r="AD5" s="56">
        <v>12</v>
      </c>
      <c r="AE5" s="56">
        <v>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8</v>
      </c>
      <c r="E9" s="34">
        <f>transfo!E4</f>
        <v>4</v>
      </c>
      <c r="F9" s="34">
        <f>transfo!E5</f>
        <v>13</v>
      </c>
      <c r="G9" s="34">
        <f>transfo!E6</f>
        <v>12</v>
      </c>
      <c r="H9" s="34">
        <f>transfo!E7</f>
        <v>7</v>
      </c>
      <c r="I9" s="34">
        <f>transfo!E8</f>
        <v>9</v>
      </c>
      <c r="J9" s="34">
        <f>transfo!E9</f>
        <v>1</v>
      </c>
      <c r="K9" s="34">
        <f>transfo!E10</f>
        <v>6</v>
      </c>
      <c r="L9" s="34">
        <f>transfo!E11</f>
        <v>18</v>
      </c>
      <c r="M9" s="34">
        <f>transfo!E12</f>
        <v>2</v>
      </c>
      <c r="N9" s="34">
        <f>transfo!E13</f>
        <v>5</v>
      </c>
      <c r="O9" s="34">
        <f>transfo!E14</f>
        <v>14</v>
      </c>
      <c r="P9" s="34">
        <f>transfo!E15</f>
        <v>15</v>
      </c>
      <c r="Q9" s="34">
        <f>transfo!E16</f>
        <v>11</v>
      </c>
      <c r="R9" s="34">
        <f>transfo!E17</f>
        <v>10</v>
      </c>
      <c r="S9" s="34">
        <f>transfo!E18</f>
        <v>16</v>
      </c>
      <c r="T9" s="34">
        <f>transfo!E19</f>
        <v>17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3</v>
      </c>
      <c r="E10" s="34">
        <f>tableauroger!D75</f>
        <v>6</v>
      </c>
      <c r="F10" s="34">
        <f>tableauroger!D76</f>
        <v>1</v>
      </c>
      <c r="G10" s="34">
        <f>tableauroger!D77</f>
        <v>7</v>
      </c>
      <c r="H10" s="34">
        <f>tableauroger!D78</f>
        <v>8</v>
      </c>
      <c r="I10" s="34">
        <f>tableauroger!D79</f>
        <v>2</v>
      </c>
      <c r="J10" s="34">
        <f>tableauroger!D80</f>
        <v>12</v>
      </c>
      <c r="K10" s="34">
        <f>tableauroger!D81</f>
        <v>5</v>
      </c>
      <c r="L10" s="34">
        <f>tableauroger!D82</f>
        <v>13</v>
      </c>
      <c r="M10" s="34">
        <f>tableauroger!D83</f>
        <v>16</v>
      </c>
      <c r="N10" s="34">
        <f>tableauroger!D84</f>
        <v>14</v>
      </c>
      <c r="O10" s="34">
        <f>tableauroger!D85</f>
        <v>15</v>
      </c>
      <c r="P10" s="34">
        <f>tableauroger!D86</f>
        <v>9</v>
      </c>
      <c r="Q10" s="34">
        <f>tableauroger!D87</f>
        <v>10</v>
      </c>
      <c r="R10" s="34">
        <f>tableauroger!D88</f>
        <v>11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4</v>
      </c>
      <c r="D11" s="34">
        <f>tableauroger!D97</f>
        <v>3</v>
      </c>
      <c r="E11" s="34">
        <f>tableauroger!D98</f>
        <v>7</v>
      </c>
      <c r="F11" s="34">
        <f>tableauroger!D99</f>
        <v>1</v>
      </c>
      <c r="G11" s="34">
        <f>tableauroger!D100</f>
        <v>2</v>
      </c>
      <c r="H11" s="34">
        <f>tableauroger!D101</f>
        <v>6</v>
      </c>
      <c r="I11" s="34">
        <f>tableauroger!D102</f>
        <v>8</v>
      </c>
      <c r="J11" s="34">
        <f>tableauroger!D103</f>
        <v>15</v>
      </c>
      <c r="K11" s="34">
        <f>tableauroger!D104</f>
        <v>13</v>
      </c>
      <c r="L11" s="34">
        <f>tableauroger!D105</f>
        <v>5</v>
      </c>
      <c r="M11" s="34">
        <f>tableauroger!D106</f>
        <v>10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11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4</v>
      </c>
      <c r="E12" s="34">
        <f>tableauroger!D121</f>
        <v>2</v>
      </c>
      <c r="F12" s="34">
        <f>tableauroger!D122</f>
        <v>3</v>
      </c>
      <c r="G12" s="34">
        <f>tableauroger!D123</f>
        <v>8</v>
      </c>
      <c r="H12" s="34">
        <f>tableauroger!D124</f>
        <v>6</v>
      </c>
      <c r="I12" s="34">
        <f>tableauroger!D125</f>
        <v>7</v>
      </c>
      <c r="J12" s="34">
        <f>tableauroger!D126</f>
        <v>14</v>
      </c>
      <c r="K12" s="34">
        <f>tableauroger!D127</f>
        <v>13</v>
      </c>
      <c r="L12" s="34">
        <f>tableauroger!D128</f>
        <v>9</v>
      </c>
      <c r="M12" s="34">
        <f>tableauroger!D129</f>
        <v>11</v>
      </c>
      <c r="N12" s="34">
        <f>tableauroger!D130</f>
        <v>15</v>
      </c>
      <c r="O12" s="34">
        <f>tableauroger!D131</f>
        <v>12</v>
      </c>
      <c r="P12" s="34">
        <f>tableauroger!D132</f>
        <v>5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4</v>
      </c>
      <c r="AJ12" s="22">
        <f>C18</f>
        <v>15</v>
      </c>
      <c r="AK12" s="22">
        <f>C19</f>
        <v>4</v>
      </c>
      <c r="AL12" s="22">
        <f>C21</f>
        <v>13</v>
      </c>
      <c r="AM12" s="22">
        <f>C22</f>
        <v>6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15</v>
      </c>
      <c r="AJ13" s="22">
        <f>D18</f>
        <v>7</v>
      </c>
      <c r="AK13" s="22">
        <f>D19</f>
        <v>6</v>
      </c>
      <c r="AL13" s="22">
        <f>D21</f>
        <v>15</v>
      </c>
      <c r="AM13" s="22">
        <f>D22</f>
        <v>16</v>
      </c>
      <c r="AN13" s="22">
        <f>D23</f>
        <v>15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3</v>
      </c>
      <c r="AJ14" s="22">
        <f>E18</f>
        <v>4</v>
      </c>
      <c r="AK14" s="22">
        <f>E19</f>
        <v>7</v>
      </c>
      <c r="AL14" s="22">
        <f>E21</f>
        <v>12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7</v>
      </c>
      <c r="AJ15" s="22">
        <f>F18</f>
        <v>13</v>
      </c>
      <c r="AK15" s="22">
        <f>F19</f>
        <v>3</v>
      </c>
      <c r="AL15" s="22">
        <f>G21</f>
        <v>17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8</v>
      </c>
      <c r="AJ16" s="22">
        <f>G18</f>
        <v>8</v>
      </c>
      <c r="AK16" s="22">
        <f>G19</f>
        <v>8</v>
      </c>
      <c r="AL16" s="22">
        <f>G21</f>
        <v>17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4</v>
      </c>
      <c r="D17" s="32">
        <f>tableauroger!E4</f>
        <v>6</v>
      </c>
      <c r="E17" s="32">
        <f>tableauroger!E5</f>
        <v>3</v>
      </c>
      <c r="F17" s="32">
        <f>tableauroger!E6</f>
        <v>7</v>
      </c>
      <c r="G17" s="33">
        <f>tableauroger!E7</f>
        <v>8</v>
      </c>
      <c r="H17" s="34">
        <f>tableauroger!E8</f>
        <v>1</v>
      </c>
      <c r="I17" s="26">
        <f>tableauroger!E9</f>
        <v>2</v>
      </c>
      <c r="J17" s="26">
        <f>tableauroger!E10</f>
        <v>12</v>
      </c>
      <c r="K17" s="26">
        <f>tableauroger!E11</f>
        <v>15</v>
      </c>
      <c r="L17" s="27">
        <f>tableauroger!E12</f>
        <v>5</v>
      </c>
      <c r="M17" s="34">
        <f>tableauroger!E13</f>
        <v>13</v>
      </c>
      <c r="N17" s="26">
        <f>tableauroger!E14</f>
        <v>14</v>
      </c>
      <c r="O17" s="26">
        <f>tableauroger!E15</f>
        <v>9</v>
      </c>
      <c r="P17" s="26">
        <f>tableauroger!E16</f>
        <v>10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1</v>
      </c>
      <c r="AJ17" s="22">
        <f>H18</f>
        <v>3</v>
      </c>
      <c r="AK17" s="22">
        <f>H19</f>
        <v>15</v>
      </c>
      <c r="AL17" s="22">
        <f>H21</f>
        <v>10</v>
      </c>
      <c r="AM17" s="22">
        <f>H22</f>
        <v>12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15</v>
      </c>
      <c r="D18" s="26">
        <f>tableauroger!E28</f>
        <v>7</v>
      </c>
      <c r="E18" s="26">
        <f>tableauroger!E29</f>
        <v>4</v>
      </c>
      <c r="F18" s="26">
        <f>tableauroger!E30</f>
        <v>13</v>
      </c>
      <c r="G18" s="27">
        <f>tableauroger!E31</f>
        <v>8</v>
      </c>
      <c r="H18" s="34">
        <f>tableauroger!E32</f>
        <v>3</v>
      </c>
      <c r="I18" s="26">
        <f>tableauroger!E33</f>
        <v>6</v>
      </c>
      <c r="J18" s="26">
        <f>tableauroger!E34</f>
        <v>14</v>
      </c>
      <c r="K18" s="26">
        <f>tableauroger!E35</f>
        <v>2</v>
      </c>
      <c r="L18" s="27">
        <f>tableauroger!E36</f>
        <v>10</v>
      </c>
      <c r="M18" s="34">
        <f>tableauroger!E37</f>
        <v>1</v>
      </c>
      <c r="N18" s="26">
        <f>tableauroger!E38</f>
        <v>5</v>
      </c>
      <c r="O18" s="26">
        <f>tableauroger!E39</f>
        <v>12</v>
      </c>
      <c r="P18" s="26">
        <f>tableauroger!E40</f>
        <v>9</v>
      </c>
      <c r="Q18" s="27">
        <f>tableauroger!E41</f>
        <v>11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6</v>
      </c>
      <c r="AK18" s="22">
        <f>I19</f>
        <v>1</v>
      </c>
      <c r="AL18" s="22">
        <f>I21</f>
        <v>11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6</v>
      </c>
      <c r="E19" s="26">
        <f>tableauroger!E53</f>
        <v>7</v>
      </c>
      <c r="F19" s="26">
        <f>tableauroger!E54</f>
        <v>3</v>
      </c>
      <c r="G19" s="27">
        <f>tableauroger!E55</f>
        <v>8</v>
      </c>
      <c r="H19" s="34">
        <f>tableauroger!E56</f>
        <v>15</v>
      </c>
      <c r="I19" s="26">
        <f>tableauroger!E57</f>
        <v>1</v>
      </c>
      <c r="J19" s="26">
        <f>tableauroger!E58</f>
        <v>2</v>
      </c>
      <c r="K19" s="26">
        <f>tableauroger!E59</f>
        <v>13</v>
      </c>
      <c r="L19" s="27">
        <f>tableauroger!E60</f>
        <v>12</v>
      </c>
      <c r="M19" s="34">
        <f>tableauroger!E61</f>
        <v>14</v>
      </c>
      <c r="N19" s="26">
        <f>tableauroger!E62</f>
        <v>5</v>
      </c>
      <c r="O19" s="26">
        <f>tableauroger!E63</f>
        <v>9</v>
      </c>
      <c r="P19" s="26">
        <f>tableauroger!E64</f>
        <v>10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12</v>
      </c>
      <c r="AJ19" s="22">
        <f>J18</f>
        <v>14</v>
      </c>
      <c r="AK19" s="22">
        <f>J19</f>
        <v>2</v>
      </c>
      <c r="AL19" s="22">
        <f>J21</f>
        <v>3</v>
      </c>
      <c r="AM19" s="22">
        <f>J22</f>
        <v>5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15</v>
      </c>
      <c r="AJ20" s="22">
        <f>K18</f>
        <v>2</v>
      </c>
      <c r="AK20" s="22">
        <f>K19</f>
        <v>13</v>
      </c>
      <c r="AL20" s="22">
        <f>K21</f>
        <v>6</v>
      </c>
      <c r="AM20" s="22">
        <f>K22</f>
        <v>11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13</v>
      </c>
      <c r="D21" s="34">
        <f t="shared" ref="D21:V21" si="0">IF(D17&lt;10,D17+9,D17-9)</f>
        <v>15</v>
      </c>
      <c r="E21" s="34">
        <f t="shared" si="0"/>
        <v>12</v>
      </c>
      <c r="F21" s="34">
        <f t="shared" si="0"/>
        <v>16</v>
      </c>
      <c r="G21" s="34">
        <f t="shared" si="0"/>
        <v>17</v>
      </c>
      <c r="H21" s="34">
        <f t="shared" si="0"/>
        <v>10</v>
      </c>
      <c r="I21" s="34">
        <f t="shared" si="0"/>
        <v>11</v>
      </c>
      <c r="J21" s="34">
        <f t="shared" si="0"/>
        <v>3</v>
      </c>
      <c r="K21" s="34">
        <f t="shared" si="0"/>
        <v>6</v>
      </c>
      <c r="L21" s="34">
        <f t="shared" si="0"/>
        <v>14</v>
      </c>
      <c r="M21" s="34">
        <f t="shared" si="0"/>
        <v>4</v>
      </c>
      <c r="N21" s="34">
        <f t="shared" si="0"/>
        <v>5</v>
      </c>
      <c r="O21" s="34">
        <f t="shared" si="0"/>
        <v>18</v>
      </c>
      <c r="P21" s="34">
        <f t="shared" si="0"/>
        <v>1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5</v>
      </c>
      <c r="AJ21" s="22">
        <f>L18</f>
        <v>10</v>
      </c>
      <c r="AK21" s="22">
        <f>L19</f>
        <v>12</v>
      </c>
      <c r="AL21" s="22">
        <f>L21</f>
        <v>14</v>
      </c>
      <c r="AM21" s="22">
        <f>L22</f>
        <v>1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13</v>
      </c>
      <c r="F22" s="34">
        <f t="shared" si="1"/>
        <v>4</v>
      </c>
      <c r="G22" s="34">
        <f t="shared" si="1"/>
        <v>17</v>
      </c>
      <c r="H22" s="34">
        <f t="shared" si="1"/>
        <v>12</v>
      </c>
      <c r="I22" s="34">
        <f t="shared" si="1"/>
        <v>15</v>
      </c>
      <c r="J22" s="34">
        <f t="shared" si="1"/>
        <v>5</v>
      </c>
      <c r="K22" s="34">
        <f t="shared" si="1"/>
        <v>11</v>
      </c>
      <c r="L22" s="34">
        <f t="shared" si="1"/>
        <v>1</v>
      </c>
      <c r="M22" s="34">
        <f t="shared" si="1"/>
        <v>10</v>
      </c>
      <c r="N22" s="34">
        <f t="shared" si="1"/>
        <v>14</v>
      </c>
      <c r="O22" s="34">
        <f t="shared" si="1"/>
        <v>3</v>
      </c>
      <c r="P22" s="34">
        <f t="shared" si="1"/>
        <v>18</v>
      </c>
      <c r="Q22" s="34">
        <f t="shared" si="1"/>
        <v>2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15</v>
      </c>
      <c r="E23" s="34">
        <f t="shared" si="2"/>
        <v>16</v>
      </c>
      <c r="F23" s="34">
        <f t="shared" si="2"/>
        <v>12</v>
      </c>
      <c r="G23" s="34">
        <f t="shared" si="2"/>
        <v>17</v>
      </c>
      <c r="H23" s="34">
        <f t="shared" si="2"/>
        <v>6</v>
      </c>
      <c r="I23" s="34">
        <f t="shared" si="2"/>
        <v>10</v>
      </c>
      <c r="J23" s="34">
        <f t="shared" si="2"/>
        <v>11</v>
      </c>
      <c r="K23" s="34">
        <f t="shared" si="2"/>
        <v>4</v>
      </c>
      <c r="L23" s="34">
        <f t="shared" si="2"/>
        <v>3</v>
      </c>
      <c r="M23" s="34">
        <f t="shared" si="2"/>
        <v>5</v>
      </c>
      <c r="N23" s="34">
        <f t="shared" si="2"/>
        <v>14</v>
      </c>
      <c r="O23" s="34">
        <f t="shared" si="2"/>
        <v>18</v>
      </c>
      <c r="P23" s="34">
        <f t="shared" si="2"/>
        <v>1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13</v>
      </c>
      <c r="AJ23" s="22">
        <f>M18</f>
        <v>1</v>
      </c>
      <c r="AK23" s="22">
        <f>M19</f>
        <v>14</v>
      </c>
      <c r="AL23" s="22">
        <f>M21</f>
        <v>4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14</v>
      </c>
      <c r="AJ24" s="22">
        <f>N18</f>
        <v>5</v>
      </c>
      <c r="AK24" s="22">
        <f>N19</f>
        <v>5</v>
      </c>
      <c r="AL24" s="22">
        <f>N21</f>
        <v>5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12</v>
      </c>
      <c r="AK25" s="22">
        <f>O19</f>
        <v>9</v>
      </c>
      <c r="AL25" s="22">
        <f>O21</f>
        <v>18</v>
      </c>
      <c r="AM25" s="22">
        <f>O22</f>
        <v>3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10</v>
      </c>
      <c r="AJ26" s="22">
        <f>P18</f>
        <v>9</v>
      </c>
      <c r="AK26" s="22">
        <f>P19</f>
        <v>10</v>
      </c>
      <c r="AL26" s="22">
        <f>P21</f>
        <v>1</v>
      </c>
      <c r="AM26" s="22">
        <f>P22</f>
        <v>18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11</v>
      </c>
      <c r="AK27" s="22">
        <f>Q19</f>
        <v>11</v>
      </c>
      <c r="AL27" s="22">
        <f>Q21</f>
        <v>2</v>
      </c>
      <c r="AM27" s="22">
        <f>Q22</f>
        <v>2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2" t="s">
        <v>257</v>
      </c>
      <c r="Z34" s="173"/>
      <c r="AA34" s="15">
        <v>1</v>
      </c>
      <c r="AC34" s="31" t="s">
        <v>258</v>
      </c>
      <c r="AD34" s="15">
        <v>4</v>
      </c>
      <c r="AF34" s="188" t="s">
        <v>404</v>
      </c>
      <c r="AG34" s="189"/>
      <c r="AH34" s="189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0" t="s">
        <v>405</v>
      </c>
      <c r="AG35" s="191"/>
      <c r="AH35" s="191"/>
      <c r="AI35" t="s">
        <v>402</v>
      </c>
    </row>
    <row r="36" spans="1:36" ht="15" customHeight="1" thickBot="1" x14ac:dyDescent="0.3">
      <c r="B36" s="41" t="s">
        <v>401</v>
      </c>
      <c r="C36" s="56">
        <f>C80</f>
        <v>13</v>
      </c>
      <c r="D36" s="56">
        <f t="shared" ref="D36:V36" si="3">D80</f>
        <v>6</v>
      </c>
      <c r="E36" s="56">
        <f t="shared" si="3"/>
        <v>11</v>
      </c>
      <c r="F36" s="56">
        <f t="shared" si="3"/>
        <v>7</v>
      </c>
      <c r="G36" s="56">
        <f t="shared" si="3"/>
        <v>14</v>
      </c>
      <c r="H36" s="56">
        <f t="shared" si="3"/>
        <v>5</v>
      </c>
      <c r="I36" s="56">
        <f t="shared" si="3"/>
        <v>1</v>
      </c>
      <c r="J36" s="56">
        <f t="shared" si="3"/>
        <v>10</v>
      </c>
      <c r="K36" s="56">
        <f t="shared" si="3"/>
        <v>12</v>
      </c>
      <c r="L36" s="56">
        <f t="shared" si="3"/>
        <v>4</v>
      </c>
      <c r="M36" s="56">
        <f t="shared" si="3"/>
        <v>9</v>
      </c>
      <c r="N36" s="56">
        <f t="shared" si="3"/>
        <v>15</v>
      </c>
      <c r="O36" s="56">
        <f t="shared" si="3"/>
        <v>3</v>
      </c>
      <c r="P36" s="56">
        <f t="shared" si="3"/>
        <v>16</v>
      </c>
      <c r="Q36" s="56">
        <f t="shared" si="3"/>
        <v>8</v>
      </c>
      <c r="R36" s="56">
        <f t="shared" si="3"/>
        <v>2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12</v>
      </c>
      <c r="AA61" s="56">
        <f>resultat!G5</f>
        <v>17</v>
      </c>
      <c r="AB61" s="56">
        <f>resultat!H5</f>
        <v>13</v>
      </c>
      <c r="AC61" s="56">
        <f>resultat!I5</f>
        <v>16</v>
      </c>
      <c r="AD61" s="78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3</v>
      </c>
      <c r="AA63" s="57">
        <f t="shared" ref="AA63:AD64" si="18">IF(AA61&lt;10,AA61+9,AA61-9)</f>
        <v>8</v>
      </c>
      <c r="AB63" s="57">
        <f t="shared" si="18"/>
        <v>4</v>
      </c>
      <c r="AC63" s="57">
        <f t="shared" si="18"/>
        <v>7</v>
      </c>
      <c r="AD63" s="80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163">
        <v>3</v>
      </c>
      <c r="D70" s="163">
        <v>4</v>
      </c>
      <c r="E70" s="163">
        <v>2</v>
      </c>
      <c r="F70" s="163">
        <v>9</v>
      </c>
      <c r="G70" s="163">
        <v>5</v>
      </c>
      <c r="H70" s="163">
        <v>6</v>
      </c>
      <c r="I70" s="163">
        <v>10</v>
      </c>
      <c r="J70" s="163">
        <v>11</v>
      </c>
      <c r="K70" s="163">
        <v>7</v>
      </c>
      <c r="L70" s="163">
        <v>12</v>
      </c>
      <c r="M70" s="163">
        <v>13</v>
      </c>
      <c r="N70" s="163">
        <v>15</v>
      </c>
      <c r="O70" s="163">
        <v>8</v>
      </c>
      <c r="P70" s="163">
        <v>14</v>
      </c>
      <c r="Q70" s="163">
        <v>1</v>
      </c>
      <c r="R70" s="163">
        <v>16</v>
      </c>
      <c r="S70" s="163">
        <v>17</v>
      </c>
      <c r="T70" s="163">
        <v>18</v>
      </c>
      <c r="U70" s="163">
        <v>19</v>
      </c>
      <c r="V70" s="163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163">
        <v>6</v>
      </c>
      <c r="D71" s="163">
        <v>4</v>
      </c>
      <c r="E71" s="163">
        <v>8</v>
      </c>
      <c r="F71" s="163">
        <v>5</v>
      </c>
      <c r="G71" s="163">
        <v>13</v>
      </c>
      <c r="H71" s="163">
        <v>1</v>
      </c>
      <c r="I71" s="163">
        <v>2</v>
      </c>
      <c r="J71" s="163">
        <v>3</v>
      </c>
      <c r="K71" s="163">
        <v>10</v>
      </c>
      <c r="L71" s="163">
        <v>7</v>
      </c>
      <c r="M71" s="163">
        <v>12</v>
      </c>
      <c r="N71" s="163">
        <v>14</v>
      </c>
      <c r="O71" s="163">
        <v>11</v>
      </c>
      <c r="P71" s="163">
        <v>9</v>
      </c>
      <c r="Q71" s="163">
        <v>15</v>
      </c>
      <c r="R71" s="163">
        <v>16</v>
      </c>
      <c r="S71" s="163">
        <v>17</v>
      </c>
      <c r="T71" s="163">
        <v>18</v>
      </c>
      <c r="U71" s="163">
        <v>19</v>
      </c>
      <c r="V71" s="163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163">
        <v>7</v>
      </c>
      <c r="D72" s="163">
        <v>4</v>
      </c>
      <c r="E72" s="163">
        <v>5</v>
      </c>
      <c r="F72" s="163">
        <v>3</v>
      </c>
      <c r="G72" s="163">
        <v>6</v>
      </c>
      <c r="H72" s="163">
        <v>9</v>
      </c>
      <c r="I72" s="163">
        <v>10</v>
      </c>
      <c r="J72" s="163">
        <v>14</v>
      </c>
      <c r="K72" s="163">
        <v>11</v>
      </c>
      <c r="L72" s="163">
        <v>2</v>
      </c>
      <c r="M72" s="163">
        <v>1</v>
      </c>
      <c r="N72" s="163">
        <v>13</v>
      </c>
      <c r="O72" s="163">
        <v>8</v>
      </c>
      <c r="P72" s="163">
        <v>12</v>
      </c>
      <c r="Q72" s="163">
        <v>15</v>
      </c>
      <c r="R72" s="163">
        <v>16</v>
      </c>
      <c r="S72" s="163">
        <v>18</v>
      </c>
      <c r="T72" s="163">
        <v>17</v>
      </c>
      <c r="U72" s="163">
        <v>19</v>
      </c>
      <c r="V72" s="163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2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163">
        <v>10</v>
      </c>
      <c r="D73" s="163">
        <v>2</v>
      </c>
      <c r="E73" s="163">
        <v>8</v>
      </c>
      <c r="F73" s="163">
        <v>16</v>
      </c>
      <c r="G73" s="163">
        <v>3</v>
      </c>
      <c r="H73" s="163">
        <v>6</v>
      </c>
      <c r="I73" s="163">
        <v>1</v>
      </c>
      <c r="J73" s="163">
        <v>4</v>
      </c>
      <c r="K73" s="163">
        <v>9</v>
      </c>
      <c r="L73" s="163">
        <v>12</v>
      </c>
      <c r="M73" s="163">
        <v>7</v>
      </c>
      <c r="N73" s="163">
        <v>13</v>
      </c>
      <c r="O73" s="163">
        <v>14</v>
      </c>
      <c r="P73" s="163">
        <v>15</v>
      </c>
      <c r="Q73" s="163">
        <v>17</v>
      </c>
      <c r="R73" s="163">
        <v>18</v>
      </c>
      <c r="S73" s="163">
        <v>5</v>
      </c>
      <c r="T73" s="163">
        <v>11</v>
      </c>
      <c r="U73" s="163">
        <v>19</v>
      </c>
      <c r="V73" s="163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163">
        <v>2</v>
      </c>
      <c r="D74" s="163">
        <v>3</v>
      </c>
      <c r="E74" s="163">
        <v>1</v>
      </c>
      <c r="F74" s="163">
        <v>5</v>
      </c>
      <c r="G74" s="163">
        <v>4</v>
      </c>
      <c r="H74" s="163">
        <v>6</v>
      </c>
      <c r="I74" s="163">
        <v>12</v>
      </c>
      <c r="J74" s="163">
        <v>8</v>
      </c>
      <c r="K74" s="163">
        <v>11</v>
      </c>
      <c r="L74" s="163">
        <v>7</v>
      </c>
      <c r="M74" s="163">
        <v>15</v>
      </c>
      <c r="N74" s="163">
        <v>14</v>
      </c>
      <c r="O74" s="163">
        <v>9</v>
      </c>
      <c r="P74" s="163">
        <v>10</v>
      </c>
      <c r="Q74" s="163">
        <v>13</v>
      </c>
      <c r="R74" s="163">
        <v>16</v>
      </c>
      <c r="S74" s="163">
        <v>18</v>
      </c>
      <c r="T74" s="163">
        <v>17</v>
      </c>
      <c r="U74" s="163">
        <v>19</v>
      </c>
      <c r="V74" s="163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163">
        <v>5</v>
      </c>
      <c r="D75" s="163">
        <v>7</v>
      </c>
      <c r="E75" s="163">
        <v>2</v>
      </c>
      <c r="F75" s="163">
        <v>4</v>
      </c>
      <c r="G75" s="163">
        <v>3</v>
      </c>
      <c r="H75" s="163">
        <v>6</v>
      </c>
      <c r="I75" s="163">
        <v>8</v>
      </c>
      <c r="J75" s="163">
        <v>14</v>
      </c>
      <c r="K75" s="163">
        <v>9</v>
      </c>
      <c r="L75" s="163">
        <v>12</v>
      </c>
      <c r="M75" s="163">
        <v>1</v>
      </c>
      <c r="N75" s="163">
        <v>10</v>
      </c>
      <c r="O75" s="163">
        <v>15</v>
      </c>
      <c r="P75" s="163">
        <v>11</v>
      </c>
      <c r="Q75" s="163">
        <v>13</v>
      </c>
      <c r="R75" s="163">
        <v>16</v>
      </c>
      <c r="S75" s="163">
        <v>17</v>
      </c>
      <c r="T75" s="163">
        <v>18</v>
      </c>
      <c r="U75" s="163">
        <v>19</v>
      </c>
      <c r="V75" s="163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16</v>
      </c>
      <c r="AB75" s="97">
        <f t="shared" si="21"/>
        <v>11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3</v>
      </c>
      <c r="AJ75" s="97">
        <f t="shared" si="21"/>
        <v>10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163">
        <v>6</v>
      </c>
      <c r="D76" s="163">
        <v>1</v>
      </c>
      <c r="E76" s="163">
        <v>5</v>
      </c>
      <c r="F76" s="163">
        <v>7</v>
      </c>
      <c r="G76" s="163">
        <v>4</v>
      </c>
      <c r="H76" s="163">
        <v>13</v>
      </c>
      <c r="I76" s="163">
        <v>11</v>
      </c>
      <c r="J76" s="163">
        <v>3</v>
      </c>
      <c r="K76" s="163">
        <v>10</v>
      </c>
      <c r="L76" s="163">
        <v>2</v>
      </c>
      <c r="M76" s="163">
        <v>14</v>
      </c>
      <c r="N76" s="163">
        <v>9</v>
      </c>
      <c r="O76" s="163">
        <v>12</v>
      </c>
      <c r="P76" s="163">
        <v>8</v>
      </c>
      <c r="Q76" s="163">
        <v>15</v>
      </c>
      <c r="R76" s="163">
        <v>16</v>
      </c>
      <c r="S76" s="163">
        <v>17</v>
      </c>
      <c r="T76" s="163">
        <v>18</v>
      </c>
      <c r="U76" s="163">
        <v>19</v>
      </c>
      <c r="V76" s="163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15</v>
      </c>
      <c r="AA76" s="97">
        <f t="shared" si="21"/>
        <v>10</v>
      </c>
      <c r="AB76" s="97">
        <f t="shared" si="21"/>
        <v>14</v>
      </c>
      <c r="AC76" s="97">
        <f t="shared" si="21"/>
        <v>16</v>
      </c>
      <c r="AD76" s="97">
        <f t="shared" si="21"/>
        <v>13</v>
      </c>
      <c r="AE76" s="97">
        <f t="shared" si="21"/>
        <v>4</v>
      </c>
      <c r="AF76" s="97">
        <f t="shared" si="21"/>
        <v>2</v>
      </c>
      <c r="AG76" s="97">
        <f t="shared" si="21"/>
        <v>12</v>
      </c>
      <c r="AH76" s="97">
        <f t="shared" si="21"/>
        <v>1</v>
      </c>
      <c r="AI76" s="97">
        <f t="shared" si="21"/>
        <v>11</v>
      </c>
      <c r="AJ76" s="97">
        <f t="shared" si="21"/>
        <v>5</v>
      </c>
      <c r="AK76" s="97">
        <f t="shared" si="21"/>
        <v>18</v>
      </c>
      <c r="AL76" s="97">
        <f t="shared" si="21"/>
        <v>3</v>
      </c>
      <c r="AM76" s="97">
        <f t="shared" si="21"/>
        <v>17</v>
      </c>
      <c r="AN76" s="97">
        <f t="shared" si="21"/>
        <v>6</v>
      </c>
      <c r="AO76" s="97">
        <f t="shared" si="21"/>
        <v>7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163">
        <v>13</v>
      </c>
      <c r="D77" s="163">
        <v>6</v>
      </c>
      <c r="E77" s="163">
        <v>7</v>
      </c>
      <c r="F77" s="163">
        <v>11</v>
      </c>
      <c r="G77" s="163">
        <v>14</v>
      </c>
      <c r="H77" s="163">
        <v>5</v>
      </c>
      <c r="I77" s="163">
        <v>1</v>
      </c>
      <c r="J77" s="163">
        <v>10</v>
      </c>
      <c r="K77" s="163">
        <v>12</v>
      </c>
      <c r="L77" s="163">
        <v>4</v>
      </c>
      <c r="M77" s="163">
        <v>9</v>
      </c>
      <c r="N77" s="163">
        <v>15</v>
      </c>
      <c r="O77" s="163">
        <v>3</v>
      </c>
      <c r="P77" s="163">
        <v>2</v>
      </c>
      <c r="Q77" s="163">
        <v>16</v>
      </c>
      <c r="R77" s="163">
        <v>8</v>
      </c>
      <c r="S77" s="163">
        <v>17</v>
      </c>
      <c r="T77" s="163">
        <v>18</v>
      </c>
      <c r="U77" s="163">
        <v>19</v>
      </c>
      <c r="V77" s="163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4</v>
      </c>
      <c r="AA77" s="97">
        <f t="shared" si="21"/>
        <v>15</v>
      </c>
      <c r="AB77" s="97">
        <f t="shared" si="21"/>
        <v>16</v>
      </c>
      <c r="AC77" s="97">
        <f t="shared" si="21"/>
        <v>2</v>
      </c>
      <c r="AD77" s="97">
        <f t="shared" si="21"/>
        <v>5</v>
      </c>
      <c r="AE77" s="97">
        <f t="shared" si="21"/>
        <v>14</v>
      </c>
      <c r="AF77" s="97">
        <f t="shared" si="21"/>
        <v>10</v>
      </c>
      <c r="AG77" s="97">
        <f t="shared" si="21"/>
        <v>1</v>
      </c>
      <c r="AH77" s="97">
        <f t="shared" si="21"/>
        <v>3</v>
      </c>
      <c r="AI77" s="97">
        <f t="shared" si="21"/>
        <v>13</v>
      </c>
      <c r="AJ77" s="97">
        <f t="shared" si="21"/>
        <v>18</v>
      </c>
      <c r="AK77" s="97">
        <f t="shared" si="21"/>
        <v>6</v>
      </c>
      <c r="AL77" s="97">
        <f t="shared" si="21"/>
        <v>12</v>
      </c>
      <c r="AM77" s="97">
        <f t="shared" si="21"/>
        <v>11</v>
      </c>
      <c r="AN77" s="97">
        <f t="shared" si="21"/>
        <v>7</v>
      </c>
      <c r="AO77" s="97">
        <f t="shared" si="21"/>
        <v>17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163">
        <v>13</v>
      </c>
      <c r="D78" s="163">
        <v>11</v>
      </c>
      <c r="E78" s="163">
        <v>6</v>
      </c>
      <c r="F78" s="163">
        <v>7</v>
      </c>
      <c r="G78" s="163">
        <v>14</v>
      </c>
      <c r="H78" s="163">
        <v>5</v>
      </c>
      <c r="I78" s="163">
        <v>1</v>
      </c>
      <c r="J78" s="163">
        <v>12</v>
      </c>
      <c r="K78" s="163">
        <v>10</v>
      </c>
      <c r="L78" s="163">
        <v>4</v>
      </c>
      <c r="M78" s="163">
        <v>9</v>
      </c>
      <c r="N78" s="163">
        <v>15</v>
      </c>
      <c r="O78" s="163">
        <v>3</v>
      </c>
      <c r="P78" s="163">
        <v>16</v>
      </c>
      <c r="Q78" s="163">
        <v>8</v>
      </c>
      <c r="R78" s="163">
        <v>2</v>
      </c>
      <c r="S78" s="163">
        <v>17</v>
      </c>
      <c r="T78" s="163">
        <v>18</v>
      </c>
      <c r="U78" s="163">
        <v>19</v>
      </c>
      <c r="V78" s="163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4</v>
      </c>
      <c r="AA78" s="97">
        <f t="shared" si="21"/>
        <v>2</v>
      </c>
      <c r="AB78" s="97">
        <f t="shared" si="21"/>
        <v>15</v>
      </c>
      <c r="AC78" s="97">
        <f t="shared" si="21"/>
        <v>16</v>
      </c>
      <c r="AD78" s="97">
        <f t="shared" si="21"/>
        <v>5</v>
      </c>
      <c r="AE78" s="97">
        <f t="shared" si="21"/>
        <v>14</v>
      </c>
      <c r="AF78" s="97">
        <f t="shared" si="21"/>
        <v>10</v>
      </c>
      <c r="AG78" s="97">
        <f t="shared" si="21"/>
        <v>3</v>
      </c>
      <c r="AH78" s="97">
        <f t="shared" si="21"/>
        <v>1</v>
      </c>
      <c r="AI78" s="97">
        <f t="shared" si="21"/>
        <v>13</v>
      </c>
      <c r="AJ78" s="97">
        <f t="shared" si="21"/>
        <v>18</v>
      </c>
      <c r="AK78" s="97">
        <f t="shared" si="21"/>
        <v>6</v>
      </c>
      <c r="AL78" s="97">
        <f t="shared" si="21"/>
        <v>12</v>
      </c>
      <c r="AM78" s="97">
        <f t="shared" si="21"/>
        <v>7</v>
      </c>
      <c r="AN78" s="97">
        <f t="shared" si="21"/>
        <v>17</v>
      </c>
      <c r="AO78" s="97">
        <f t="shared" si="21"/>
        <v>11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163">
        <v>15</v>
      </c>
      <c r="D79" s="163">
        <v>14</v>
      </c>
      <c r="E79" s="163">
        <v>13</v>
      </c>
      <c r="F79" s="163">
        <v>12</v>
      </c>
      <c r="G79" s="163">
        <v>11</v>
      </c>
      <c r="H79" s="163">
        <v>10</v>
      </c>
      <c r="I79" s="163">
        <v>9</v>
      </c>
      <c r="J79" s="163">
        <v>8</v>
      </c>
      <c r="K79" s="163">
        <v>7</v>
      </c>
      <c r="L79" s="163">
        <v>6</v>
      </c>
      <c r="M79" s="163">
        <v>5</v>
      </c>
      <c r="N79" s="163">
        <v>4</v>
      </c>
      <c r="O79" s="163">
        <v>3</v>
      </c>
      <c r="P79" s="163">
        <v>2</v>
      </c>
      <c r="Q79" s="163">
        <v>1</v>
      </c>
      <c r="R79" s="163">
        <v>16</v>
      </c>
      <c r="S79" s="163">
        <v>17</v>
      </c>
      <c r="T79" s="163">
        <v>18</v>
      </c>
      <c r="U79" s="163">
        <v>19</v>
      </c>
      <c r="V79" s="163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6</v>
      </c>
      <c r="AA79" s="97">
        <f t="shared" si="21"/>
        <v>5</v>
      </c>
      <c r="AB79" s="97">
        <f t="shared" si="21"/>
        <v>4</v>
      </c>
      <c r="AC79" s="97">
        <f t="shared" si="21"/>
        <v>3</v>
      </c>
      <c r="AD79" s="97">
        <f t="shared" si="21"/>
        <v>2</v>
      </c>
      <c r="AE79" s="97">
        <f t="shared" si="21"/>
        <v>1</v>
      </c>
      <c r="AF79" s="97">
        <f t="shared" si="21"/>
        <v>18</v>
      </c>
      <c r="AG79" s="97">
        <f t="shared" si="21"/>
        <v>17</v>
      </c>
      <c r="AH79" s="97">
        <f t="shared" si="21"/>
        <v>16</v>
      </c>
      <c r="AI79" s="97">
        <f t="shared" si="21"/>
        <v>15</v>
      </c>
      <c r="AJ79" s="97">
        <f t="shared" si="21"/>
        <v>14</v>
      </c>
      <c r="AK79" s="97">
        <f t="shared" si="21"/>
        <v>13</v>
      </c>
      <c r="AL79" s="97">
        <f t="shared" si="21"/>
        <v>12</v>
      </c>
      <c r="AM79" s="97">
        <f t="shared" si="21"/>
        <v>11</v>
      </c>
      <c r="AN79" s="97">
        <f t="shared" si="21"/>
        <v>10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163">
        <v>13</v>
      </c>
      <c r="D80" s="163">
        <v>6</v>
      </c>
      <c r="E80" s="163">
        <v>11</v>
      </c>
      <c r="F80" s="163">
        <v>7</v>
      </c>
      <c r="G80" s="163">
        <v>14</v>
      </c>
      <c r="H80" s="163">
        <v>5</v>
      </c>
      <c r="I80" s="163">
        <v>1</v>
      </c>
      <c r="J80" s="163">
        <v>10</v>
      </c>
      <c r="K80" s="163">
        <v>12</v>
      </c>
      <c r="L80" s="163">
        <v>4</v>
      </c>
      <c r="M80" s="163">
        <v>9</v>
      </c>
      <c r="N80" s="163">
        <v>15</v>
      </c>
      <c r="O80" s="163">
        <v>3</v>
      </c>
      <c r="P80" s="163">
        <v>16</v>
      </c>
      <c r="Q80" s="163">
        <v>8</v>
      </c>
      <c r="R80" s="163">
        <v>2</v>
      </c>
      <c r="S80" s="163">
        <v>17</v>
      </c>
      <c r="T80" s="163">
        <v>18</v>
      </c>
      <c r="U80" s="163">
        <v>19</v>
      </c>
      <c r="V80" s="163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4</v>
      </c>
      <c r="AA80" s="97">
        <f t="shared" si="21"/>
        <v>15</v>
      </c>
      <c r="AB80" s="97">
        <f t="shared" si="21"/>
        <v>2</v>
      </c>
      <c r="AC80" s="97">
        <f t="shared" si="21"/>
        <v>16</v>
      </c>
      <c r="AD80" s="97">
        <f t="shared" si="21"/>
        <v>5</v>
      </c>
      <c r="AE80" s="97">
        <f t="shared" si="21"/>
        <v>14</v>
      </c>
      <c r="AF80" s="97">
        <f t="shared" si="21"/>
        <v>10</v>
      </c>
      <c r="AG80" s="97">
        <f t="shared" si="21"/>
        <v>1</v>
      </c>
      <c r="AH80" s="97">
        <f t="shared" si="21"/>
        <v>3</v>
      </c>
      <c r="AI80" s="97">
        <f t="shared" si="21"/>
        <v>13</v>
      </c>
      <c r="AJ80" s="97">
        <f t="shared" si="21"/>
        <v>18</v>
      </c>
      <c r="AK80" s="97">
        <f t="shared" si="21"/>
        <v>6</v>
      </c>
      <c r="AL80" s="97">
        <f t="shared" si="21"/>
        <v>12</v>
      </c>
      <c r="AM80" s="97">
        <f t="shared" si="21"/>
        <v>7</v>
      </c>
      <c r="AN80" s="97">
        <f t="shared" si="21"/>
        <v>17</v>
      </c>
      <c r="AO80" s="97">
        <f t="shared" si="21"/>
        <v>11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163">
        <v>7</v>
      </c>
      <c r="D81" s="163">
        <v>6</v>
      </c>
      <c r="E81" s="163">
        <v>11</v>
      </c>
      <c r="F81" s="163">
        <v>12</v>
      </c>
      <c r="G81" s="163">
        <v>13</v>
      </c>
      <c r="H81" s="163">
        <v>5</v>
      </c>
      <c r="I81" s="163">
        <v>10</v>
      </c>
      <c r="J81" s="163">
        <v>1</v>
      </c>
      <c r="K81" s="163">
        <v>4</v>
      </c>
      <c r="L81" s="163">
        <v>9</v>
      </c>
      <c r="M81" s="163">
        <v>14</v>
      </c>
      <c r="N81" s="163">
        <v>3</v>
      </c>
      <c r="O81" s="163">
        <v>15</v>
      </c>
      <c r="P81" s="163">
        <v>8</v>
      </c>
      <c r="Q81" s="163">
        <v>2</v>
      </c>
      <c r="R81" s="163">
        <v>20</v>
      </c>
      <c r="S81" s="163">
        <v>19</v>
      </c>
      <c r="T81" s="163">
        <v>18</v>
      </c>
      <c r="U81" s="163">
        <v>17</v>
      </c>
      <c r="V81" s="163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15</v>
      </c>
      <c r="AB81" s="97">
        <f t="shared" si="21"/>
        <v>2</v>
      </c>
      <c r="AC81" s="97">
        <f t="shared" si="21"/>
        <v>3</v>
      </c>
      <c r="AD81" s="97">
        <f t="shared" si="21"/>
        <v>4</v>
      </c>
      <c r="AE81" s="97">
        <f t="shared" si="21"/>
        <v>14</v>
      </c>
      <c r="AF81" s="97">
        <f t="shared" si="21"/>
        <v>1</v>
      </c>
      <c r="AG81" s="97">
        <f t="shared" si="21"/>
        <v>10</v>
      </c>
      <c r="AH81" s="97">
        <f t="shared" si="21"/>
        <v>13</v>
      </c>
      <c r="AI81" s="97">
        <f t="shared" si="21"/>
        <v>18</v>
      </c>
      <c r="AJ81" s="97">
        <f t="shared" si="21"/>
        <v>5</v>
      </c>
      <c r="AK81" s="97">
        <f t="shared" si="21"/>
        <v>12</v>
      </c>
      <c r="AL81" s="97">
        <f t="shared" si="21"/>
        <v>6</v>
      </c>
      <c r="AM81" s="97">
        <f t="shared" si="21"/>
        <v>17</v>
      </c>
      <c r="AN81" s="97">
        <f t="shared" si="21"/>
        <v>11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163">
        <v>11</v>
      </c>
      <c r="D82" s="163">
        <v>14</v>
      </c>
      <c r="E82" s="163">
        <v>13</v>
      </c>
      <c r="F82" s="163">
        <v>6</v>
      </c>
      <c r="G82" s="163">
        <v>7</v>
      </c>
      <c r="H82" s="163">
        <v>5</v>
      </c>
      <c r="I82" s="163">
        <v>12</v>
      </c>
      <c r="J82" s="163">
        <v>10</v>
      </c>
      <c r="K82" s="163">
        <v>1</v>
      </c>
      <c r="L82" s="163">
        <v>15</v>
      </c>
      <c r="M82" s="163">
        <v>4</v>
      </c>
      <c r="N82" s="163">
        <v>9</v>
      </c>
      <c r="O82" s="163">
        <v>16</v>
      </c>
      <c r="P82" s="163">
        <v>3</v>
      </c>
      <c r="Q82" s="163">
        <v>8</v>
      </c>
      <c r="R82" s="163">
        <v>2</v>
      </c>
      <c r="S82" s="163">
        <v>20</v>
      </c>
      <c r="T82" s="163">
        <v>19</v>
      </c>
      <c r="U82" s="163">
        <v>18</v>
      </c>
      <c r="V82" s="163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5</v>
      </c>
      <c r="AB82" s="97">
        <f t="shared" si="21"/>
        <v>4</v>
      </c>
      <c r="AC82" s="97">
        <f t="shared" si="21"/>
        <v>15</v>
      </c>
      <c r="AD82" s="97">
        <f t="shared" si="21"/>
        <v>16</v>
      </c>
      <c r="AE82" s="97">
        <f t="shared" si="21"/>
        <v>14</v>
      </c>
      <c r="AF82" s="97">
        <f t="shared" si="21"/>
        <v>3</v>
      </c>
      <c r="AG82" s="97">
        <f t="shared" si="21"/>
        <v>1</v>
      </c>
      <c r="AH82" s="97">
        <f t="shared" si="21"/>
        <v>10</v>
      </c>
      <c r="AI82" s="97">
        <f t="shared" si="21"/>
        <v>6</v>
      </c>
      <c r="AJ82" s="97">
        <f t="shared" si="21"/>
        <v>13</v>
      </c>
      <c r="AK82" s="97">
        <f t="shared" si="21"/>
        <v>18</v>
      </c>
      <c r="AL82" s="97">
        <f t="shared" si="21"/>
        <v>7</v>
      </c>
      <c r="AM82" s="97">
        <f t="shared" si="21"/>
        <v>12</v>
      </c>
      <c r="AN82" s="97">
        <f t="shared" si="21"/>
        <v>17</v>
      </c>
      <c r="AO82" s="97">
        <f t="shared" si="21"/>
        <v>11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163">
        <v>7</v>
      </c>
      <c r="D83" s="163">
        <v>6</v>
      </c>
      <c r="E83" s="163">
        <v>12</v>
      </c>
      <c r="F83" s="163">
        <v>11</v>
      </c>
      <c r="G83" s="163">
        <v>13</v>
      </c>
      <c r="H83" s="163">
        <v>5</v>
      </c>
      <c r="I83" s="163">
        <v>10</v>
      </c>
      <c r="J83" s="163">
        <v>1</v>
      </c>
      <c r="K83" s="163">
        <v>14</v>
      </c>
      <c r="L83" s="163">
        <v>4</v>
      </c>
      <c r="M83" s="163">
        <v>9</v>
      </c>
      <c r="N83" s="163">
        <v>15</v>
      </c>
      <c r="O83" s="163">
        <v>3</v>
      </c>
      <c r="P83" s="163">
        <v>8</v>
      </c>
      <c r="Q83" s="163">
        <v>2</v>
      </c>
      <c r="R83" s="163">
        <v>16</v>
      </c>
      <c r="S83" s="163">
        <v>20</v>
      </c>
      <c r="T83" s="163">
        <v>19</v>
      </c>
      <c r="U83" s="163">
        <v>18</v>
      </c>
      <c r="V83" s="163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16</v>
      </c>
      <c r="AA83" s="97">
        <f t="shared" si="21"/>
        <v>15</v>
      </c>
      <c r="AB83" s="97">
        <f t="shared" si="21"/>
        <v>3</v>
      </c>
      <c r="AC83" s="97">
        <f t="shared" si="21"/>
        <v>2</v>
      </c>
      <c r="AD83" s="97">
        <f t="shared" si="21"/>
        <v>4</v>
      </c>
      <c r="AE83" s="97">
        <f t="shared" si="21"/>
        <v>14</v>
      </c>
      <c r="AF83" s="97">
        <f t="shared" si="21"/>
        <v>1</v>
      </c>
      <c r="AG83" s="97">
        <f t="shared" si="21"/>
        <v>10</v>
      </c>
      <c r="AH83" s="97">
        <f t="shared" si="21"/>
        <v>5</v>
      </c>
      <c r="AI83" s="97">
        <f t="shared" si="21"/>
        <v>13</v>
      </c>
      <c r="AJ83" s="97">
        <f t="shared" si="21"/>
        <v>18</v>
      </c>
      <c r="AK83" s="97">
        <f t="shared" si="21"/>
        <v>6</v>
      </c>
      <c r="AL83" s="97">
        <f t="shared" si="21"/>
        <v>12</v>
      </c>
      <c r="AM83" s="97">
        <f t="shared" si="21"/>
        <v>17</v>
      </c>
      <c r="AN83" s="97">
        <f t="shared" si="21"/>
        <v>11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163">
        <v>13</v>
      </c>
      <c r="D84" s="163">
        <v>6</v>
      </c>
      <c r="E84" s="163">
        <v>7</v>
      </c>
      <c r="F84" s="163">
        <v>11</v>
      </c>
      <c r="G84" s="163">
        <v>1</v>
      </c>
      <c r="H84" s="163">
        <v>14</v>
      </c>
      <c r="I84" s="163">
        <v>10</v>
      </c>
      <c r="J84" s="163">
        <v>5</v>
      </c>
      <c r="K84" s="163">
        <v>12</v>
      </c>
      <c r="L84" s="163">
        <v>4</v>
      </c>
      <c r="M84" s="163">
        <v>9</v>
      </c>
      <c r="N84" s="163">
        <v>15</v>
      </c>
      <c r="O84" s="163">
        <v>3</v>
      </c>
      <c r="P84" s="163">
        <v>16</v>
      </c>
      <c r="Q84" s="163">
        <v>2</v>
      </c>
      <c r="R84" s="163">
        <v>8</v>
      </c>
      <c r="S84" s="163">
        <v>17</v>
      </c>
      <c r="T84" s="163">
        <v>18</v>
      </c>
      <c r="U84" s="163">
        <v>19</v>
      </c>
      <c r="V84" s="163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4</v>
      </c>
      <c r="AA84" s="97">
        <f t="shared" si="21"/>
        <v>15</v>
      </c>
      <c r="AB84" s="97">
        <f t="shared" si="21"/>
        <v>16</v>
      </c>
      <c r="AC84" s="97">
        <f t="shared" si="21"/>
        <v>2</v>
      </c>
      <c r="AD84" s="97">
        <f t="shared" si="21"/>
        <v>10</v>
      </c>
      <c r="AE84" s="97">
        <f t="shared" si="21"/>
        <v>5</v>
      </c>
      <c r="AF84" s="97">
        <f t="shared" si="21"/>
        <v>1</v>
      </c>
      <c r="AG84" s="97">
        <f t="shared" si="21"/>
        <v>14</v>
      </c>
      <c r="AH84" s="97">
        <f t="shared" si="21"/>
        <v>3</v>
      </c>
      <c r="AI84" s="97">
        <f t="shared" si="21"/>
        <v>13</v>
      </c>
      <c r="AJ84" s="97">
        <f t="shared" si="21"/>
        <v>18</v>
      </c>
      <c r="AK84" s="97">
        <f t="shared" si="21"/>
        <v>6</v>
      </c>
      <c r="AL84" s="97">
        <f t="shared" si="21"/>
        <v>12</v>
      </c>
      <c r="AM84" s="97">
        <f t="shared" si="21"/>
        <v>7</v>
      </c>
      <c r="AN84" s="97">
        <f t="shared" si="21"/>
        <v>11</v>
      </c>
      <c r="AO84" s="97">
        <f t="shared" si="21"/>
        <v>17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163">
        <v>13</v>
      </c>
      <c r="D85" s="163">
        <v>7</v>
      </c>
      <c r="E85" s="163">
        <v>6</v>
      </c>
      <c r="F85" s="163">
        <v>1</v>
      </c>
      <c r="G85" s="163">
        <v>12</v>
      </c>
      <c r="H85" s="163">
        <v>14</v>
      </c>
      <c r="I85" s="163">
        <v>10</v>
      </c>
      <c r="J85" s="163">
        <v>15</v>
      </c>
      <c r="K85" s="163">
        <v>16</v>
      </c>
      <c r="L85" s="163">
        <v>5</v>
      </c>
      <c r="M85" s="163">
        <v>4</v>
      </c>
      <c r="N85" s="163">
        <v>9</v>
      </c>
      <c r="O85" s="163">
        <v>3</v>
      </c>
      <c r="P85" s="163">
        <v>2</v>
      </c>
      <c r="Q85" s="163">
        <v>11</v>
      </c>
      <c r="R85" s="163">
        <v>8</v>
      </c>
      <c r="S85" s="163">
        <v>17</v>
      </c>
      <c r="T85" s="163">
        <v>18</v>
      </c>
      <c r="U85" s="163">
        <v>19</v>
      </c>
      <c r="V85" s="163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4</v>
      </c>
      <c r="AA85" s="97">
        <f t="shared" si="21"/>
        <v>16</v>
      </c>
      <c r="AB85" s="97">
        <f t="shared" si="21"/>
        <v>15</v>
      </c>
      <c r="AC85" s="97">
        <f t="shared" si="21"/>
        <v>10</v>
      </c>
      <c r="AD85" s="97">
        <f t="shared" si="21"/>
        <v>3</v>
      </c>
      <c r="AE85" s="97">
        <f t="shared" si="21"/>
        <v>5</v>
      </c>
      <c r="AF85" s="97">
        <f t="shared" si="21"/>
        <v>1</v>
      </c>
      <c r="AG85" s="97">
        <f t="shared" si="21"/>
        <v>6</v>
      </c>
      <c r="AH85" s="97">
        <f t="shared" si="21"/>
        <v>7</v>
      </c>
      <c r="AI85" s="97">
        <f t="shared" si="21"/>
        <v>14</v>
      </c>
      <c r="AJ85" s="97">
        <f t="shared" si="21"/>
        <v>13</v>
      </c>
      <c r="AK85" s="97">
        <f t="shared" si="21"/>
        <v>18</v>
      </c>
      <c r="AL85" s="97">
        <f t="shared" si="21"/>
        <v>12</v>
      </c>
      <c r="AM85" s="97">
        <f t="shared" si="21"/>
        <v>11</v>
      </c>
      <c r="AN85" s="97">
        <f t="shared" si="21"/>
        <v>2</v>
      </c>
      <c r="AO85" s="97">
        <f>IF(R85&lt;10,R85+9,R85-9)</f>
        <v>17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163">
        <v>11</v>
      </c>
      <c r="D86" s="163">
        <v>16</v>
      </c>
      <c r="E86" s="163">
        <v>2</v>
      </c>
      <c r="F86" s="163">
        <v>5</v>
      </c>
      <c r="G86" s="163">
        <v>8</v>
      </c>
      <c r="H86" s="163">
        <v>14</v>
      </c>
      <c r="I86" s="163">
        <v>3</v>
      </c>
      <c r="J86" s="163">
        <v>4</v>
      </c>
      <c r="K86" s="163">
        <v>15</v>
      </c>
      <c r="L86" s="163">
        <v>12</v>
      </c>
      <c r="M86" s="163">
        <v>1</v>
      </c>
      <c r="N86" s="163">
        <v>9</v>
      </c>
      <c r="O86" s="163">
        <v>10</v>
      </c>
      <c r="P86" s="163">
        <v>13</v>
      </c>
      <c r="Q86" s="163">
        <v>7</v>
      </c>
      <c r="R86" s="163">
        <v>6</v>
      </c>
      <c r="S86" s="163">
        <v>17</v>
      </c>
      <c r="T86" s="163">
        <v>18</v>
      </c>
      <c r="U86" s="163">
        <v>19</v>
      </c>
      <c r="V86" s="163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2</v>
      </c>
      <c r="AA86" s="97">
        <f t="shared" si="39"/>
        <v>7</v>
      </c>
      <c r="AB86" s="97">
        <f t="shared" si="39"/>
        <v>11</v>
      </c>
      <c r="AC86" s="97">
        <f t="shared" si="39"/>
        <v>14</v>
      </c>
      <c r="AD86" s="97">
        <f t="shared" si="39"/>
        <v>17</v>
      </c>
      <c r="AE86" s="97">
        <f t="shared" si="39"/>
        <v>5</v>
      </c>
      <c r="AF86" s="97">
        <f t="shared" si="39"/>
        <v>12</v>
      </c>
      <c r="AG86" s="97">
        <f t="shared" si="39"/>
        <v>13</v>
      </c>
      <c r="AH86" s="97">
        <f t="shared" si="39"/>
        <v>6</v>
      </c>
      <c r="AI86" s="97">
        <f t="shared" si="39"/>
        <v>3</v>
      </c>
      <c r="AJ86" s="97">
        <f t="shared" si="39"/>
        <v>10</v>
      </c>
      <c r="AK86" s="97">
        <f t="shared" si="39"/>
        <v>18</v>
      </c>
      <c r="AL86" s="97">
        <f t="shared" si="39"/>
        <v>1</v>
      </c>
      <c r="AM86" s="97">
        <f t="shared" si="39"/>
        <v>4</v>
      </c>
      <c r="AN86" s="97">
        <f t="shared" si="39"/>
        <v>16</v>
      </c>
      <c r="AO86" s="97">
        <f>IF(R86&lt;10,R86+9,R86-9)</f>
        <v>15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163">
        <v>13</v>
      </c>
      <c r="D87" s="163">
        <v>14</v>
      </c>
      <c r="E87" s="163">
        <v>6</v>
      </c>
      <c r="F87" s="163">
        <v>7</v>
      </c>
      <c r="G87" s="163">
        <v>12</v>
      </c>
      <c r="H87" s="163">
        <v>9</v>
      </c>
      <c r="I87" s="163">
        <v>11</v>
      </c>
      <c r="J87" s="163">
        <v>2</v>
      </c>
      <c r="K87" s="163">
        <v>15</v>
      </c>
      <c r="L87" s="163">
        <v>3</v>
      </c>
      <c r="M87" s="163">
        <v>1</v>
      </c>
      <c r="N87" s="163">
        <v>16</v>
      </c>
      <c r="O87" s="163">
        <v>10</v>
      </c>
      <c r="P87" s="163">
        <v>4</v>
      </c>
      <c r="Q87" s="163">
        <v>5</v>
      </c>
      <c r="R87" s="163">
        <v>8</v>
      </c>
      <c r="S87" s="163">
        <v>17</v>
      </c>
      <c r="T87" s="163">
        <v>18</v>
      </c>
      <c r="U87" s="163">
        <v>19</v>
      </c>
      <c r="V87" s="163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4</v>
      </c>
      <c r="AA87" s="97">
        <f t="shared" si="39"/>
        <v>5</v>
      </c>
      <c r="AB87" s="97">
        <f t="shared" si="39"/>
        <v>15</v>
      </c>
      <c r="AC87" s="97">
        <f t="shared" si="39"/>
        <v>16</v>
      </c>
      <c r="AD87" s="97">
        <f t="shared" si="39"/>
        <v>3</v>
      </c>
      <c r="AE87" s="97">
        <f t="shared" si="39"/>
        <v>18</v>
      </c>
      <c r="AF87" s="97">
        <f t="shared" si="39"/>
        <v>2</v>
      </c>
      <c r="AG87" s="97">
        <f t="shared" si="39"/>
        <v>11</v>
      </c>
      <c r="AH87" s="97">
        <f t="shared" si="39"/>
        <v>6</v>
      </c>
      <c r="AI87" s="97">
        <f t="shared" si="39"/>
        <v>12</v>
      </c>
      <c r="AJ87" s="97">
        <f t="shared" si="39"/>
        <v>10</v>
      </c>
      <c r="AK87" s="97">
        <f t="shared" si="39"/>
        <v>7</v>
      </c>
      <c r="AL87" s="97">
        <f t="shared" si="39"/>
        <v>1</v>
      </c>
      <c r="AM87" s="97">
        <f t="shared" si="39"/>
        <v>13</v>
      </c>
      <c r="AN87" s="97">
        <f t="shared" si="39"/>
        <v>14</v>
      </c>
      <c r="AO87" s="97">
        <f>IF(R87&lt;10,R87+9,R87-9)</f>
        <v>17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163">
        <v>13</v>
      </c>
      <c r="D88" s="163">
        <v>14</v>
      </c>
      <c r="E88" s="163">
        <v>6</v>
      </c>
      <c r="F88" s="163">
        <v>11</v>
      </c>
      <c r="G88" s="163">
        <v>7</v>
      </c>
      <c r="H88" s="163">
        <v>5</v>
      </c>
      <c r="I88" s="163">
        <v>1</v>
      </c>
      <c r="J88" s="163">
        <v>10</v>
      </c>
      <c r="K88" s="163">
        <v>12</v>
      </c>
      <c r="L88" s="163">
        <v>4</v>
      </c>
      <c r="M88" s="163">
        <v>9</v>
      </c>
      <c r="N88" s="163">
        <v>2</v>
      </c>
      <c r="O88" s="163">
        <v>15</v>
      </c>
      <c r="P88" s="163">
        <v>3</v>
      </c>
      <c r="Q88" s="163">
        <v>16</v>
      </c>
      <c r="R88" s="163">
        <v>8</v>
      </c>
      <c r="S88" s="163">
        <v>17</v>
      </c>
      <c r="T88" s="163">
        <v>18</v>
      </c>
      <c r="U88" s="163">
        <v>19</v>
      </c>
      <c r="V88" s="163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4</v>
      </c>
      <c r="AA88" s="97">
        <f t="shared" si="39"/>
        <v>5</v>
      </c>
      <c r="AB88" s="97">
        <f t="shared" si="39"/>
        <v>15</v>
      </c>
      <c r="AC88" s="97">
        <f t="shared" si="39"/>
        <v>2</v>
      </c>
      <c r="AD88" s="97">
        <f t="shared" si="39"/>
        <v>16</v>
      </c>
      <c r="AE88" s="97">
        <f t="shared" si="39"/>
        <v>14</v>
      </c>
      <c r="AF88" s="97">
        <f t="shared" si="39"/>
        <v>10</v>
      </c>
      <c r="AG88" s="97">
        <f t="shared" si="39"/>
        <v>1</v>
      </c>
      <c r="AH88" s="97">
        <f t="shared" si="39"/>
        <v>3</v>
      </c>
      <c r="AI88" s="97">
        <f t="shared" si="39"/>
        <v>13</v>
      </c>
      <c r="AJ88" s="97">
        <f t="shared" si="39"/>
        <v>18</v>
      </c>
      <c r="AK88" s="97">
        <f t="shared" si="39"/>
        <v>11</v>
      </c>
      <c r="AL88" s="97">
        <f t="shared" si="39"/>
        <v>6</v>
      </c>
      <c r="AM88" s="97">
        <f t="shared" si="39"/>
        <v>12</v>
      </c>
      <c r="AN88" s="97">
        <f t="shared" si="39"/>
        <v>7</v>
      </c>
      <c r="AO88" s="97">
        <f>IF(R88&lt;10,R88+9,R88-9)</f>
        <v>17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163">
        <v>13</v>
      </c>
      <c r="D89" s="163">
        <v>7</v>
      </c>
      <c r="E89" s="163">
        <v>6</v>
      </c>
      <c r="F89" s="163">
        <v>11</v>
      </c>
      <c r="G89" s="163">
        <v>1</v>
      </c>
      <c r="H89" s="163">
        <v>5</v>
      </c>
      <c r="I89" s="163">
        <v>14</v>
      </c>
      <c r="J89" s="163">
        <v>10</v>
      </c>
      <c r="K89" s="163">
        <v>4</v>
      </c>
      <c r="L89" s="163">
        <v>9</v>
      </c>
      <c r="M89" s="163">
        <v>12</v>
      </c>
      <c r="N89" s="163">
        <v>15</v>
      </c>
      <c r="O89" s="163">
        <v>3</v>
      </c>
      <c r="P89" s="163">
        <v>8</v>
      </c>
      <c r="Q89" s="163">
        <v>16</v>
      </c>
      <c r="R89" s="163">
        <v>2</v>
      </c>
      <c r="S89" s="163">
        <v>17</v>
      </c>
      <c r="T89" s="163">
        <v>18</v>
      </c>
      <c r="U89" s="163">
        <v>19</v>
      </c>
      <c r="V89" s="163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4</v>
      </c>
      <c r="AA89" s="97">
        <f t="shared" si="39"/>
        <v>16</v>
      </c>
      <c r="AB89" s="97">
        <f t="shared" si="39"/>
        <v>15</v>
      </c>
      <c r="AC89" s="97">
        <f t="shared" si="39"/>
        <v>2</v>
      </c>
      <c r="AD89" s="97">
        <f t="shared" si="39"/>
        <v>10</v>
      </c>
      <c r="AE89" s="97">
        <f t="shared" si="39"/>
        <v>14</v>
      </c>
      <c r="AF89" s="97">
        <f t="shared" si="39"/>
        <v>5</v>
      </c>
      <c r="AG89" s="97">
        <f t="shared" si="39"/>
        <v>1</v>
      </c>
      <c r="AH89" s="97">
        <f t="shared" si="39"/>
        <v>13</v>
      </c>
      <c r="AI89" s="97">
        <f t="shared" si="39"/>
        <v>18</v>
      </c>
      <c r="AJ89" s="97">
        <f t="shared" si="39"/>
        <v>3</v>
      </c>
      <c r="AK89" s="97">
        <f t="shared" si="39"/>
        <v>6</v>
      </c>
      <c r="AL89" s="97">
        <f t="shared" si="39"/>
        <v>12</v>
      </c>
      <c r="AM89" s="97">
        <f t="shared" si="39"/>
        <v>17</v>
      </c>
      <c r="AN89" s="97">
        <f t="shared" si="39"/>
        <v>7</v>
      </c>
      <c r="AO89" s="97">
        <f>IF(R89&lt;10,R89+9,R89-9)</f>
        <v>11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163">
        <v>13</v>
      </c>
      <c r="D90" s="163">
        <v>4</v>
      </c>
      <c r="E90" s="163">
        <v>6</v>
      </c>
      <c r="F90" s="163">
        <v>3</v>
      </c>
      <c r="G90" s="163">
        <v>1</v>
      </c>
      <c r="H90" s="163">
        <v>9</v>
      </c>
      <c r="I90" s="163">
        <v>7</v>
      </c>
      <c r="J90" s="163">
        <v>15</v>
      </c>
      <c r="K90" s="163">
        <v>11</v>
      </c>
      <c r="L90" s="163">
        <v>14</v>
      </c>
      <c r="M90" s="163">
        <v>10</v>
      </c>
      <c r="N90" s="163">
        <v>5</v>
      </c>
      <c r="O90" s="163">
        <v>12</v>
      </c>
      <c r="P90" s="163">
        <v>16</v>
      </c>
      <c r="Q90" s="163">
        <v>2</v>
      </c>
      <c r="R90" s="163">
        <v>8</v>
      </c>
      <c r="S90" s="163">
        <v>17</v>
      </c>
      <c r="T90" s="163">
        <v>0</v>
      </c>
      <c r="U90" s="163">
        <v>0</v>
      </c>
      <c r="V90" s="163">
        <v>20</v>
      </c>
      <c r="W90" s="101">
        <f t="shared" si="20"/>
        <v>173</v>
      </c>
      <c r="X90" s="7">
        <v>21</v>
      </c>
      <c r="Y90" s="91" t="s">
        <v>201</v>
      </c>
      <c r="Z90" s="97">
        <f t="shared" ref="Z90:Z119" si="43">IF(C90&lt;10,C90+9,C90-9)</f>
        <v>4</v>
      </c>
      <c r="AA90" s="97">
        <f t="shared" ref="AA90:AA119" si="44">IF(D90&lt;10,D90+9,D90-9)</f>
        <v>13</v>
      </c>
      <c r="AB90" s="97">
        <f t="shared" ref="AB90:AB119" si="45">IF(E90&lt;10,E90+9,E90-9)</f>
        <v>15</v>
      </c>
      <c r="AC90" s="97">
        <f t="shared" ref="AC90:AC119" si="46">IF(F90&lt;10,F90+9,F90-9)</f>
        <v>12</v>
      </c>
      <c r="AD90" s="97">
        <f t="shared" ref="AD90:AD119" si="47">IF(G90&lt;10,G90+9,G90-9)</f>
        <v>10</v>
      </c>
      <c r="AE90" s="97">
        <f t="shared" ref="AE90:AE119" si="48">IF(H90&lt;10,H90+9,H90-9)</f>
        <v>18</v>
      </c>
      <c r="AF90" s="97">
        <f t="shared" ref="AF90:AF119" si="49">IF(I90&lt;10,I90+9,I90-9)</f>
        <v>16</v>
      </c>
      <c r="AG90" s="97">
        <f t="shared" ref="AG90:AG119" si="50">IF(J90&lt;10,J90+9,J90-9)</f>
        <v>6</v>
      </c>
      <c r="AH90" s="97">
        <f t="shared" ref="AH90:AH119" si="51">IF(K90&lt;10,K90+9,K90-9)</f>
        <v>2</v>
      </c>
      <c r="AI90" s="97">
        <f t="shared" ref="AI90:AI119" si="52">IF(L90&lt;10,L90+9,L90-9)</f>
        <v>5</v>
      </c>
      <c r="AJ90" s="97">
        <f t="shared" ref="AJ90:AJ119" si="53">IF(M90&lt;10,M90+9,M90-9)</f>
        <v>1</v>
      </c>
      <c r="AK90" s="97">
        <f t="shared" ref="AK90:AK119" si="54">IF(N90&lt;10,N90+9,N90-9)</f>
        <v>14</v>
      </c>
      <c r="AL90" s="97">
        <f t="shared" ref="AL90:AL119" si="55">IF(O90&lt;10,O90+9,O90-9)</f>
        <v>3</v>
      </c>
      <c r="AM90" s="97">
        <f t="shared" ref="AM90:AM119" si="56">IF(P90&lt;10,P90+9,P90-9)</f>
        <v>7</v>
      </c>
      <c r="AN90" s="97">
        <f t="shared" ref="AN90:AN119" si="57">IF(Q90&lt;10,Q90+9,Q90-9)</f>
        <v>11</v>
      </c>
      <c r="AO90" s="97">
        <f t="shared" ref="AO90:AO119" si="58">IF(R90&lt;10,R90+9,R90-9)</f>
        <v>17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163">
        <v>13</v>
      </c>
      <c r="D91" s="163">
        <v>6</v>
      </c>
      <c r="E91" s="163">
        <v>1</v>
      </c>
      <c r="F91" s="163">
        <v>7</v>
      </c>
      <c r="G91" s="163">
        <v>5</v>
      </c>
      <c r="H91" s="163">
        <v>14</v>
      </c>
      <c r="I91" s="163">
        <v>11</v>
      </c>
      <c r="J91" s="163">
        <v>4</v>
      </c>
      <c r="K91" s="163">
        <v>10</v>
      </c>
      <c r="L91" s="163">
        <v>12</v>
      </c>
      <c r="M91" s="163">
        <v>9</v>
      </c>
      <c r="N91" s="163">
        <v>15</v>
      </c>
      <c r="O91" s="163">
        <v>3</v>
      </c>
      <c r="P91" s="163">
        <v>16</v>
      </c>
      <c r="Q91" s="163">
        <v>2</v>
      </c>
      <c r="R91" s="163">
        <v>8</v>
      </c>
      <c r="S91" s="163">
        <v>17</v>
      </c>
      <c r="T91" s="163">
        <v>18</v>
      </c>
      <c r="U91" s="163">
        <v>0</v>
      </c>
      <c r="V91" s="163">
        <v>20</v>
      </c>
      <c r="W91" s="101">
        <f t="shared" si="20"/>
        <v>191</v>
      </c>
      <c r="X91" s="7">
        <v>22</v>
      </c>
      <c r="Y91" s="91" t="s">
        <v>201</v>
      </c>
      <c r="Z91" s="97">
        <f t="shared" si="43"/>
        <v>4</v>
      </c>
      <c r="AA91" s="97">
        <f t="shared" si="44"/>
        <v>15</v>
      </c>
      <c r="AB91" s="97">
        <f t="shared" si="45"/>
        <v>10</v>
      </c>
      <c r="AC91" s="97">
        <f t="shared" si="46"/>
        <v>16</v>
      </c>
      <c r="AD91" s="97">
        <f t="shared" si="47"/>
        <v>14</v>
      </c>
      <c r="AE91" s="97">
        <f t="shared" si="48"/>
        <v>5</v>
      </c>
      <c r="AF91" s="97">
        <f t="shared" si="49"/>
        <v>2</v>
      </c>
      <c r="AG91" s="97">
        <f t="shared" si="50"/>
        <v>13</v>
      </c>
      <c r="AH91" s="97">
        <f t="shared" si="51"/>
        <v>1</v>
      </c>
      <c r="AI91" s="97">
        <f t="shared" si="52"/>
        <v>3</v>
      </c>
      <c r="AJ91" s="97">
        <f t="shared" si="53"/>
        <v>18</v>
      </c>
      <c r="AK91" s="97">
        <f t="shared" si="54"/>
        <v>6</v>
      </c>
      <c r="AL91" s="97">
        <f t="shared" si="55"/>
        <v>12</v>
      </c>
      <c r="AM91" s="97">
        <f t="shared" si="56"/>
        <v>7</v>
      </c>
      <c r="AN91" s="97">
        <f t="shared" si="57"/>
        <v>11</v>
      </c>
      <c r="AO91" s="97">
        <f t="shared" si="58"/>
        <v>17</v>
      </c>
      <c r="AP91" s="97">
        <f t="shared" si="59"/>
        <v>8</v>
      </c>
      <c r="AQ91" s="97">
        <f t="shared" si="60"/>
        <v>9</v>
      </c>
      <c r="AR91" s="97">
        <f t="shared" si="61"/>
        <v>9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163">
        <v>13</v>
      </c>
      <c r="D92" s="163">
        <v>7</v>
      </c>
      <c r="E92" s="163">
        <v>1</v>
      </c>
      <c r="F92" s="163">
        <v>6</v>
      </c>
      <c r="G92" s="163">
        <v>11</v>
      </c>
      <c r="H92" s="163">
        <v>12</v>
      </c>
      <c r="I92" s="163">
        <v>14</v>
      </c>
      <c r="J92" s="163">
        <v>5</v>
      </c>
      <c r="K92" s="163">
        <v>10</v>
      </c>
      <c r="L92" s="163">
        <v>4</v>
      </c>
      <c r="M92" s="163">
        <v>9</v>
      </c>
      <c r="N92" s="163">
        <v>15</v>
      </c>
      <c r="O92" s="163">
        <v>3</v>
      </c>
      <c r="P92" s="163">
        <v>16</v>
      </c>
      <c r="Q92" s="163">
        <v>2</v>
      </c>
      <c r="R92" s="163">
        <v>8</v>
      </c>
      <c r="S92" s="163">
        <v>17</v>
      </c>
      <c r="T92" s="163">
        <v>0</v>
      </c>
      <c r="U92" s="163">
        <v>0</v>
      </c>
      <c r="V92" s="163">
        <v>20</v>
      </c>
      <c r="W92" s="101">
        <f t="shared" si="20"/>
        <v>173</v>
      </c>
      <c r="X92" s="7">
        <v>23</v>
      </c>
      <c r="Y92" s="91" t="s">
        <v>201</v>
      </c>
      <c r="Z92" s="97">
        <f t="shared" si="43"/>
        <v>4</v>
      </c>
      <c r="AA92" s="97">
        <f t="shared" si="44"/>
        <v>16</v>
      </c>
      <c r="AB92" s="97">
        <f t="shared" si="45"/>
        <v>10</v>
      </c>
      <c r="AC92" s="97">
        <f t="shared" si="46"/>
        <v>15</v>
      </c>
      <c r="AD92" s="97">
        <f t="shared" si="47"/>
        <v>2</v>
      </c>
      <c r="AE92" s="97">
        <f t="shared" si="48"/>
        <v>3</v>
      </c>
      <c r="AF92" s="97">
        <f t="shared" si="49"/>
        <v>5</v>
      </c>
      <c r="AG92" s="97">
        <f t="shared" si="50"/>
        <v>14</v>
      </c>
      <c r="AH92" s="97">
        <f t="shared" si="51"/>
        <v>1</v>
      </c>
      <c r="AI92" s="97">
        <f t="shared" si="52"/>
        <v>13</v>
      </c>
      <c r="AJ92" s="97">
        <f t="shared" si="53"/>
        <v>18</v>
      </c>
      <c r="AK92" s="97">
        <f t="shared" si="54"/>
        <v>6</v>
      </c>
      <c r="AL92" s="97">
        <f t="shared" si="55"/>
        <v>12</v>
      </c>
      <c r="AM92" s="97">
        <f t="shared" si="56"/>
        <v>7</v>
      </c>
      <c r="AN92" s="97">
        <f t="shared" si="57"/>
        <v>11</v>
      </c>
      <c r="AO92" s="97">
        <f t="shared" si="58"/>
        <v>17</v>
      </c>
      <c r="AP92" s="97">
        <f t="shared" si="59"/>
        <v>8</v>
      </c>
      <c r="AQ92" s="97">
        <f t="shared" si="60"/>
        <v>9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163">
        <v>13</v>
      </c>
      <c r="D93" s="163">
        <v>6</v>
      </c>
      <c r="E93" s="163">
        <v>7</v>
      </c>
      <c r="F93" s="163">
        <v>11</v>
      </c>
      <c r="G93" s="163">
        <v>5</v>
      </c>
      <c r="H93" s="163">
        <v>1</v>
      </c>
      <c r="I93" s="163">
        <v>14</v>
      </c>
      <c r="J93" s="163">
        <v>12</v>
      </c>
      <c r="K93" s="163">
        <v>10</v>
      </c>
      <c r="L93" s="163">
        <v>15</v>
      </c>
      <c r="M93" s="163">
        <v>16</v>
      </c>
      <c r="N93" s="163">
        <v>4</v>
      </c>
      <c r="O93" s="163">
        <v>9</v>
      </c>
      <c r="P93" s="163">
        <v>3</v>
      </c>
      <c r="Q93" s="163">
        <v>2</v>
      </c>
      <c r="R93" s="163">
        <v>8</v>
      </c>
      <c r="S93" s="163">
        <v>17</v>
      </c>
      <c r="T93" s="163">
        <v>18</v>
      </c>
      <c r="U93" s="163">
        <v>19</v>
      </c>
      <c r="V93" s="163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4</v>
      </c>
      <c r="AA93" s="97">
        <f t="shared" si="44"/>
        <v>15</v>
      </c>
      <c r="AB93" s="97">
        <f t="shared" si="45"/>
        <v>16</v>
      </c>
      <c r="AC93" s="97">
        <f t="shared" si="46"/>
        <v>2</v>
      </c>
      <c r="AD93" s="97">
        <f t="shared" si="47"/>
        <v>14</v>
      </c>
      <c r="AE93" s="97">
        <f t="shared" si="48"/>
        <v>10</v>
      </c>
      <c r="AF93" s="97">
        <f t="shared" si="49"/>
        <v>5</v>
      </c>
      <c r="AG93" s="97">
        <f t="shared" si="50"/>
        <v>3</v>
      </c>
      <c r="AH93" s="97">
        <f t="shared" si="51"/>
        <v>1</v>
      </c>
      <c r="AI93" s="97">
        <f t="shared" si="52"/>
        <v>6</v>
      </c>
      <c r="AJ93" s="97">
        <f t="shared" si="53"/>
        <v>7</v>
      </c>
      <c r="AK93" s="97">
        <f t="shared" si="54"/>
        <v>13</v>
      </c>
      <c r="AL93" s="97">
        <f t="shared" si="55"/>
        <v>18</v>
      </c>
      <c r="AM93" s="97">
        <f t="shared" si="56"/>
        <v>12</v>
      </c>
      <c r="AN93" s="97">
        <f t="shared" si="57"/>
        <v>11</v>
      </c>
      <c r="AO93" s="97">
        <f t="shared" si="58"/>
        <v>17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163">
        <v>13</v>
      </c>
      <c r="D94" s="163">
        <v>7</v>
      </c>
      <c r="E94" s="163">
        <v>6</v>
      </c>
      <c r="F94" s="163">
        <v>11</v>
      </c>
      <c r="G94" s="163">
        <v>14</v>
      </c>
      <c r="H94" s="163">
        <v>10</v>
      </c>
      <c r="I94" s="163">
        <v>5</v>
      </c>
      <c r="J94" s="163">
        <v>12</v>
      </c>
      <c r="K94" s="163">
        <v>1</v>
      </c>
      <c r="L94" s="163">
        <v>15</v>
      </c>
      <c r="M94" s="163">
        <v>16</v>
      </c>
      <c r="N94" s="163">
        <v>4</v>
      </c>
      <c r="O94" s="163">
        <v>9</v>
      </c>
      <c r="P94" s="163">
        <v>3</v>
      </c>
      <c r="Q94" s="163">
        <v>2</v>
      </c>
      <c r="R94" s="163">
        <v>8</v>
      </c>
      <c r="S94" s="163">
        <v>17</v>
      </c>
      <c r="T94" s="163">
        <v>18</v>
      </c>
      <c r="U94" s="163">
        <v>19</v>
      </c>
      <c r="V94" s="163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4</v>
      </c>
      <c r="AA94" s="97">
        <f t="shared" si="44"/>
        <v>16</v>
      </c>
      <c r="AB94" s="97">
        <f t="shared" si="45"/>
        <v>15</v>
      </c>
      <c r="AC94" s="97">
        <f t="shared" si="46"/>
        <v>2</v>
      </c>
      <c r="AD94" s="97">
        <f t="shared" si="47"/>
        <v>5</v>
      </c>
      <c r="AE94" s="97">
        <f t="shared" si="48"/>
        <v>1</v>
      </c>
      <c r="AF94" s="97">
        <f t="shared" si="49"/>
        <v>14</v>
      </c>
      <c r="AG94" s="97">
        <f t="shared" si="50"/>
        <v>3</v>
      </c>
      <c r="AH94" s="97">
        <f t="shared" si="51"/>
        <v>10</v>
      </c>
      <c r="AI94" s="97">
        <f t="shared" si="52"/>
        <v>6</v>
      </c>
      <c r="AJ94" s="97">
        <f t="shared" si="53"/>
        <v>7</v>
      </c>
      <c r="AK94" s="97">
        <f t="shared" si="54"/>
        <v>13</v>
      </c>
      <c r="AL94" s="97">
        <f t="shared" si="55"/>
        <v>18</v>
      </c>
      <c r="AM94" s="97">
        <f t="shared" si="56"/>
        <v>12</v>
      </c>
      <c r="AN94" s="97">
        <f t="shared" si="57"/>
        <v>11</v>
      </c>
      <c r="AO94" s="97">
        <f t="shared" si="58"/>
        <v>17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163">
        <v>13</v>
      </c>
      <c r="D95" s="163">
        <v>10</v>
      </c>
      <c r="E95" s="163">
        <v>11</v>
      </c>
      <c r="F95" s="163">
        <v>1</v>
      </c>
      <c r="G95" s="163">
        <v>4</v>
      </c>
      <c r="H95" s="163">
        <v>5</v>
      </c>
      <c r="I95" s="163">
        <v>12</v>
      </c>
      <c r="J95" s="163">
        <v>14</v>
      </c>
      <c r="K95" s="163">
        <v>7</v>
      </c>
      <c r="L95" s="163">
        <v>6</v>
      </c>
      <c r="M95" s="163">
        <v>15</v>
      </c>
      <c r="N95" s="163">
        <v>16</v>
      </c>
      <c r="O95" s="163">
        <v>9</v>
      </c>
      <c r="P95" s="163">
        <v>3</v>
      </c>
      <c r="Q95" s="163">
        <v>2</v>
      </c>
      <c r="R95" s="163">
        <v>8</v>
      </c>
      <c r="S95" s="163">
        <v>17</v>
      </c>
      <c r="T95" s="163">
        <v>18</v>
      </c>
      <c r="U95" s="163">
        <v>19</v>
      </c>
      <c r="V95" s="163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4</v>
      </c>
      <c r="AA95" s="97">
        <f t="shared" si="44"/>
        <v>1</v>
      </c>
      <c r="AB95" s="97">
        <f t="shared" si="45"/>
        <v>2</v>
      </c>
      <c r="AC95" s="97">
        <f t="shared" si="46"/>
        <v>10</v>
      </c>
      <c r="AD95" s="97">
        <f t="shared" si="47"/>
        <v>13</v>
      </c>
      <c r="AE95" s="97">
        <f t="shared" si="48"/>
        <v>14</v>
      </c>
      <c r="AF95" s="97">
        <f t="shared" si="49"/>
        <v>3</v>
      </c>
      <c r="AG95" s="97">
        <f t="shared" si="50"/>
        <v>5</v>
      </c>
      <c r="AH95" s="97">
        <f t="shared" si="51"/>
        <v>16</v>
      </c>
      <c r="AI95" s="97">
        <f t="shared" si="52"/>
        <v>15</v>
      </c>
      <c r="AJ95" s="97">
        <f t="shared" si="53"/>
        <v>6</v>
      </c>
      <c r="AK95" s="97">
        <f t="shared" si="54"/>
        <v>7</v>
      </c>
      <c r="AL95" s="97">
        <f t="shared" si="55"/>
        <v>18</v>
      </c>
      <c r="AM95" s="97">
        <f t="shared" si="56"/>
        <v>12</v>
      </c>
      <c r="AN95" s="97">
        <f t="shared" si="57"/>
        <v>11</v>
      </c>
      <c r="AO95" s="97">
        <f t="shared" si="58"/>
        <v>17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163">
        <v>13</v>
      </c>
      <c r="D96" s="163">
        <v>14</v>
      </c>
      <c r="E96" s="163">
        <v>7</v>
      </c>
      <c r="F96" s="163">
        <v>6</v>
      </c>
      <c r="G96" s="163">
        <v>5</v>
      </c>
      <c r="H96" s="163">
        <v>1</v>
      </c>
      <c r="I96" s="163">
        <v>11</v>
      </c>
      <c r="J96" s="163">
        <v>10</v>
      </c>
      <c r="K96" s="163">
        <v>12</v>
      </c>
      <c r="L96" s="163">
        <v>9</v>
      </c>
      <c r="M96" s="163">
        <v>2</v>
      </c>
      <c r="N96" s="163">
        <v>15</v>
      </c>
      <c r="O96" s="163">
        <v>3</v>
      </c>
      <c r="P96" s="163">
        <v>16</v>
      </c>
      <c r="Q96" s="163">
        <v>4</v>
      </c>
      <c r="R96" s="163">
        <v>8</v>
      </c>
      <c r="S96" s="163">
        <v>17</v>
      </c>
      <c r="T96" s="163">
        <v>18</v>
      </c>
      <c r="U96" s="163">
        <v>19</v>
      </c>
      <c r="V96" s="163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4</v>
      </c>
      <c r="AA96" s="97">
        <f t="shared" si="44"/>
        <v>5</v>
      </c>
      <c r="AB96" s="97">
        <f t="shared" si="45"/>
        <v>16</v>
      </c>
      <c r="AC96" s="97">
        <f t="shared" si="46"/>
        <v>15</v>
      </c>
      <c r="AD96" s="97">
        <f t="shared" si="47"/>
        <v>14</v>
      </c>
      <c r="AE96" s="97">
        <f t="shared" si="48"/>
        <v>10</v>
      </c>
      <c r="AF96" s="97">
        <f t="shared" si="49"/>
        <v>2</v>
      </c>
      <c r="AG96" s="97">
        <f t="shared" si="50"/>
        <v>1</v>
      </c>
      <c r="AH96" s="97">
        <f t="shared" si="51"/>
        <v>3</v>
      </c>
      <c r="AI96" s="97">
        <f t="shared" si="52"/>
        <v>18</v>
      </c>
      <c r="AJ96" s="97">
        <f t="shared" si="53"/>
        <v>11</v>
      </c>
      <c r="AK96" s="97">
        <f t="shared" si="54"/>
        <v>6</v>
      </c>
      <c r="AL96" s="97">
        <f t="shared" si="55"/>
        <v>12</v>
      </c>
      <c r="AM96" s="97">
        <f t="shared" si="56"/>
        <v>7</v>
      </c>
      <c r="AN96" s="97">
        <f t="shared" si="57"/>
        <v>13</v>
      </c>
      <c r="AO96" s="97">
        <f t="shared" si="58"/>
        <v>17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163">
        <v>13</v>
      </c>
      <c r="D97" s="163">
        <v>6</v>
      </c>
      <c r="E97" s="163">
        <v>7</v>
      </c>
      <c r="F97" s="163">
        <v>11</v>
      </c>
      <c r="G97" s="163">
        <v>5</v>
      </c>
      <c r="H97" s="163">
        <v>1</v>
      </c>
      <c r="I97" s="163">
        <v>14</v>
      </c>
      <c r="J97" s="163">
        <v>12</v>
      </c>
      <c r="K97" s="163">
        <v>9</v>
      </c>
      <c r="L97" s="163">
        <v>2</v>
      </c>
      <c r="M97" s="163">
        <v>15</v>
      </c>
      <c r="N97" s="163">
        <v>3</v>
      </c>
      <c r="O97" s="163">
        <v>16</v>
      </c>
      <c r="P97" s="163">
        <v>10</v>
      </c>
      <c r="Q97" s="163">
        <v>4</v>
      </c>
      <c r="R97" s="163">
        <v>8</v>
      </c>
      <c r="S97" s="163">
        <v>17</v>
      </c>
      <c r="T97" s="163">
        <v>18</v>
      </c>
      <c r="U97" s="163">
        <v>0</v>
      </c>
      <c r="V97" s="163">
        <v>20</v>
      </c>
      <c r="W97" s="101">
        <f t="shared" si="20"/>
        <v>191</v>
      </c>
      <c r="X97" s="7">
        <v>28</v>
      </c>
      <c r="Y97" s="91" t="s">
        <v>201</v>
      </c>
      <c r="Z97" s="97">
        <f t="shared" si="43"/>
        <v>4</v>
      </c>
      <c r="AA97" s="97">
        <f t="shared" si="44"/>
        <v>15</v>
      </c>
      <c r="AB97" s="97">
        <f t="shared" si="45"/>
        <v>16</v>
      </c>
      <c r="AC97" s="97">
        <f t="shared" si="46"/>
        <v>2</v>
      </c>
      <c r="AD97" s="97">
        <f t="shared" si="47"/>
        <v>14</v>
      </c>
      <c r="AE97" s="97">
        <f t="shared" si="48"/>
        <v>10</v>
      </c>
      <c r="AF97" s="97">
        <f t="shared" si="49"/>
        <v>5</v>
      </c>
      <c r="AG97" s="97">
        <f t="shared" si="50"/>
        <v>3</v>
      </c>
      <c r="AH97" s="97">
        <f t="shared" si="51"/>
        <v>18</v>
      </c>
      <c r="AI97" s="97">
        <f t="shared" si="52"/>
        <v>11</v>
      </c>
      <c r="AJ97" s="97">
        <f t="shared" si="53"/>
        <v>6</v>
      </c>
      <c r="AK97" s="97">
        <f t="shared" si="54"/>
        <v>12</v>
      </c>
      <c r="AL97" s="97">
        <f t="shared" si="55"/>
        <v>7</v>
      </c>
      <c r="AM97" s="97">
        <f t="shared" si="56"/>
        <v>1</v>
      </c>
      <c r="AN97" s="97">
        <f t="shared" si="57"/>
        <v>13</v>
      </c>
      <c r="AO97" s="97">
        <f t="shared" si="58"/>
        <v>17</v>
      </c>
      <c r="AP97" s="97">
        <f t="shared" si="59"/>
        <v>8</v>
      </c>
      <c r="AQ97" s="97">
        <f t="shared" si="60"/>
        <v>9</v>
      </c>
      <c r="AR97" s="97">
        <f t="shared" si="61"/>
        <v>9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163">
        <v>13</v>
      </c>
      <c r="D98" s="163">
        <v>5</v>
      </c>
      <c r="E98" s="163">
        <v>14</v>
      </c>
      <c r="F98" s="163">
        <v>7</v>
      </c>
      <c r="G98" s="163">
        <v>6</v>
      </c>
      <c r="H98" s="163">
        <v>1</v>
      </c>
      <c r="I98" s="163">
        <v>11</v>
      </c>
      <c r="J98" s="163">
        <v>12</v>
      </c>
      <c r="K98" s="163">
        <v>9</v>
      </c>
      <c r="L98" s="163">
        <v>2</v>
      </c>
      <c r="M98" s="163">
        <v>15</v>
      </c>
      <c r="N98" s="163">
        <v>3</v>
      </c>
      <c r="O98" s="163">
        <v>16</v>
      </c>
      <c r="P98" s="163">
        <v>10</v>
      </c>
      <c r="Q98" s="163">
        <v>4</v>
      </c>
      <c r="R98" s="163">
        <v>8</v>
      </c>
      <c r="S98" s="163">
        <v>17</v>
      </c>
      <c r="T98" s="163">
        <v>18</v>
      </c>
      <c r="U98" s="163">
        <v>0</v>
      </c>
      <c r="V98" s="163">
        <v>20</v>
      </c>
      <c r="W98" s="101">
        <f t="shared" si="20"/>
        <v>191</v>
      </c>
      <c r="X98" s="7">
        <v>29</v>
      </c>
      <c r="Y98" s="91" t="s">
        <v>201</v>
      </c>
      <c r="Z98" s="97">
        <f t="shared" si="43"/>
        <v>4</v>
      </c>
      <c r="AA98" s="97">
        <f t="shared" si="44"/>
        <v>14</v>
      </c>
      <c r="AB98" s="97">
        <f t="shared" si="45"/>
        <v>5</v>
      </c>
      <c r="AC98" s="97">
        <f t="shared" si="46"/>
        <v>16</v>
      </c>
      <c r="AD98" s="97">
        <f t="shared" si="47"/>
        <v>15</v>
      </c>
      <c r="AE98" s="97">
        <f t="shared" si="48"/>
        <v>10</v>
      </c>
      <c r="AF98" s="97">
        <f t="shared" si="49"/>
        <v>2</v>
      </c>
      <c r="AG98" s="97">
        <f t="shared" si="50"/>
        <v>3</v>
      </c>
      <c r="AH98" s="97">
        <f t="shared" si="51"/>
        <v>18</v>
      </c>
      <c r="AI98" s="97">
        <f t="shared" si="52"/>
        <v>11</v>
      </c>
      <c r="AJ98" s="97">
        <f t="shared" si="53"/>
        <v>6</v>
      </c>
      <c r="AK98" s="97">
        <f t="shared" si="54"/>
        <v>12</v>
      </c>
      <c r="AL98" s="97">
        <f t="shared" si="55"/>
        <v>7</v>
      </c>
      <c r="AM98" s="97">
        <f t="shared" si="56"/>
        <v>1</v>
      </c>
      <c r="AN98" s="97">
        <f t="shared" si="57"/>
        <v>13</v>
      </c>
      <c r="AO98" s="97">
        <f t="shared" si="58"/>
        <v>17</v>
      </c>
      <c r="AP98" s="97">
        <f t="shared" si="59"/>
        <v>8</v>
      </c>
      <c r="AQ98" s="97">
        <f t="shared" si="60"/>
        <v>9</v>
      </c>
      <c r="AR98" s="97">
        <f t="shared" si="61"/>
        <v>9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163">
        <v>13</v>
      </c>
      <c r="D99" s="163">
        <v>7</v>
      </c>
      <c r="E99" s="163">
        <v>1</v>
      </c>
      <c r="F99" s="163">
        <v>6</v>
      </c>
      <c r="G99" s="163">
        <v>14</v>
      </c>
      <c r="H99" s="163">
        <v>11</v>
      </c>
      <c r="I99" s="163">
        <v>10</v>
      </c>
      <c r="J99" s="163">
        <v>5</v>
      </c>
      <c r="K99" s="163">
        <v>4</v>
      </c>
      <c r="L99" s="163">
        <v>9</v>
      </c>
      <c r="M99" s="163">
        <v>12</v>
      </c>
      <c r="N99" s="163">
        <v>15</v>
      </c>
      <c r="O99" s="163">
        <v>3</v>
      </c>
      <c r="P99" s="163">
        <v>8</v>
      </c>
      <c r="Q99" s="163">
        <v>16</v>
      </c>
      <c r="R99" s="163">
        <v>2</v>
      </c>
      <c r="S99" s="163">
        <v>17</v>
      </c>
      <c r="T99" s="163">
        <v>0</v>
      </c>
      <c r="U99" s="163">
        <v>0</v>
      </c>
      <c r="V99" s="163">
        <v>20</v>
      </c>
      <c r="W99" s="101">
        <f t="shared" si="20"/>
        <v>173</v>
      </c>
      <c r="X99" s="7">
        <v>30</v>
      </c>
      <c r="Y99" s="91" t="s">
        <v>201</v>
      </c>
      <c r="Z99" s="97">
        <f t="shared" si="43"/>
        <v>4</v>
      </c>
      <c r="AA99" s="97">
        <f t="shared" si="44"/>
        <v>16</v>
      </c>
      <c r="AB99" s="97">
        <f t="shared" si="45"/>
        <v>10</v>
      </c>
      <c r="AC99" s="97">
        <f t="shared" si="46"/>
        <v>15</v>
      </c>
      <c r="AD99" s="97">
        <f t="shared" si="47"/>
        <v>5</v>
      </c>
      <c r="AE99" s="97">
        <f t="shared" si="48"/>
        <v>2</v>
      </c>
      <c r="AF99" s="97">
        <f t="shared" si="49"/>
        <v>1</v>
      </c>
      <c r="AG99" s="97">
        <f t="shared" si="50"/>
        <v>14</v>
      </c>
      <c r="AH99" s="97">
        <f t="shared" si="51"/>
        <v>13</v>
      </c>
      <c r="AI99" s="97">
        <f t="shared" si="52"/>
        <v>18</v>
      </c>
      <c r="AJ99" s="97">
        <f t="shared" si="53"/>
        <v>3</v>
      </c>
      <c r="AK99" s="97">
        <f t="shared" si="54"/>
        <v>6</v>
      </c>
      <c r="AL99" s="97">
        <f t="shared" si="55"/>
        <v>12</v>
      </c>
      <c r="AM99" s="97">
        <f t="shared" si="56"/>
        <v>17</v>
      </c>
      <c r="AN99" s="97">
        <f t="shared" si="57"/>
        <v>7</v>
      </c>
      <c r="AO99" s="97">
        <f t="shared" si="58"/>
        <v>11</v>
      </c>
      <c r="AP99" s="97">
        <f t="shared" si="59"/>
        <v>8</v>
      </c>
      <c r="AQ99" s="97">
        <f t="shared" si="60"/>
        <v>9</v>
      </c>
      <c r="AR99" s="97">
        <f t="shared" si="61"/>
        <v>9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163">
        <v>13</v>
      </c>
      <c r="D100" s="163">
        <v>7</v>
      </c>
      <c r="E100" s="163">
        <v>6</v>
      </c>
      <c r="F100" s="163">
        <v>5</v>
      </c>
      <c r="G100" s="163">
        <v>11</v>
      </c>
      <c r="H100" s="163">
        <v>14</v>
      </c>
      <c r="I100" s="163">
        <v>10</v>
      </c>
      <c r="J100" s="163">
        <v>12</v>
      </c>
      <c r="K100" s="163">
        <v>1</v>
      </c>
      <c r="L100" s="163">
        <v>4</v>
      </c>
      <c r="M100" s="163">
        <v>9</v>
      </c>
      <c r="N100" s="163">
        <v>15</v>
      </c>
      <c r="O100" s="163">
        <v>3</v>
      </c>
      <c r="P100" s="163">
        <v>8</v>
      </c>
      <c r="Q100" s="163">
        <v>16</v>
      </c>
      <c r="R100" s="163">
        <v>2</v>
      </c>
      <c r="S100" s="163">
        <v>17</v>
      </c>
      <c r="T100" s="163">
        <v>0</v>
      </c>
      <c r="U100" s="163">
        <v>0</v>
      </c>
      <c r="V100" s="163">
        <v>20</v>
      </c>
      <c r="W100" s="101">
        <f t="shared" si="20"/>
        <v>173</v>
      </c>
      <c r="X100" s="7">
        <v>31</v>
      </c>
      <c r="Y100" s="91" t="s">
        <v>201</v>
      </c>
      <c r="Z100" s="97">
        <f t="shared" si="43"/>
        <v>4</v>
      </c>
      <c r="AA100" s="97">
        <f t="shared" si="44"/>
        <v>16</v>
      </c>
      <c r="AB100" s="97">
        <f t="shared" si="45"/>
        <v>15</v>
      </c>
      <c r="AC100" s="97">
        <f t="shared" si="46"/>
        <v>14</v>
      </c>
      <c r="AD100" s="97">
        <f t="shared" si="47"/>
        <v>2</v>
      </c>
      <c r="AE100" s="97">
        <f t="shared" si="48"/>
        <v>5</v>
      </c>
      <c r="AF100" s="97">
        <f t="shared" si="49"/>
        <v>1</v>
      </c>
      <c r="AG100" s="97">
        <f t="shared" si="50"/>
        <v>3</v>
      </c>
      <c r="AH100" s="97">
        <f t="shared" si="51"/>
        <v>10</v>
      </c>
      <c r="AI100" s="97">
        <f t="shared" si="52"/>
        <v>13</v>
      </c>
      <c r="AJ100" s="97">
        <f t="shared" si="53"/>
        <v>18</v>
      </c>
      <c r="AK100" s="97">
        <f t="shared" si="54"/>
        <v>6</v>
      </c>
      <c r="AL100" s="97">
        <f t="shared" si="55"/>
        <v>12</v>
      </c>
      <c r="AM100" s="97">
        <f t="shared" si="56"/>
        <v>17</v>
      </c>
      <c r="AN100" s="97">
        <f t="shared" si="57"/>
        <v>7</v>
      </c>
      <c r="AO100" s="97">
        <f t="shared" si="58"/>
        <v>11</v>
      </c>
      <c r="AP100" s="97">
        <f t="shared" si="59"/>
        <v>8</v>
      </c>
      <c r="AQ100" s="97">
        <f t="shared" si="60"/>
        <v>9</v>
      </c>
      <c r="AR100" s="97">
        <f t="shared" si="61"/>
        <v>9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163">
        <v>13</v>
      </c>
      <c r="D101" s="163">
        <v>6</v>
      </c>
      <c r="E101" s="163">
        <v>7</v>
      </c>
      <c r="F101" s="163">
        <v>10</v>
      </c>
      <c r="G101" s="163">
        <v>1</v>
      </c>
      <c r="H101" s="163">
        <v>11</v>
      </c>
      <c r="I101" s="163">
        <v>14</v>
      </c>
      <c r="J101" s="163">
        <v>12</v>
      </c>
      <c r="K101" s="163">
        <v>5</v>
      </c>
      <c r="L101" s="163">
        <v>4</v>
      </c>
      <c r="M101" s="163">
        <v>9</v>
      </c>
      <c r="N101" s="163">
        <v>15</v>
      </c>
      <c r="O101" s="163">
        <v>3</v>
      </c>
      <c r="P101" s="163">
        <v>8</v>
      </c>
      <c r="Q101" s="163">
        <v>16</v>
      </c>
      <c r="R101" s="163">
        <v>2</v>
      </c>
      <c r="S101" s="163">
        <v>17</v>
      </c>
      <c r="T101" s="163">
        <v>18</v>
      </c>
      <c r="U101" s="163">
        <v>0</v>
      </c>
      <c r="V101" s="163">
        <v>20</v>
      </c>
      <c r="W101" s="101">
        <f t="shared" si="20"/>
        <v>191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15</v>
      </c>
      <c r="AB101" s="97">
        <f t="shared" si="45"/>
        <v>16</v>
      </c>
      <c r="AC101" s="97">
        <f t="shared" si="46"/>
        <v>1</v>
      </c>
      <c r="AD101" s="97">
        <f t="shared" si="47"/>
        <v>10</v>
      </c>
      <c r="AE101" s="97">
        <f t="shared" si="48"/>
        <v>2</v>
      </c>
      <c r="AF101" s="97">
        <f t="shared" si="49"/>
        <v>5</v>
      </c>
      <c r="AG101" s="97">
        <f t="shared" si="50"/>
        <v>3</v>
      </c>
      <c r="AH101" s="97">
        <f t="shared" si="51"/>
        <v>14</v>
      </c>
      <c r="AI101" s="97">
        <f t="shared" si="52"/>
        <v>13</v>
      </c>
      <c r="AJ101" s="97">
        <f t="shared" si="53"/>
        <v>18</v>
      </c>
      <c r="AK101" s="97">
        <f t="shared" si="54"/>
        <v>6</v>
      </c>
      <c r="AL101" s="97">
        <f t="shared" si="55"/>
        <v>12</v>
      </c>
      <c r="AM101" s="97">
        <f t="shared" si="56"/>
        <v>17</v>
      </c>
      <c r="AN101" s="97">
        <f t="shared" si="57"/>
        <v>7</v>
      </c>
      <c r="AO101" s="97">
        <f t="shared" si="58"/>
        <v>11</v>
      </c>
      <c r="AP101" s="97">
        <f t="shared" si="59"/>
        <v>8</v>
      </c>
      <c r="AQ101" s="97">
        <f t="shared" si="60"/>
        <v>9</v>
      </c>
      <c r="AR101" s="97">
        <f t="shared" si="61"/>
        <v>9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163">
        <v>13</v>
      </c>
      <c r="D102" s="163">
        <v>6</v>
      </c>
      <c r="E102" s="163">
        <v>7</v>
      </c>
      <c r="F102" s="163">
        <v>11</v>
      </c>
      <c r="G102" s="163">
        <v>5</v>
      </c>
      <c r="H102" s="163">
        <v>14</v>
      </c>
      <c r="I102" s="163">
        <v>10</v>
      </c>
      <c r="J102" s="163">
        <v>12</v>
      </c>
      <c r="K102" s="163">
        <v>1</v>
      </c>
      <c r="L102" s="163">
        <v>4</v>
      </c>
      <c r="M102" s="163">
        <v>9</v>
      </c>
      <c r="N102" s="163">
        <v>15</v>
      </c>
      <c r="O102" s="163">
        <v>3</v>
      </c>
      <c r="P102" s="163">
        <v>16</v>
      </c>
      <c r="Q102" s="163">
        <v>2</v>
      </c>
      <c r="R102" s="163">
        <v>8</v>
      </c>
      <c r="S102" s="163">
        <v>17</v>
      </c>
      <c r="T102" s="163">
        <v>0</v>
      </c>
      <c r="U102" s="163">
        <v>0</v>
      </c>
      <c r="V102" s="163">
        <v>20</v>
      </c>
      <c r="W102" s="101">
        <f t="shared" si="20"/>
        <v>173</v>
      </c>
      <c r="X102" s="7">
        <v>33</v>
      </c>
      <c r="Y102" s="91" t="s">
        <v>201</v>
      </c>
      <c r="Z102" s="97">
        <f t="shared" si="43"/>
        <v>4</v>
      </c>
      <c r="AA102" s="97">
        <f t="shared" si="44"/>
        <v>15</v>
      </c>
      <c r="AB102" s="97">
        <f t="shared" si="45"/>
        <v>16</v>
      </c>
      <c r="AC102" s="97">
        <f t="shared" si="46"/>
        <v>2</v>
      </c>
      <c r="AD102" s="97">
        <f t="shared" si="47"/>
        <v>14</v>
      </c>
      <c r="AE102" s="97">
        <f t="shared" si="48"/>
        <v>5</v>
      </c>
      <c r="AF102" s="97">
        <f t="shared" si="49"/>
        <v>1</v>
      </c>
      <c r="AG102" s="97">
        <f t="shared" si="50"/>
        <v>3</v>
      </c>
      <c r="AH102" s="97">
        <f t="shared" si="51"/>
        <v>10</v>
      </c>
      <c r="AI102" s="97">
        <f t="shared" si="52"/>
        <v>13</v>
      </c>
      <c r="AJ102" s="97">
        <f t="shared" si="53"/>
        <v>18</v>
      </c>
      <c r="AK102" s="97">
        <f t="shared" si="54"/>
        <v>6</v>
      </c>
      <c r="AL102" s="97">
        <f t="shared" si="55"/>
        <v>12</v>
      </c>
      <c r="AM102" s="97">
        <f t="shared" si="56"/>
        <v>7</v>
      </c>
      <c r="AN102" s="97">
        <f t="shared" si="57"/>
        <v>11</v>
      </c>
      <c r="AO102" s="97">
        <f t="shared" si="58"/>
        <v>17</v>
      </c>
      <c r="AP102" s="97">
        <f t="shared" si="59"/>
        <v>8</v>
      </c>
      <c r="AQ102" s="97">
        <f t="shared" si="60"/>
        <v>9</v>
      </c>
      <c r="AR102" s="97">
        <f t="shared" si="61"/>
        <v>9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163">
        <v>13</v>
      </c>
      <c r="D103" s="163">
        <v>6</v>
      </c>
      <c r="E103" s="163">
        <v>1</v>
      </c>
      <c r="F103" s="163">
        <v>7</v>
      </c>
      <c r="G103" s="163">
        <v>5</v>
      </c>
      <c r="H103" s="163">
        <v>14</v>
      </c>
      <c r="I103" s="163">
        <v>11</v>
      </c>
      <c r="J103" s="163">
        <v>12</v>
      </c>
      <c r="K103" s="163">
        <v>10</v>
      </c>
      <c r="L103" s="163">
        <v>4</v>
      </c>
      <c r="M103" s="163">
        <v>9</v>
      </c>
      <c r="N103" s="163">
        <v>15</v>
      </c>
      <c r="O103" s="163">
        <v>3</v>
      </c>
      <c r="P103" s="163">
        <v>16</v>
      </c>
      <c r="Q103" s="163">
        <v>2</v>
      </c>
      <c r="R103" s="163">
        <v>8</v>
      </c>
      <c r="S103" s="163">
        <v>17</v>
      </c>
      <c r="T103" s="163">
        <v>18</v>
      </c>
      <c r="U103" s="163">
        <v>0</v>
      </c>
      <c r="V103" s="163">
        <v>20</v>
      </c>
      <c r="W103" s="101">
        <f t="shared" si="20"/>
        <v>191</v>
      </c>
      <c r="X103" s="7">
        <v>34</v>
      </c>
      <c r="Y103" s="91" t="s">
        <v>201</v>
      </c>
      <c r="Z103" s="97">
        <f t="shared" si="43"/>
        <v>4</v>
      </c>
      <c r="AA103" s="97">
        <f t="shared" si="44"/>
        <v>15</v>
      </c>
      <c r="AB103" s="97">
        <f t="shared" si="45"/>
        <v>10</v>
      </c>
      <c r="AC103" s="97">
        <f t="shared" si="46"/>
        <v>16</v>
      </c>
      <c r="AD103" s="97">
        <f t="shared" si="47"/>
        <v>14</v>
      </c>
      <c r="AE103" s="97">
        <f t="shared" si="48"/>
        <v>5</v>
      </c>
      <c r="AF103" s="97">
        <f t="shared" si="49"/>
        <v>2</v>
      </c>
      <c r="AG103" s="97">
        <f t="shared" si="50"/>
        <v>3</v>
      </c>
      <c r="AH103" s="97">
        <f t="shared" si="51"/>
        <v>1</v>
      </c>
      <c r="AI103" s="97">
        <f t="shared" si="52"/>
        <v>13</v>
      </c>
      <c r="AJ103" s="97">
        <f t="shared" si="53"/>
        <v>18</v>
      </c>
      <c r="AK103" s="97">
        <f t="shared" si="54"/>
        <v>6</v>
      </c>
      <c r="AL103" s="97">
        <f t="shared" si="55"/>
        <v>12</v>
      </c>
      <c r="AM103" s="97">
        <f t="shared" si="56"/>
        <v>7</v>
      </c>
      <c r="AN103" s="97">
        <f t="shared" si="57"/>
        <v>11</v>
      </c>
      <c r="AO103" s="97">
        <f t="shared" si="58"/>
        <v>17</v>
      </c>
      <c r="AP103" s="97">
        <f t="shared" si="59"/>
        <v>8</v>
      </c>
      <c r="AQ103" s="97">
        <f t="shared" si="60"/>
        <v>9</v>
      </c>
      <c r="AR103" s="97">
        <f t="shared" si="61"/>
        <v>9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163">
        <v>13</v>
      </c>
      <c r="D104" s="163">
        <v>7</v>
      </c>
      <c r="E104" s="163">
        <v>1</v>
      </c>
      <c r="F104" s="163">
        <v>6</v>
      </c>
      <c r="G104" s="163">
        <v>11</v>
      </c>
      <c r="H104" s="163">
        <v>10</v>
      </c>
      <c r="I104" s="163">
        <v>14</v>
      </c>
      <c r="J104" s="163">
        <v>5</v>
      </c>
      <c r="K104" s="163">
        <v>12</v>
      </c>
      <c r="L104" s="163">
        <v>4</v>
      </c>
      <c r="M104" s="163">
        <v>9</v>
      </c>
      <c r="N104" s="163">
        <v>15</v>
      </c>
      <c r="O104" s="163">
        <v>3</v>
      </c>
      <c r="P104" s="163">
        <v>16</v>
      </c>
      <c r="Q104" s="163">
        <v>2</v>
      </c>
      <c r="R104" s="163">
        <v>8</v>
      </c>
      <c r="S104" s="163">
        <v>17</v>
      </c>
      <c r="T104" s="163">
        <v>0</v>
      </c>
      <c r="U104" s="163">
        <v>0</v>
      </c>
      <c r="V104" s="163">
        <v>20</v>
      </c>
      <c r="W104" s="101">
        <f t="shared" si="20"/>
        <v>173</v>
      </c>
      <c r="X104" s="7">
        <v>35</v>
      </c>
      <c r="Y104" s="91" t="s">
        <v>201</v>
      </c>
      <c r="Z104" s="97">
        <f t="shared" si="43"/>
        <v>4</v>
      </c>
      <c r="AA104" s="97">
        <f t="shared" si="44"/>
        <v>16</v>
      </c>
      <c r="AB104" s="97">
        <f t="shared" si="45"/>
        <v>10</v>
      </c>
      <c r="AC104" s="97">
        <f t="shared" si="46"/>
        <v>15</v>
      </c>
      <c r="AD104" s="97">
        <f t="shared" si="47"/>
        <v>2</v>
      </c>
      <c r="AE104" s="97">
        <f t="shared" si="48"/>
        <v>1</v>
      </c>
      <c r="AF104" s="97">
        <f t="shared" si="49"/>
        <v>5</v>
      </c>
      <c r="AG104" s="97">
        <f t="shared" si="50"/>
        <v>14</v>
      </c>
      <c r="AH104" s="97">
        <f t="shared" si="51"/>
        <v>3</v>
      </c>
      <c r="AI104" s="97">
        <f t="shared" si="52"/>
        <v>13</v>
      </c>
      <c r="AJ104" s="97">
        <f t="shared" si="53"/>
        <v>18</v>
      </c>
      <c r="AK104" s="97">
        <f t="shared" si="54"/>
        <v>6</v>
      </c>
      <c r="AL104" s="97">
        <f t="shared" si="55"/>
        <v>12</v>
      </c>
      <c r="AM104" s="97">
        <f t="shared" si="56"/>
        <v>7</v>
      </c>
      <c r="AN104" s="97">
        <f t="shared" si="57"/>
        <v>11</v>
      </c>
      <c r="AO104" s="97">
        <f t="shared" si="58"/>
        <v>17</v>
      </c>
      <c r="AP104" s="97">
        <f t="shared" si="59"/>
        <v>8</v>
      </c>
      <c r="AQ104" s="97">
        <f t="shared" si="60"/>
        <v>9</v>
      </c>
      <c r="AR104" s="97">
        <f t="shared" si="61"/>
        <v>9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163">
        <v>13</v>
      </c>
      <c r="D105" s="163">
        <v>6</v>
      </c>
      <c r="E105" s="163">
        <v>1</v>
      </c>
      <c r="F105" s="163">
        <v>7</v>
      </c>
      <c r="G105" s="163">
        <v>5</v>
      </c>
      <c r="H105" s="163">
        <v>14</v>
      </c>
      <c r="I105" s="163">
        <v>10</v>
      </c>
      <c r="J105" s="163">
        <v>11</v>
      </c>
      <c r="K105" s="163">
        <v>16</v>
      </c>
      <c r="L105" s="163">
        <v>2</v>
      </c>
      <c r="M105" s="163">
        <v>8</v>
      </c>
      <c r="N105" s="163">
        <v>3</v>
      </c>
      <c r="O105" s="163">
        <v>4</v>
      </c>
      <c r="P105" s="163">
        <v>15</v>
      </c>
      <c r="Q105" s="163">
        <v>12</v>
      </c>
      <c r="R105" s="163">
        <v>9</v>
      </c>
      <c r="S105" s="163">
        <v>17</v>
      </c>
      <c r="T105" s="163">
        <v>18</v>
      </c>
      <c r="U105" s="163">
        <v>0</v>
      </c>
      <c r="V105" s="163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4</v>
      </c>
      <c r="AA105" s="97">
        <f t="shared" si="44"/>
        <v>15</v>
      </c>
      <c r="AB105" s="97">
        <f t="shared" si="45"/>
        <v>10</v>
      </c>
      <c r="AC105" s="97">
        <f t="shared" si="46"/>
        <v>16</v>
      </c>
      <c r="AD105" s="97">
        <f t="shared" si="47"/>
        <v>14</v>
      </c>
      <c r="AE105" s="97">
        <f t="shared" si="48"/>
        <v>5</v>
      </c>
      <c r="AF105" s="97">
        <f t="shared" si="49"/>
        <v>1</v>
      </c>
      <c r="AG105" s="97">
        <f t="shared" si="50"/>
        <v>2</v>
      </c>
      <c r="AH105" s="97">
        <f t="shared" si="51"/>
        <v>7</v>
      </c>
      <c r="AI105" s="97">
        <f t="shared" si="52"/>
        <v>11</v>
      </c>
      <c r="AJ105" s="97">
        <f t="shared" si="53"/>
        <v>17</v>
      </c>
      <c r="AK105" s="97">
        <f t="shared" si="54"/>
        <v>12</v>
      </c>
      <c r="AL105" s="97">
        <f t="shared" si="55"/>
        <v>13</v>
      </c>
      <c r="AM105" s="97">
        <f t="shared" si="56"/>
        <v>6</v>
      </c>
      <c r="AN105" s="97">
        <f t="shared" si="57"/>
        <v>3</v>
      </c>
      <c r="AO105" s="97">
        <f t="shared" si="58"/>
        <v>18</v>
      </c>
      <c r="AP105" s="97">
        <f t="shared" si="59"/>
        <v>8</v>
      </c>
      <c r="AQ105" s="97">
        <f t="shared" si="60"/>
        <v>9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163">
        <v>13</v>
      </c>
      <c r="D106" s="163">
        <v>7</v>
      </c>
      <c r="E106" s="163">
        <v>6</v>
      </c>
      <c r="F106" s="163">
        <v>1</v>
      </c>
      <c r="G106" s="163">
        <v>11</v>
      </c>
      <c r="H106" s="163">
        <v>14</v>
      </c>
      <c r="I106" s="163">
        <v>10</v>
      </c>
      <c r="J106" s="163">
        <v>5</v>
      </c>
      <c r="K106" s="163">
        <v>16</v>
      </c>
      <c r="L106" s="163">
        <v>2</v>
      </c>
      <c r="M106" s="163">
        <v>8</v>
      </c>
      <c r="N106" s="163">
        <v>3</v>
      </c>
      <c r="O106" s="163">
        <v>4</v>
      </c>
      <c r="P106" s="163">
        <v>15</v>
      </c>
      <c r="Q106" s="163">
        <v>12</v>
      </c>
      <c r="R106" s="163">
        <v>9</v>
      </c>
      <c r="S106" s="163">
        <v>17</v>
      </c>
      <c r="T106" s="163">
        <v>18</v>
      </c>
      <c r="U106" s="163">
        <v>19</v>
      </c>
      <c r="V106" s="163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4</v>
      </c>
      <c r="AA106" s="97">
        <f t="shared" si="44"/>
        <v>16</v>
      </c>
      <c r="AB106" s="97">
        <f t="shared" si="45"/>
        <v>15</v>
      </c>
      <c r="AC106" s="97">
        <f t="shared" si="46"/>
        <v>10</v>
      </c>
      <c r="AD106" s="97">
        <f t="shared" si="47"/>
        <v>2</v>
      </c>
      <c r="AE106" s="97">
        <f t="shared" si="48"/>
        <v>5</v>
      </c>
      <c r="AF106" s="97">
        <f t="shared" si="49"/>
        <v>1</v>
      </c>
      <c r="AG106" s="97">
        <f t="shared" si="50"/>
        <v>14</v>
      </c>
      <c r="AH106" s="97">
        <f t="shared" si="51"/>
        <v>7</v>
      </c>
      <c r="AI106" s="97">
        <f t="shared" si="52"/>
        <v>11</v>
      </c>
      <c r="AJ106" s="97">
        <f t="shared" si="53"/>
        <v>17</v>
      </c>
      <c r="AK106" s="97">
        <f t="shared" si="54"/>
        <v>12</v>
      </c>
      <c r="AL106" s="97">
        <f t="shared" si="55"/>
        <v>13</v>
      </c>
      <c r="AM106" s="97">
        <f t="shared" si="56"/>
        <v>6</v>
      </c>
      <c r="AN106" s="97">
        <f t="shared" si="57"/>
        <v>3</v>
      </c>
      <c r="AO106" s="97">
        <f t="shared" si="58"/>
        <v>18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163">
        <v>13</v>
      </c>
      <c r="D107" s="163">
        <v>11</v>
      </c>
      <c r="E107" s="163">
        <v>6</v>
      </c>
      <c r="F107" s="163">
        <v>7</v>
      </c>
      <c r="G107" s="163">
        <v>1</v>
      </c>
      <c r="H107" s="163">
        <v>10</v>
      </c>
      <c r="I107" s="163">
        <v>9</v>
      </c>
      <c r="J107" s="163">
        <v>4</v>
      </c>
      <c r="K107" s="163">
        <v>16</v>
      </c>
      <c r="L107" s="163">
        <v>2</v>
      </c>
      <c r="M107" s="163">
        <v>5</v>
      </c>
      <c r="N107" s="163">
        <v>8</v>
      </c>
      <c r="O107" s="163">
        <v>14</v>
      </c>
      <c r="P107" s="163">
        <v>3</v>
      </c>
      <c r="Q107" s="163">
        <v>15</v>
      </c>
      <c r="R107" s="163">
        <v>12</v>
      </c>
      <c r="S107" s="163">
        <v>17</v>
      </c>
      <c r="T107" s="163">
        <v>18</v>
      </c>
      <c r="U107" s="163">
        <v>19</v>
      </c>
      <c r="V107" s="163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4</v>
      </c>
      <c r="AA107" s="97">
        <f t="shared" si="44"/>
        <v>2</v>
      </c>
      <c r="AB107" s="97">
        <f t="shared" si="45"/>
        <v>15</v>
      </c>
      <c r="AC107" s="97">
        <f t="shared" si="46"/>
        <v>16</v>
      </c>
      <c r="AD107" s="97">
        <f t="shared" si="47"/>
        <v>10</v>
      </c>
      <c r="AE107" s="97">
        <f t="shared" si="48"/>
        <v>1</v>
      </c>
      <c r="AF107" s="97">
        <f t="shared" si="49"/>
        <v>18</v>
      </c>
      <c r="AG107" s="97">
        <f t="shared" si="50"/>
        <v>13</v>
      </c>
      <c r="AH107" s="97">
        <f t="shared" si="51"/>
        <v>7</v>
      </c>
      <c r="AI107" s="97">
        <f t="shared" si="52"/>
        <v>11</v>
      </c>
      <c r="AJ107" s="97">
        <f t="shared" si="53"/>
        <v>14</v>
      </c>
      <c r="AK107" s="97">
        <f t="shared" si="54"/>
        <v>17</v>
      </c>
      <c r="AL107" s="97">
        <f t="shared" si="55"/>
        <v>5</v>
      </c>
      <c r="AM107" s="97">
        <f t="shared" si="56"/>
        <v>12</v>
      </c>
      <c r="AN107" s="97">
        <f t="shared" si="57"/>
        <v>6</v>
      </c>
      <c r="AO107" s="97">
        <f t="shared" si="58"/>
        <v>3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163">
        <v>13</v>
      </c>
      <c r="D108" s="163">
        <v>6</v>
      </c>
      <c r="E108" s="163">
        <v>1</v>
      </c>
      <c r="F108" s="163">
        <v>7</v>
      </c>
      <c r="G108" s="163">
        <v>5</v>
      </c>
      <c r="H108" s="163">
        <v>14</v>
      </c>
      <c r="I108" s="163">
        <v>11</v>
      </c>
      <c r="J108" s="163">
        <v>12</v>
      </c>
      <c r="K108" s="163">
        <v>3</v>
      </c>
      <c r="L108" s="163">
        <v>4</v>
      </c>
      <c r="M108" s="163">
        <v>2</v>
      </c>
      <c r="N108" s="163">
        <v>9</v>
      </c>
      <c r="O108" s="163">
        <v>10</v>
      </c>
      <c r="P108" s="163">
        <v>15</v>
      </c>
      <c r="Q108" s="163">
        <v>8</v>
      </c>
      <c r="R108" s="163">
        <v>16</v>
      </c>
      <c r="S108" s="163">
        <v>17</v>
      </c>
      <c r="T108" s="163">
        <v>18</v>
      </c>
      <c r="U108" s="163">
        <v>19</v>
      </c>
      <c r="V108" s="163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4</v>
      </c>
      <c r="AA108" s="97">
        <f t="shared" si="44"/>
        <v>15</v>
      </c>
      <c r="AB108" s="97">
        <f t="shared" si="45"/>
        <v>10</v>
      </c>
      <c r="AC108" s="97">
        <f t="shared" si="46"/>
        <v>16</v>
      </c>
      <c r="AD108" s="97">
        <f t="shared" si="47"/>
        <v>14</v>
      </c>
      <c r="AE108" s="97">
        <f t="shared" si="48"/>
        <v>5</v>
      </c>
      <c r="AF108" s="97">
        <f t="shared" si="49"/>
        <v>2</v>
      </c>
      <c r="AG108" s="97">
        <f t="shared" si="50"/>
        <v>3</v>
      </c>
      <c r="AH108" s="97">
        <f t="shared" si="51"/>
        <v>12</v>
      </c>
      <c r="AI108" s="97">
        <f t="shared" si="52"/>
        <v>13</v>
      </c>
      <c r="AJ108" s="97">
        <f t="shared" si="53"/>
        <v>11</v>
      </c>
      <c r="AK108" s="97">
        <f t="shared" si="54"/>
        <v>18</v>
      </c>
      <c r="AL108" s="97">
        <f t="shared" si="55"/>
        <v>1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163">
        <v>1</v>
      </c>
      <c r="D109" s="163">
        <v>13</v>
      </c>
      <c r="E109" s="163">
        <v>6</v>
      </c>
      <c r="F109" s="163">
        <v>12</v>
      </c>
      <c r="G109" s="163">
        <v>5</v>
      </c>
      <c r="H109" s="163">
        <v>7</v>
      </c>
      <c r="I109" s="163">
        <v>4</v>
      </c>
      <c r="J109" s="163">
        <v>10</v>
      </c>
      <c r="K109" s="163">
        <v>3</v>
      </c>
      <c r="L109" s="163">
        <v>2</v>
      </c>
      <c r="M109" s="163">
        <v>9</v>
      </c>
      <c r="N109" s="163">
        <v>11</v>
      </c>
      <c r="O109" s="163">
        <v>15</v>
      </c>
      <c r="P109" s="163">
        <v>8</v>
      </c>
      <c r="Q109" s="163">
        <v>14</v>
      </c>
      <c r="R109" s="163">
        <v>16</v>
      </c>
      <c r="S109" s="163">
        <v>17</v>
      </c>
      <c r="T109" s="163">
        <v>18</v>
      </c>
      <c r="U109" s="163">
        <v>19</v>
      </c>
      <c r="V109" s="163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10</v>
      </c>
      <c r="AA109" s="97">
        <f t="shared" si="44"/>
        <v>4</v>
      </c>
      <c r="AB109" s="97">
        <f t="shared" si="45"/>
        <v>15</v>
      </c>
      <c r="AC109" s="97">
        <f t="shared" si="46"/>
        <v>3</v>
      </c>
      <c r="AD109" s="97">
        <f t="shared" si="47"/>
        <v>14</v>
      </c>
      <c r="AE109" s="97">
        <f t="shared" si="48"/>
        <v>16</v>
      </c>
      <c r="AF109" s="97">
        <f t="shared" si="49"/>
        <v>13</v>
      </c>
      <c r="AG109" s="97">
        <f t="shared" si="50"/>
        <v>1</v>
      </c>
      <c r="AH109" s="97">
        <f t="shared" si="51"/>
        <v>12</v>
      </c>
      <c r="AI109" s="97">
        <f t="shared" si="52"/>
        <v>11</v>
      </c>
      <c r="AJ109" s="97">
        <f t="shared" si="53"/>
        <v>18</v>
      </c>
      <c r="AK109" s="97">
        <f t="shared" si="54"/>
        <v>2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163">
        <v>13</v>
      </c>
      <c r="D110" s="163">
        <v>6</v>
      </c>
      <c r="E110" s="163">
        <v>7</v>
      </c>
      <c r="F110" s="163">
        <v>1</v>
      </c>
      <c r="G110" s="163">
        <v>14</v>
      </c>
      <c r="H110" s="163">
        <v>5</v>
      </c>
      <c r="I110" s="163">
        <v>11</v>
      </c>
      <c r="J110" s="163">
        <v>10</v>
      </c>
      <c r="K110" s="163">
        <v>3</v>
      </c>
      <c r="L110" s="163">
        <v>4</v>
      </c>
      <c r="M110" s="163">
        <v>2</v>
      </c>
      <c r="N110" s="163">
        <v>9</v>
      </c>
      <c r="O110" s="163">
        <v>12</v>
      </c>
      <c r="P110" s="163">
        <v>15</v>
      </c>
      <c r="Q110" s="163">
        <v>8</v>
      </c>
      <c r="R110" s="163">
        <v>16</v>
      </c>
      <c r="S110" s="163">
        <v>17</v>
      </c>
      <c r="T110" s="163">
        <v>18</v>
      </c>
      <c r="U110" s="163">
        <v>19</v>
      </c>
      <c r="V110" s="163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4</v>
      </c>
      <c r="AA110" s="97">
        <f t="shared" si="44"/>
        <v>15</v>
      </c>
      <c r="AB110" s="97">
        <f t="shared" si="45"/>
        <v>16</v>
      </c>
      <c r="AC110" s="97">
        <f t="shared" si="46"/>
        <v>10</v>
      </c>
      <c r="AD110" s="97">
        <f t="shared" si="47"/>
        <v>5</v>
      </c>
      <c r="AE110" s="97">
        <f t="shared" si="48"/>
        <v>14</v>
      </c>
      <c r="AF110" s="97">
        <f t="shared" si="49"/>
        <v>2</v>
      </c>
      <c r="AG110" s="97">
        <f t="shared" si="50"/>
        <v>1</v>
      </c>
      <c r="AH110" s="97">
        <f t="shared" si="51"/>
        <v>12</v>
      </c>
      <c r="AI110" s="97">
        <f t="shared" si="52"/>
        <v>13</v>
      </c>
      <c r="AJ110" s="97">
        <f t="shared" si="53"/>
        <v>11</v>
      </c>
      <c r="AK110" s="97">
        <f t="shared" si="54"/>
        <v>18</v>
      </c>
      <c r="AL110" s="97">
        <f t="shared" si="55"/>
        <v>3</v>
      </c>
      <c r="AM110" s="97">
        <f t="shared" si="56"/>
        <v>6</v>
      </c>
      <c r="AN110" s="97">
        <f t="shared" si="57"/>
        <v>17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163">
        <v>13</v>
      </c>
      <c r="D111" s="163">
        <v>6</v>
      </c>
      <c r="E111" s="163">
        <v>11</v>
      </c>
      <c r="F111" s="163">
        <v>7</v>
      </c>
      <c r="G111" s="163">
        <v>5</v>
      </c>
      <c r="H111" s="163">
        <v>1</v>
      </c>
      <c r="I111" s="163">
        <v>14</v>
      </c>
      <c r="J111" s="163">
        <v>10</v>
      </c>
      <c r="K111" s="163">
        <v>4</v>
      </c>
      <c r="L111" s="163">
        <v>8</v>
      </c>
      <c r="M111" s="163">
        <v>2</v>
      </c>
      <c r="N111" s="163">
        <v>3</v>
      </c>
      <c r="O111" s="163">
        <v>12</v>
      </c>
      <c r="P111" s="163">
        <v>9</v>
      </c>
      <c r="Q111" s="163">
        <v>15</v>
      </c>
      <c r="R111" s="163">
        <v>16</v>
      </c>
      <c r="S111" s="163">
        <v>17</v>
      </c>
      <c r="T111" s="163">
        <v>18</v>
      </c>
      <c r="U111" s="163">
        <v>19</v>
      </c>
      <c r="V111" s="163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4</v>
      </c>
      <c r="AA111" s="97">
        <f t="shared" si="44"/>
        <v>15</v>
      </c>
      <c r="AB111" s="97">
        <f t="shared" si="45"/>
        <v>2</v>
      </c>
      <c r="AC111" s="97">
        <f t="shared" si="46"/>
        <v>16</v>
      </c>
      <c r="AD111" s="97">
        <f t="shared" si="47"/>
        <v>14</v>
      </c>
      <c r="AE111" s="97">
        <f t="shared" si="48"/>
        <v>10</v>
      </c>
      <c r="AF111" s="97">
        <f t="shared" si="49"/>
        <v>5</v>
      </c>
      <c r="AG111" s="97">
        <f t="shared" si="50"/>
        <v>1</v>
      </c>
      <c r="AH111" s="97">
        <f t="shared" si="51"/>
        <v>13</v>
      </c>
      <c r="AI111" s="97">
        <f t="shared" si="52"/>
        <v>17</v>
      </c>
      <c r="AJ111" s="97">
        <f t="shared" si="53"/>
        <v>11</v>
      </c>
      <c r="AK111" s="97">
        <f t="shared" si="54"/>
        <v>12</v>
      </c>
      <c r="AL111" s="97">
        <f t="shared" si="55"/>
        <v>3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163">
        <v>13</v>
      </c>
      <c r="D112" s="163">
        <v>6</v>
      </c>
      <c r="E112" s="163">
        <v>14</v>
      </c>
      <c r="F112" s="163">
        <v>7</v>
      </c>
      <c r="G112" s="163">
        <v>3</v>
      </c>
      <c r="H112" s="163">
        <v>5</v>
      </c>
      <c r="I112" s="163">
        <v>10</v>
      </c>
      <c r="J112" s="163">
        <v>8</v>
      </c>
      <c r="K112" s="163">
        <v>4</v>
      </c>
      <c r="L112" s="163">
        <v>1</v>
      </c>
      <c r="M112" s="163">
        <v>2</v>
      </c>
      <c r="N112" s="163">
        <v>12</v>
      </c>
      <c r="O112" s="163">
        <v>11</v>
      </c>
      <c r="P112" s="163">
        <v>9</v>
      </c>
      <c r="Q112" s="163">
        <v>15</v>
      </c>
      <c r="R112" s="163">
        <v>16</v>
      </c>
      <c r="S112" s="163">
        <v>17</v>
      </c>
      <c r="T112" s="163">
        <v>18</v>
      </c>
      <c r="U112" s="163">
        <v>19</v>
      </c>
      <c r="V112" s="163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4</v>
      </c>
      <c r="AA112" s="97">
        <f t="shared" si="44"/>
        <v>15</v>
      </c>
      <c r="AB112" s="97">
        <f t="shared" si="45"/>
        <v>5</v>
      </c>
      <c r="AC112" s="97">
        <f t="shared" si="46"/>
        <v>16</v>
      </c>
      <c r="AD112" s="97">
        <f t="shared" si="47"/>
        <v>12</v>
      </c>
      <c r="AE112" s="97">
        <f t="shared" si="48"/>
        <v>14</v>
      </c>
      <c r="AF112" s="97">
        <f t="shared" si="49"/>
        <v>1</v>
      </c>
      <c r="AG112" s="97">
        <f t="shared" si="50"/>
        <v>17</v>
      </c>
      <c r="AH112" s="97">
        <f t="shared" si="51"/>
        <v>13</v>
      </c>
      <c r="AI112" s="97">
        <f t="shared" si="52"/>
        <v>10</v>
      </c>
      <c r="AJ112" s="97">
        <f t="shared" si="53"/>
        <v>11</v>
      </c>
      <c r="AK112" s="97">
        <f t="shared" si="54"/>
        <v>3</v>
      </c>
      <c r="AL112" s="97">
        <f t="shared" si="55"/>
        <v>2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163">
        <v>13</v>
      </c>
      <c r="D113" s="163">
        <v>7</v>
      </c>
      <c r="E113" s="163">
        <v>6</v>
      </c>
      <c r="F113" s="163">
        <v>14</v>
      </c>
      <c r="G113" s="163">
        <v>11</v>
      </c>
      <c r="H113" s="163">
        <v>1</v>
      </c>
      <c r="I113" s="163">
        <v>10</v>
      </c>
      <c r="J113" s="163">
        <v>5</v>
      </c>
      <c r="K113" s="163">
        <v>4</v>
      </c>
      <c r="L113" s="163">
        <v>8</v>
      </c>
      <c r="M113" s="163">
        <v>2</v>
      </c>
      <c r="N113" s="163">
        <v>3</v>
      </c>
      <c r="O113" s="163">
        <v>12</v>
      </c>
      <c r="P113" s="163">
        <v>9</v>
      </c>
      <c r="Q113" s="163">
        <v>15</v>
      </c>
      <c r="R113" s="163">
        <v>16</v>
      </c>
      <c r="S113" s="163">
        <v>17</v>
      </c>
      <c r="T113" s="163">
        <v>18</v>
      </c>
      <c r="U113" s="163">
        <v>19</v>
      </c>
      <c r="V113" s="163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4</v>
      </c>
      <c r="AA113" s="97">
        <f t="shared" si="44"/>
        <v>16</v>
      </c>
      <c r="AB113" s="97">
        <f t="shared" si="45"/>
        <v>15</v>
      </c>
      <c r="AC113" s="97">
        <f t="shared" si="46"/>
        <v>5</v>
      </c>
      <c r="AD113" s="97">
        <f t="shared" si="47"/>
        <v>2</v>
      </c>
      <c r="AE113" s="97">
        <f t="shared" si="48"/>
        <v>10</v>
      </c>
      <c r="AF113" s="97">
        <f t="shared" si="49"/>
        <v>1</v>
      </c>
      <c r="AG113" s="97">
        <f t="shared" si="50"/>
        <v>14</v>
      </c>
      <c r="AH113" s="97">
        <f t="shared" si="51"/>
        <v>13</v>
      </c>
      <c r="AI113" s="97">
        <f t="shared" si="52"/>
        <v>17</v>
      </c>
      <c r="AJ113" s="97">
        <f t="shared" si="53"/>
        <v>11</v>
      </c>
      <c r="AK113" s="97">
        <f t="shared" si="54"/>
        <v>12</v>
      </c>
      <c r="AL113" s="97">
        <f t="shared" si="55"/>
        <v>3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163">
        <v>13</v>
      </c>
      <c r="D114" s="163">
        <v>10</v>
      </c>
      <c r="E114" s="163">
        <v>7</v>
      </c>
      <c r="F114" s="163">
        <v>1</v>
      </c>
      <c r="G114" s="163">
        <v>12</v>
      </c>
      <c r="H114" s="163">
        <v>6</v>
      </c>
      <c r="I114" s="163">
        <v>14</v>
      </c>
      <c r="J114" s="163">
        <v>5</v>
      </c>
      <c r="K114" s="163">
        <v>4</v>
      </c>
      <c r="L114" s="163">
        <v>3</v>
      </c>
      <c r="M114" s="163">
        <v>9</v>
      </c>
      <c r="N114" s="163">
        <v>11</v>
      </c>
      <c r="O114" s="163">
        <v>2</v>
      </c>
      <c r="P114" s="163">
        <v>8</v>
      </c>
      <c r="Q114" s="163">
        <v>15</v>
      </c>
      <c r="R114" s="163">
        <v>16</v>
      </c>
      <c r="S114" s="163">
        <v>18</v>
      </c>
      <c r="T114" s="163">
        <v>17</v>
      </c>
      <c r="U114" s="163">
        <v>19</v>
      </c>
      <c r="V114" s="163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4</v>
      </c>
      <c r="AA114" s="97">
        <f t="shared" si="44"/>
        <v>1</v>
      </c>
      <c r="AB114" s="97">
        <f t="shared" si="45"/>
        <v>16</v>
      </c>
      <c r="AC114" s="97">
        <f t="shared" si="46"/>
        <v>10</v>
      </c>
      <c r="AD114" s="97">
        <f t="shared" si="47"/>
        <v>3</v>
      </c>
      <c r="AE114" s="97">
        <f t="shared" si="48"/>
        <v>15</v>
      </c>
      <c r="AF114" s="97">
        <f t="shared" si="49"/>
        <v>5</v>
      </c>
      <c r="AG114" s="97">
        <f t="shared" si="50"/>
        <v>14</v>
      </c>
      <c r="AH114" s="97">
        <f t="shared" si="51"/>
        <v>13</v>
      </c>
      <c r="AI114" s="97">
        <f t="shared" si="52"/>
        <v>12</v>
      </c>
      <c r="AJ114" s="97">
        <f t="shared" si="53"/>
        <v>18</v>
      </c>
      <c r="AK114" s="97">
        <f t="shared" si="54"/>
        <v>2</v>
      </c>
      <c r="AL114" s="97">
        <f t="shared" si="55"/>
        <v>11</v>
      </c>
      <c r="AM114" s="97">
        <f t="shared" si="56"/>
        <v>17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163">
        <v>13</v>
      </c>
      <c r="D115" s="163">
        <v>6</v>
      </c>
      <c r="E115" s="163">
        <v>7</v>
      </c>
      <c r="F115" s="163">
        <v>5</v>
      </c>
      <c r="G115" s="163">
        <v>11</v>
      </c>
      <c r="H115" s="163">
        <v>10</v>
      </c>
      <c r="I115" s="163">
        <v>14</v>
      </c>
      <c r="J115" s="163">
        <v>12</v>
      </c>
      <c r="K115" s="163">
        <v>4</v>
      </c>
      <c r="L115" s="163">
        <v>3</v>
      </c>
      <c r="M115" s="163">
        <v>9</v>
      </c>
      <c r="N115" s="163">
        <v>2</v>
      </c>
      <c r="O115" s="163">
        <v>1</v>
      </c>
      <c r="P115" s="163">
        <v>8</v>
      </c>
      <c r="Q115" s="163">
        <v>15</v>
      </c>
      <c r="R115" s="163">
        <v>16</v>
      </c>
      <c r="S115" s="163">
        <v>18</v>
      </c>
      <c r="T115" s="163">
        <v>17</v>
      </c>
      <c r="U115" s="163">
        <v>19</v>
      </c>
      <c r="V115" s="163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4</v>
      </c>
      <c r="AA115" s="97">
        <f t="shared" si="44"/>
        <v>15</v>
      </c>
      <c r="AB115" s="97">
        <f t="shared" si="45"/>
        <v>16</v>
      </c>
      <c r="AC115" s="97">
        <f t="shared" si="46"/>
        <v>14</v>
      </c>
      <c r="AD115" s="97">
        <f t="shared" si="47"/>
        <v>2</v>
      </c>
      <c r="AE115" s="97">
        <f t="shared" si="48"/>
        <v>1</v>
      </c>
      <c r="AF115" s="97">
        <f t="shared" si="49"/>
        <v>5</v>
      </c>
      <c r="AG115" s="97">
        <f t="shared" si="50"/>
        <v>3</v>
      </c>
      <c r="AH115" s="97">
        <f t="shared" si="51"/>
        <v>13</v>
      </c>
      <c r="AI115" s="97">
        <f t="shared" si="52"/>
        <v>12</v>
      </c>
      <c r="AJ115" s="97">
        <f t="shared" si="53"/>
        <v>18</v>
      </c>
      <c r="AK115" s="97">
        <f t="shared" si="54"/>
        <v>11</v>
      </c>
      <c r="AL115" s="97">
        <f t="shared" si="55"/>
        <v>10</v>
      </c>
      <c r="AM115" s="97">
        <f t="shared" si="56"/>
        <v>17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163">
        <v>13</v>
      </c>
      <c r="D116" s="163">
        <v>6</v>
      </c>
      <c r="E116" s="163">
        <v>7</v>
      </c>
      <c r="F116" s="163">
        <v>11</v>
      </c>
      <c r="G116" s="163">
        <v>14</v>
      </c>
      <c r="H116" s="163">
        <v>5</v>
      </c>
      <c r="I116" s="163">
        <v>1</v>
      </c>
      <c r="J116" s="163">
        <v>12</v>
      </c>
      <c r="K116" s="163">
        <v>4</v>
      </c>
      <c r="L116" s="163">
        <v>3</v>
      </c>
      <c r="M116" s="163">
        <v>9</v>
      </c>
      <c r="N116" s="163">
        <v>10</v>
      </c>
      <c r="O116" s="163">
        <v>2</v>
      </c>
      <c r="P116" s="163">
        <v>8</v>
      </c>
      <c r="Q116" s="163">
        <v>15</v>
      </c>
      <c r="R116" s="163">
        <v>16</v>
      </c>
      <c r="S116" s="163">
        <v>18</v>
      </c>
      <c r="T116" s="163">
        <v>17</v>
      </c>
      <c r="U116" s="163">
        <v>19</v>
      </c>
      <c r="V116" s="163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4</v>
      </c>
      <c r="AA116" s="97">
        <f t="shared" si="44"/>
        <v>15</v>
      </c>
      <c r="AB116" s="97">
        <f t="shared" si="45"/>
        <v>16</v>
      </c>
      <c r="AC116" s="97">
        <f t="shared" si="46"/>
        <v>2</v>
      </c>
      <c r="AD116" s="97">
        <f t="shared" si="47"/>
        <v>5</v>
      </c>
      <c r="AE116" s="97">
        <f t="shared" si="48"/>
        <v>14</v>
      </c>
      <c r="AF116" s="97">
        <f t="shared" si="49"/>
        <v>10</v>
      </c>
      <c r="AG116" s="97">
        <f t="shared" si="50"/>
        <v>3</v>
      </c>
      <c r="AH116" s="97">
        <f t="shared" si="51"/>
        <v>13</v>
      </c>
      <c r="AI116" s="97">
        <f t="shared" si="52"/>
        <v>12</v>
      </c>
      <c r="AJ116" s="97">
        <f t="shared" si="53"/>
        <v>18</v>
      </c>
      <c r="AK116" s="97">
        <f t="shared" si="54"/>
        <v>1</v>
      </c>
      <c r="AL116" s="97">
        <f t="shared" si="55"/>
        <v>11</v>
      </c>
      <c r="AM116" s="97">
        <f t="shared" si="56"/>
        <v>17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163">
        <v>13</v>
      </c>
      <c r="D117" s="163">
        <v>6</v>
      </c>
      <c r="E117" s="163">
        <v>1</v>
      </c>
      <c r="F117" s="163">
        <v>7</v>
      </c>
      <c r="G117" s="163">
        <v>5</v>
      </c>
      <c r="H117" s="163">
        <v>14</v>
      </c>
      <c r="I117" s="163">
        <v>11</v>
      </c>
      <c r="J117" s="163">
        <v>10</v>
      </c>
      <c r="K117" s="163">
        <v>2</v>
      </c>
      <c r="L117" s="163">
        <v>8</v>
      </c>
      <c r="M117" s="163">
        <v>16</v>
      </c>
      <c r="N117" s="163">
        <v>3</v>
      </c>
      <c r="O117" s="163">
        <v>4</v>
      </c>
      <c r="P117" s="163">
        <v>9</v>
      </c>
      <c r="Q117" s="163">
        <v>12</v>
      </c>
      <c r="R117" s="163">
        <v>15</v>
      </c>
      <c r="S117" s="163">
        <v>17</v>
      </c>
      <c r="T117" s="163">
        <v>18</v>
      </c>
      <c r="U117" s="163">
        <v>19</v>
      </c>
      <c r="V117" s="163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4</v>
      </c>
      <c r="AA117" s="97">
        <f t="shared" si="44"/>
        <v>15</v>
      </c>
      <c r="AB117" s="97">
        <f t="shared" si="45"/>
        <v>10</v>
      </c>
      <c r="AC117" s="97">
        <f t="shared" si="46"/>
        <v>16</v>
      </c>
      <c r="AD117" s="97">
        <f t="shared" si="47"/>
        <v>14</v>
      </c>
      <c r="AE117" s="97">
        <f t="shared" si="48"/>
        <v>5</v>
      </c>
      <c r="AF117" s="97">
        <f t="shared" si="49"/>
        <v>2</v>
      </c>
      <c r="AG117" s="97">
        <f t="shared" si="50"/>
        <v>1</v>
      </c>
      <c r="AH117" s="97">
        <f t="shared" si="51"/>
        <v>11</v>
      </c>
      <c r="AI117" s="97">
        <f t="shared" si="52"/>
        <v>17</v>
      </c>
      <c r="AJ117" s="97">
        <f t="shared" si="53"/>
        <v>7</v>
      </c>
      <c r="AK117" s="97">
        <f t="shared" si="54"/>
        <v>12</v>
      </c>
      <c r="AL117" s="97">
        <f t="shared" si="55"/>
        <v>13</v>
      </c>
      <c r="AM117" s="97">
        <f t="shared" si="56"/>
        <v>18</v>
      </c>
      <c r="AN117" s="97">
        <f t="shared" si="57"/>
        <v>3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163">
        <v>13</v>
      </c>
      <c r="D118" s="163">
        <v>11</v>
      </c>
      <c r="E118" s="163">
        <v>6</v>
      </c>
      <c r="F118" s="163">
        <v>7</v>
      </c>
      <c r="G118" s="163">
        <v>14</v>
      </c>
      <c r="H118" s="163">
        <v>5</v>
      </c>
      <c r="I118" s="163">
        <v>1</v>
      </c>
      <c r="J118" s="163">
        <v>10</v>
      </c>
      <c r="K118" s="163">
        <v>2</v>
      </c>
      <c r="L118" s="163">
        <v>8</v>
      </c>
      <c r="M118" s="163">
        <v>16</v>
      </c>
      <c r="N118" s="163">
        <v>3</v>
      </c>
      <c r="O118" s="163">
        <v>4</v>
      </c>
      <c r="P118" s="163">
        <v>9</v>
      </c>
      <c r="Q118" s="163">
        <v>12</v>
      </c>
      <c r="R118" s="163">
        <v>15</v>
      </c>
      <c r="S118" s="163">
        <v>17</v>
      </c>
      <c r="T118" s="163">
        <v>18</v>
      </c>
      <c r="U118" s="163">
        <v>19</v>
      </c>
      <c r="V118" s="163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4</v>
      </c>
      <c r="AA118" s="97">
        <f t="shared" si="44"/>
        <v>2</v>
      </c>
      <c r="AB118" s="97">
        <f t="shared" si="45"/>
        <v>15</v>
      </c>
      <c r="AC118" s="97">
        <f t="shared" si="46"/>
        <v>16</v>
      </c>
      <c r="AD118" s="97">
        <f t="shared" si="47"/>
        <v>5</v>
      </c>
      <c r="AE118" s="97">
        <f t="shared" si="48"/>
        <v>14</v>
      </c>
      <c r="AF118" s="97">
        <f t="shared" si="49"/>
        <v>10</v>
      </c>
      <c r="AG118" s="97">
        <f t="shared" si="50"/>
        <v>1</v>
      </c>
      <c r="AH118" s="97">
        <f t="shared" si="51"/>
        <v>11</v>
      </c>
      <c r="AI118" s="97">
        <f t="shared" si="52"/>
        <v>17</v>
      </c>
      <c r="AJ118" s="97">
        <f t="shared" si="53"/>
        <v>7</v>
      </c>
      <c r="AK118" s="97">
        <f t="shared" si="54"/>
        <v>12</v>
      </c>
      <c r="AL118" s="97">
        <f t="shared" si="55"/>
        <v>13</v>
      </c>
      <c r="AM118" s="97">
        <f t="shared" si="56"/>
        <v>18</v>
      </c>
      <c r="AN118" s="97">
        <f t="shared" si="57"/>
        <v>3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163">
        <v>13</v>
      </c>
      <c r="D119" s="163">
        <v>6</v>
      </c>
      <c r="E119" s="163">
        <v>7</v>
      </c>
      <c r="F119" s="163">
        <v>11</v>
      </c>
      <c r="G119" s="163">
        <v>14</v>
      </c>
      <c r="H119" s="163">
        <v>5</v>
      </c>
      <c r="I119" s="163">
        <v>1</v>
      </c>
      <c r="J119" s="163">
        <v>10</v>
      </c>
      <c r="K119" s="163">
        <v>2</v>
      </c>
      <c r="L119" s="163">
        <v>8</v>
      </c>
      <c r="M119" s="163">
        <v>16</v>
      </c>
      <c r="N119" s="163">
        <v>3</v>
      </c>
      <c r="O119" s="163">
        <v>4</v>
      </c>
      <c r="P119" s="163">
        <v>9</v>
      </c>
      <c r="Q119" s="163">
        <v>12</v>
      </c>
      <c r="R119" s="163">
        <v>15</v>
      </c>
      <c r="S119" s="163">
        <v>17</v>
      </c>
      <c r="T119" s="163">
        <v>18</v>
      </c>
      <c r="U119" s="163">
        <v>19</v>
      </c>
      <c r="V119" s="163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4</v>
      </c>
      <c r="AA119" s="97">
        <f t="shared" si="44"/>
        <v>15</v>
      </c>
      <c r="AB119" s="97">
        <f t="shared" si="45"/>
        <v>16</v>
      </c>
      <c r="AC119" s="97">
        <f t="shared" si="46"/>
        <v>2</v>
      </c>
      <c r="AD119" s="97">
        <f t="shared" si="47"/>
        <v>5</v>
      </c>
      <c r="AE119" s="97">
        <f t="shared" si="48"/>
        <v>14</v>
      </c>
      <c r="AF119" s="97">
        <f t="shared" si="49"/>
        <v>10</v>
      </c>
      <c r="AG119" s="97">
        <f t="shared" si="50"/>
        <v>1</v>
      </c>
      <c r="AH119" s="97">
        <f t="shared" si="51"/>
        <v>11</v>
      </c>
      <c r="AI119" s="97">
        <f t="shared" si="52"/>
        <v>17</v>
      </c>
      <c r="AJ119" s="97">
        <f t="shared" si="53"/>
        <v>7</v>
      </c>
      <c r="AK119" s="97">
        <f t="shared" si="54"/>
        <v>12</v>
      </c>
      <c r="AL119" s="97">
        <f t="shared" si="55"/>
        <v>13</v>
      </c>
      <c r="AM119" s="97">
        <f t="shared" si="56"/>
        <v>18</v>
      </c>
      <c r="AN119" s="97">
        <f t="shared" si="57"/>
        <v>3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13</v>
      </c>
      <c r="D121" s="55">
        <f t="shared" si="63"/>
        <v>15</v>
      </c>
      <c r="E121" s="55">
        <f t="shared" si="63"/>
        <v>12</v>
      </c>
      <c r="F121" s="55">
        <f t="shared" si="63"/>
        <v>16</v>
      </c>
      <c r="G121" s="55">
        <f t="shared" si="63"/>
        <v>17</v>
      </c>
      <c r="H121" s="55">
        <f t="shared" si="63"/>
        <v>10</v>
      </c>
      <c r="I121" s="55">
        <f t="shared" si="63"/>
        <v>11</v>
      </c>
      <c r="J121" s="55">
        <f t="shared" si="63"/>
        <v>3</v>
      </c>
      <c r="K121" s="55">
        <f t="shared" si="63"/>
        <v>6</v>
      </c>
      <c r="L121" s="55">
        <f t="shared" si="63"/>
        <v>14</v>
      </c>
      <c r="M121" s="55">
        <f t="shared" si="63"/>
        <v>4</v>
      </c>
      <c r="N121" s="55">
        <f t="shared" si="63"/>
        <v>5</v>
      </c>
      <c r="O121" s="55">
        <f t="shared" si="63"/>
        <v>18</v>
      </c>
      <c r="P121" s="55">
        <f t="shared" si="63"/>
        <v>1</v>
      </c>
      <c r="Q121" s="55">
        <f t="shared" si="63"/>
        <v>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6</v>
      </c>
      <c r="D122" s="55">
        <f t="shared" si="64"/>
        <v>16</v>
      </c>
      <c r="E122" s="55">
        <f t="shared" si="64"/>
        <v>13</v>
      </c>
      <c r="F122" s="55">
        <f t="shared" si="64"/>
        <v>4</v>
      </c>
      <c r="G122" s="55">
        <f t="shared" si="64"/>
        <v>17</v>
      </c>
      <c r="H122" s="55">
        <f t="shared" si="64"/>
        <v>12</v>
      </c>
      <c r="I122" s="55">
        <f t="shared" si="64"/>
        <v>15</v>
      </c>
      <c r="J122" s="55">
        <f t="shared" si="64"/>
        <v>5</v>
      </c>
      <c r="K122" s="55">
        <f t="shared" si="64"/>
        <v>11</v>
      </c>
      <c r="L122" s="55">
        <f t="shared" si="64"/>
        <v>1</v>
      </c>
      <c r="M122" s="55">
        <f t="shared" si="64"/>
        <v>10</v>
      </c>
      <c r="N122" s="55">
        <f t="shared" si="64"/>
        <v>14</v>
      </c>
      <c r="O122" s="55">
        <f t="shared" si="64"/>
        <v>3</v>
      </c>
      <c r="P122" s="55">
        <f t="shared" si="64"/>
        <v>18</v>
      </c>
      <c r="Q122" s="55">
        <f t="shared" si="64"/>
        <v>2</v>
      </c>
      <c r="R122" s="55">
        <f t="shared" si="64"/>
        <v>7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15</v>
      </c>
      <c r="E123" s="55">
        <f t="shared" si="65"/>
        <v>16</v>
      </c>
      <c r="F123" s="55">
        <f t="shared" si="65"/>
        <v>12</v>
      </c>
      <c r="G123" s="55">
        <f t="shared" si="65"/>
        <v>17</v>
      </c>
      <c r="H123" s="55">
        <f t="shared" si="65"/>
        <v>6</v>
      </c>
      <c r="I123" s="55">
        <f t="shared" si="65"/>
        <v>10</v>
      </c>
      <c r="J123" s="55">
        <f t="shared" si="65"/>
        <v>11</v>
      </c>
      <c r="K123" s="55">
        <f t="shared" si="65"/>
        <v>4</v>
      </c>
      <c r="L123" s="55">
        <f t="shared" si="65"/>
        <v>3</v>
      </c>
      <c r="M123" s="55">
        <f t="shared" si="65"/>
        <v>5</v>
      </c>
      <c r="N123" s="55">
        <f t="shared" si="65"/>
        <v>14</v>
      </c>
      <c r="O123" s="55">
        <f t="shared" si="65"/>
        <v>18</v>
      </c>
      <c r="P123" s="55">
        <f t="shared" si="65"/>
        <v>1</v>
      </c>
      <c r="Q123" s="55">
        <f t="shared" si="65"/>
        <v>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6" t="s">
        <v>365</v>
      </c>
      <c r="H127" s="167"/>
      <c r="I127" s="167"/>
      <c r="J127" s="167"/>
      <c r="K127" s="16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6" t="s">
        <v>367</v>
      </c>
      <c r="H128" s="167"/>
      <c r="I128" s="167"/>
      <c r="J128" s="167"/>
      <c r="K128" s="16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6" t="s">
        <v>369</v>
      </c>
      <c r="H129" s="167"/>
      <c r="I129" s="167"/>
      <c r="J129" s="167"/>
      <c r="K129" s="16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6" t="s">
        <v>371</v>
      </c>
      <c r="H130" s="167"/>
      <c r="I130" s="167"/>
      <c r="J130" s="167"/>
      <c r="K130" s="16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6" t="s">
        <v>373</v>
      </c>
      <c r="H131" s="167"/>
      <c r="I131" s="167"/>
      <c r="J131" s="167"/>
      <c r="K131" s="16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8" t="s">
        <v>375</v>
      </c>
      <c r="H132" s="169"/>
      <c r="I132" s="169"/>
      <c r="J132" s="169"/>
      <c r="K132" s="170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8" t="s">
        <v>376</v>
      </c>
      <c r="H133" s="169"/>
      <c r="I133" s="169"/>
      <c r="J133" s="169"/>
      <c r="K133" s="170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71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71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4" t="s">
        <v>408</v>
      </c>
      <c r="H136" s="165"/>
      <c r="I136" s="165"/>
      <c r="J136" s="165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7</v>
      </c>
      <c r="E144" s="97">
        <f t="shared" si="86"/>
        <v>2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12</v>
      </c>
      <c r="M144" s="97">
        <f t="shared" si="86"/>
        <v>1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6</v>
      </c>
      <c r="D145" s="97">
        <f t="shared" si="87"/>
        <v>1</v>
      </c>
      <c r="E145" s="97">
        <f t="shared" si="87"/>
        <v>5</v>
      </c>
      <c r="F145" s="97">
        <f t="shared" si="87"/>
        <v>7</v>
      </c>
      <c r="G145" s="97">
        <f t="shared" si="87"/>
        <v>4</v>
      </c>
      <c r="H145" s="97">
        <f t="shared" si="87"/>
        <v>13</v>
      </c>
      <c r="I145" s="97">
        <f t="shared" si="87"/>
        <v>11</v>
      </c>
      <c r="J145" s="97">
        <f t="shared" si="87"/>
        <v>3</v>
      </c>
      <c r="K145" s="97">
        <f t="shared" si="87"/>
        <v>10</v>
      </c>
      <c r="L145" s="97">
        <f t="shared" si="87"/>
        <v>2</v>
      </c>
      <c r="M145" s="97">
        <f t="shared" si="87"/>
        <v>14</v>
      </c>
      <c r="N145" s="97">
        <f t="shared" si="87"/>
        <v>9</v>
      </c>
      <c r="O145" s="97">
        <f t="shared" si="87"/>
        <v>12</v>
      </c>
      <c r="P145" s="97">
        <f t="shared" si="87"/>
        <v>8</v>
      </c>
      <c r="Q145" s="97">
        <f t="shared" si="87"/>
        <v>15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8</v>
      </c>
      <c r="X145" s="97">
        <f t="shared" si="72"/>
        <v>3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13</v>
      </c>
      <c r="AF145" s="97">
        <f t="shared" si="80"/>
        <v>2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13</v>
      </c>
      <c r="D146" s="97">
        <f t="shared" si="88"/>
        <v>6</v>
      </c>
      <c r="E146" s="97">
        <f t="shared" si="88"/>
        <v>7</v>
      </c>
      <c r="F146" s="97">
        <f t="shared" si="88"/>
        <v>11</v>
      </c>
      <c r="G146" s="97">
        <f t="shared" si="88"/>
        <v>14</v>
      </c>
      <c r="H146" s="97">
        <f t="shared" si="88"/>
        <v>5</v>
      </c>
      <c r="I146" s="97">
        <f t="shared" si="88"/>
        <v>1</v>
      </c>
      <c r="J146" s="97">
        <f t="shared" si="88"/>
        <v>10</v>
      </c>
      <c r="K146" s="97">
        <f t="shared" si="88"/>
        <v>12</v>
      </c>
      <c r="L146" s="97">
        <f t="shared" si="88"/>
        <v>4</v>
      </c>
      <c r="M146" s="97">
        <f t="shared" si="88"/>
        <v>9</v>
      </c>
      <c r="N146" s="97">
        <f t="shared" si="88"/>
        <v>15</v>
      </c>
      <c r="O146" s="97">
        <f t="shared" si="88"/>
        <v>3</v>
      </c>
      <c r="P146" s="97">
        <f t="shared" si="88"/>
        <v>2</v>
      </c>
      <c r="Q146" s="97">
        <f t="shared" si="88"/>
        <v>16</v>
      </c>
      <c r="R146" s="97">
        <f t="shared" si="88"/>
        <v>8</v>
      </c>
      <c r="S146" s="97">
        <f t="shared" si="88"/>
        <v>17</v>
      </c>
      <c r="T146" s="97">
        <f t="shared" si="88"/>
        <v>18</v>
      </c>
      <c r="V146" s="97">
        <f t="shared" si="70"/>
        <v>7</v>
      </c>
      <c r="W146" s="97">
        <f t="shared" si="71"/>
        <v>2</v>
      </c>
      <c r="X146" s="97">
        <f t="shared" si="72"/>
        <v>6</v>
      </c>
      <c r="Y146" s="97">
        <f t="shared" si="73"/>
        <v>8</v>
      </c>
      <c r="Z146" s="97">
        <f t="shared" si="74"/>
        <v>5</v>
      </c>
      <c r="AA146" s="97">
        <f t="shared" si="75"/>
        <v>14</v>
      </c>
      <c r="AB146" s="97">
        <f t="shared" si="76"/>
        <v>12</v>
      </c>
      <c r="AC146" s="97">
        <f t="shared" si="77"/>
        <v>4</v>
      </c>
      <c r="AD146" s="97">
        <f t="shared" si="78"/>
        <v>11</v>
      </c>
      <c r="AE146" s="97">
        <f t="shared" si="79"/>
        <v>3</v>
      </c>
      <c r="AF146" s="97">
        <f t="shared" si="80"/>
        <v>15</v>
      </c>
      <c r="AG146" s="97">
        <f t="shared" si="81"/>
        <v>10</v>
      </c>
      <c r="AH146" s="97">
        <f t="shared" si="82"/>
        <v>13</v>
      </c>
      <c r="AI146" s="97">
        <f t="shared" si="83"/>
        <v>9</v>
      </c>
    </row>
    <row r="147" spans="3:35" ht="15" customHeight="1" thickBot="1" x14ac:dyDescent="0.4">
      <c r="C147" s="97">
        <f t="shared" ref="C147:T147" si="89">C78</f>
        <v>13</v>
      </c>
      <c r="D147" s="97">
        <f t="shared" si="89"/>
        <v>11</v>
      </c>
      <c r="E147" s="97">
        <f t="shared" si="89"/>
        <v>6</v>
      </c>
      <c r="F147" s="97">
        <f t="shared" si="89"/>
        <v>7</v>
      </c>
      <c r="G147" s="97">
        <f t="shared" si="89"/>
        <v>14</v>
      </c>
      <c r="H147" s="97">
        <f t="shared" si="89"/>
        <v>5</v>
      </c>
      <c r="I147" s="97">
        <f t="shared" si="89"/>
        <v>1</v>
      </c>
      <c r="J147" s="97">
        <f t="shared" si="89"/>
        <v>12</v>
      </c>
      <c r="K147" s="97">
        <f t="shared" si="89"/>
        <v>10</v>
      </c>
      <c r="L147" s="97">
        <f t="shared" si="89"/>
        <v>4</v>
      </c>
      <c r="M147" s="97">
        <f t="shared" si="89"/>
        <v>9</v>
      </c>
      <c r="N147" s="97">
        <f t="shared" si="89"/>
        <v>15</v>
      </c>
      <c r="O147" s="97">
        <f t="shared" si="89"/>
        <v>3</v>
      </c>
      <c r="P147" s="97">
        <f t="shared" si="89"/>
        <v>16</v>
      </c>
      <c r="Q147" s="97">
        <f t="shared" si="89"/>
        <v>8</v>
      </c>
      <c r="R147" s="97">
        <f t="shared" si="89"/>
        <v>2</v>
      </c>
      <c r="S147" s="97">
        <f t="shared" si="89"/>
        <v>17</v>
      </c>
      <c r="T147" s="97">
        <f t="shared" si="89"/>
        <v>18</v>
      </c>
      <c r="V147" s="97">
        <f t="shared" si="70"/>
        <v>14</v>
      </c>
      <c r="W147" s="97">
        <f t="shared" si="71"/>
        <v>7</v>
      </c>
      <c r="X147" s="97">
        <f t="shared" si="72"/>
        <v>8</v>
      </c>
      <c r="Y147" s="97">
        <f t="shared" si="73"/>
        <v>12</v>
      </c>
      <c r="Z147" s="97">
        <f t="shared" si="74"/>
        <v>15</v>
      </c>
      <c r="AA147" s="97">
        <f t="shared" si="75"/>
        <v>6</v>
      </c>
      <c r="AB147" s="97">
        <f t="shared" si="76"/>
        <v>2</v>
      </c>
      <c r="AC147" s="97">
        <f t="shared" si="77"/>
        <v>11</v>
      </c>
      <c r="AD147" s="97">
        <f t="shared" si="78"/>
        <v>13</v>
      </c>
      <c r="AE147" s="97">
        <f t="shared" si="79"/>
        <v>5</v>
      </c>
      <c r="AF147" s="97">
        <f t="shared" si="80"/>
        <v>10</v>
      </c>
      <c r="AG147" s="97">
        <f t="shared" si="81"/>
        <v>16</v>
      </c>
      <c r="AH147" s="97">
        <f t="shared" si="82"/>
        <v>4</v>
      </c>
      <c r="AI147" s="97">
        <f t="shared" si="83"/>
        <v>3</v>
      </c>
    </row>
    <row r="148" spans="3:35" ht="15" customHeight="1" thickBot="1" x14ac:dyDescent="0.4">
      <c r="C148" s="97">
        <f t="shared" ref="C148:T148" si="90">C79</f>
        <v>15</v>
      </c>
      <c r="D148" s="97">
        <f t="shared" si="90"/>
        <v>14</v>
      </c>
      <c r="E148" s="97">
        <f t="shared" si="90"/>
        <v>13</v>
      </c>
      <c r="F148" s="97">
        <f t="shared" si="90"/>
        <v>12</v>
      </c>
      <c r="G148" s="97">
        <f t="shared" si="90"/>
        <v>11</v>
      </c>
      <c r="H148" s="97">
        <f t="shared" si="90"/>
        <v>10</v>
      </c>
      <c r="I148" s="97">
        <f t="shared" si="90"/>
        <v>9</v>
      </c>
      <c r="J148" s="97">
        <f t="shared" si="90"/>
        <v>8</v>
      </c>
      <c r="K148" s="97">
        <f t="shared" si="90"/>
        <v>7</v>
      </c>
      <c r="L148" s="97">
        <f t="shared" si="90"/>
        <v>6</v>
      </c>
      <c r="M148" s="97">
        <f t="shared" si="90"/>
        <v>5</v>
      </c>
      <c r="N148" s="97">
        <f t="shared" si="90"/>
        <v>4</v>
      </c>
      <c r="O148" s="97">
        <f t="shared" si="90"/>
        <v>3</v>
      </c>
      <c r="P148" s="97">
        <f t="shared" si="90"/>
        <v>2</v>
      </c>
      <c r="Q148" s="97">
        <f t="shared" si="90"/>
        <v>1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14</v>
      </c>
      <c r="W148" s="97">
        <f t="shared" si="71"/>
        <v>12</v>
      </c>
      <c r="X148" s="97">
        <f t="shared" si="72"/>
        <v>7</v>
      </c>
      <c r="Y148" s="97">
        <f t="shared" si="73"/>
        <v>8</v>
      </c>
      <c r="Z148" s="97">
        <f t="shared" si="74"/>
        <v>15</v>
      </c>
      <c r="AA148" s="97">
        <f t="shared" si="75"/>
        <v>6</v>
      </c>
      <c r="AB148" s="97">
        <f t="shared" si="76"/>
        <v>2</v>
      </c>
      <c r="AC148" s="97">
        <f t="shared" si="77"/>
        <v>13</v>
      </c>
      <c r="AD148" s="97">
        <f t="shared" si="78"/>
        <v>11</v>
      </c>
      <c r="AE148" s="97">
        <f t="shared" si="79"/>
        <v>5</v>
      </c>
      <c r="AF148" s="97">
        <f t="shared" si="80"/>
        <v>10</v>
      </c>
      <c r="AG148" s="97">
        <f t="shared" si="81"/>
        <v>16</v>
      </c>
      <c r="AH148" s="97">
        <f t="shared" si="82"/>
        <v>4</v>
      </c>
      <c r="AI148" s="97">
        <f t="shared" si="83"/>
        <v>17</v>
      </c>
    </row>
    <row r="149" spans="3:35" ht="15" customHeight="1" thickBot="1" x14ac:dyDescent="0.4">
      <c r="C149" s="97">
        <f t="shared" ref="C149:T149" si="91">C80</f>
        <v>13</v>
      </c>
      <c r="D149" s="97">
        <f t="shared" si="91"/>
        <v>6</v>
      </c>
      <c r="E149" s="97">
        <f t="shared" si="91"/>
        <v>11</v>
      </c>
      <c r="F149" s="97">
        <f t="shared" si="91"/>
        <v>7</v>
      </c>
      <c r="G149" s="97">
        <f t="shared" si="91"/>
        <v>14</v>
      </c>
      <c r="H149" s="97">
        <f t="shared" si="91"/>
        <v>5</v>
      </c>
      <c r="I149" s="97">
        <f t="shared" si="91"/>
        <v>1</v>
      </c>
      <c r="J149" s="97">
        <f t="shared" si="91"/>
        <v>10</v>
      </c>
      <c r="K149" s="97">
        <f t="shared" si="91"/>
        <v>12</v>
      </c>
      <c r="L149" s="97">
        <f t="shared" si="91"/>
        <v>4</v>
      </c>
      <c r="M149" s="97">
        <f t="shared" si="91"/>
        <v>9</v>
      </c>
      <c r="N149" s="97">
        <f t="shared" si="91"/>
        <v>15</v>
      </c>
      <c r="O149" s="97">
        <f t="shared" si="91"/>
        <v>3</v>
      </c>
      <c r="P149" s="97">
        <f t="shared" si="91"/>
        <v>16</v>
      </c>
      <c r="Q149" s="97">
        <f t="shared" si="91"/>
        <v>8</v>
      </c>
      <c r="R149" s="97">
        <f t="shared" si="91"/>
        <v>2</v>
      </c>
      <c r="S149" s="97">
        <f t="shared" si="91"/>
        <v>17</v>
      </c>
      <c r="T149" s="97">
        <f t="shared" si="91"/>
        <v>18</v>
      </c>
      <c r="V149" s="97">
        <f t="shared" si="70"/>
        <v>16</v>
      </c>
      <c r="W149" s="97">
        <f t="shared" si="71"/>
        <v>15</v>
      </c>
      <c r="X149" s="97">
        <f t="shared" si="72"/>
        <v>14</v>
      </c>
      <c r="Y149" s="97">
        <f t="shared" si="73"/>
        <v>13</v>
      </c>
      <c r="Z149" s="97">
        <f t="shared" si="74"/>
        <v>12</v>
      </c>
      <c r="AA149" s="97">
        <f t="shared" si="75"/>
        <v>11</v>
      </c>
      <c r="AB149" s="97">
        <f t="shared" si="76"/>
        <v>10</v>
      </c>
      <c r="AC149" s="97">
        <f t="shared" si="77"/>
        <v>9</v>
      </c>
      <c r="AD149" s="97">
        <f t="shared" si="78"/>
        <v>8</v>
      </c>
      <c r="AE149" s="97">
        <f t="shared" si="79"/>
        <v>7</v>
      </c>
      <c r="AF149" s="97">
        <f t="shared" si="80"/>
        <v>6</v>
      </c>
      <c r="AG149" s="97">
        <f t="shared" si="81"/>
        <v>5</v>
      </c>
      <c r="AH149" s="97">
        <f t="shared" si="82"/>
        <v>4</v>
      </c>
      <c r="AI149" s="97">
        <f t="shared" si="83"/>
        <v>3</v>
      </c>
    </row>
    <row r="150" spans="3:35" ht="15" customHeight="1" thickBot="1" x14ac:dyDescent="0.4">
      <c r="C150" s="97">
        <f t="shared" ref="C150:T150" si="92">C81</f>
        <v>7</v>
      </c>
      <c r="D150" s="97">
        <f t="shared" si="92"/>
        <v>6</v>
      </c>
      <c r="E150" s="97">
        <f t="shared" si="92"/>
        <v>11</v>
      </c>
      <c r="F150" s="97">
        <f t="shared" si="92"/>
        <v>12</v>
      </c>
      <c r="G150" s="97">
        <f t="shared" si="92"/>
        <v>13</v>
      </c>
      <c r="H150" s="97">
        <f t="shared" si="92"/>
        <v>5</v>
      </c>
      <c r="I150" s="97">
        <f t="shared" si="92"/>
        <v>10</v>
      </c>
      <c r="J150" s="97">
        <f t="shared" si="92"/>
        <v>1</v>
      </c>
      <c r="K150" s="97">
        <f t="shared" si="92"/>
        <v>4</v>
      </c>
      <c r="L150" s="97">
        <f t="shared" si="92"/>
        <v>9</v>
      </c>
      <c r="M150" s="97">
        <f t="shared" si="92"/>
        <v>14</v>
      </c>
      <c r="N150" s="97">
        <f t="shared" si="92"/>
        <v>3</v>
      </c>
      <c r="O150" s="97">
        <f t="shared" si="92"/>
        <v>15</v>
      </c>
      <c r="P150" s="97">
        <f t="shared" si="92"/>
        <v>8</v>
      </c>
      <c r="Q150" s="97">
        <f t="shared" si="92"/>
        <v>2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14</v>
      </c>
      <c r="W150" s="97">
        <f t="shared" si="71"/>
        <v>7</v>
      </c>
      <c r="X150" s="97">
        <f t="shared" si="72"/>
        <v>12</v>
      </c>
      <c r="Y150" s="97">
        <f t="shared" si="73"/>
        <v>8</v>
      </c>
      <c r="Z150" s="97">
        <f t="shared" si="74"/>
        <v>15</v>
      </c>
      <c r="AA150" s="97">
        <f t="shared" si="75"/>
        <v>6</v>
      </c>
      <c r="AB150" s="97">
        <f t="shared" si="76"/>
        <v>2</v>
      </c>
      <c r="AC150" s="97">
        <f t="shared" si="77"/>
        <v>11</v>
      </c>
      <c r="AD150" s="97">
        <f t="shared" si="78"/>
        <v>13</v>
      </c>
      <c r="AE150" s="97">
        <f t="shared" si="79"/>
        <v>5</v>
      </c>
      <c r="AF150" s="97">
        <f t="shared" si="80"/>
        <v>10</v>
      </c>
      <c r="AG150" s="97">
        <f t="shared" si="81"/>
        <v>16</v>
      </c>
      <c r="AH150" s="97">
        <f t="shared" si="82"/>
        <v>4</v>
      </c>
      <c r="AI150" s="97">
        <f t="shared" si="83"/>
        <v>17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14</v>
      </c>
      <c r="E151" s="97">
        <f t="shared" si="93"/>
        <v>13</v>
      </c>
      <c r="F151" s="97">
        <f t="shared" si="93"/>
        <v>6</v>
      </c>
      <c r="G151" s="97">
        <f t="shared" si="93"/>
        <v>7</v>
      </c>
      <c r="H151" s="97">
        <f t="shared" si="93"/>
        <v>5</v>
      </c>
      <c r="I151" s="97">
        <f t="shared" si="93"/>
        <v>12</v>
      </c>
      <c r="J151" s="97">
        <f t="shared" si="93"/>
        <v>10</v>
      </c>
      <c r="K151" s="97">
        <f t="shared" si="93"/>
        <v>1</v>
      </c>
      <c r="L151" s="97">
        <f t="shared" si="93"/>
        <v>15</v>
      </c>
      <c r="M151" s="97">
        <f t="shared" si="93"/>
        <v>4</v>
      </c>
      <c r="N151" s="97">
        <f t="shared" si="93"/>
        <v>9</v>
      </c>
      <c r="O151" s="97">
        <f t="shared" si="93"/>
        <v>16</v>
      </c>
      <c r="P151" s="97">
        <f t="shared" si="93"/>
        <v>3</v>
      </c>
      <c r="Q151" s="97">
        <f t="shared" si="93"/>
        <v>8</v>
      </c>
      <c r="R151" s="97">
        <f t="shared" si="93"/>
        <v>2</v>
      </c>
      <c r="S151" s="97">
        <f t="shared" si="93"/>
        <v>20</v>
      </c>
      <c r="T151" s="97">
        <f t="shared" si="93"/>
        <v>19</v>
      </c>
      <c r="V151" s="97">
        <f t="shared" si="70"/>
        <v>8</v>
      </c>
      <c r="W151" s="97">
        <f t="shared" si="71"/>
        <v>7</v>
      </c>
      <c r="X151" s="97">
        <f t="shared" si="72"/>
        <v>12</v>
      </c>
      <c r="Y151" s="97">
        <f t="shared" si="73"/>
        <v>13</v>
      </c>
      <c r="Z151" s="97">
        <f t="shared" si="74"/>
        <v>14</v>
      </c>
      <c r="AA151" s="97">
        <f t="shared" si="75"/>
        <v>6</v>
      </c>
      <c r="AB151" s="97">
        <f t="shared" si="76"/>
        <v>11</v>
      </c>
      <c r="AC151" s="97">
        <f t="shared" si="77"/>
        <v>2</v>
      </c>
      <c r="AD151" s="97">
        <f t="shared" si="78"/>
        <v>5</v>
      </c>
      <c r="AE151" s="97">
        <f t="shared" si="79"/>
        <v>10</v>
      </c>
      <c r="AF151" s="97">
        <f t="shared" si="80"/>
        <v>15</v>
      </c>
      <c r="AG151" s="97">
        <f t="shared" si="81"/>
        <v>4</v>
      </c>
      <c r="AH151" s="97">
        <f t="shared" si="82"/>
        <v>16</v>
      </c>
      <c r="AI151" s="97">
        <f t="shared" si="83"/>
        <v>9</v>
      </c>
    </row>
    <row r="152" spans="3:35" ht="15" customHeight="1" thickBot="1" x14ac:dyDescent="0.4">
      <c r="C152" s="97">
        <f t="shared" ref="C152:T152" si="94">C83</f>
        <v>7</v>
      </c>
      <c r="D152" s="97">
        <f t="shared" si="94"/>
        <v>6</v>
      </c>
      <c r="E152" s="97">
        <f t="shared" si="94"/>
        <v>12</v>
      </c>
      <c r="F152" s="97">
        <f t="shared" si="94"/>
        <v>11</v>
      </c>
      <c r="G152" s="97">
        <f t="shared" si="94"/>
        <v>13</v>
      </c>
      <c r="H152" s="97">
        <f t="shared" si="94"/>
        <v>5</v>
      </c>
      <c r="I152" s="97">
        <f t="shared" si="94"/>
        <v>10</v>
      </c>
      <c r="J152" s="97">
        <f t="shared" si="94"/>
        <v>1</v>
      </c>
      <c r="K152" s="97">
        <f t="shared" si="94"/>
        <v>14</v>
      </c>
      <c r="L152" s="97">
        <f t="shared" si="94"/>
        <v>4</v>
      </c>
      <c r="M152" s="97">
        <f t="shared" si="94"/>
        <v>9</v>
      </c>
      <c r="N152" s="97">
        <f t="shared" si="94"/>
        <v>15</v>
      </c>
      <c r="O152" s="97">
        <f t="shared" si="94"/>
        <v>3</v>
      </c>
      <c r="P152" s="97">
        <f t="shared" si="94"/>
        <v>8</v>
      </c>
      <c r="Q152" s="97">
        <f t="shared" si="94"/>
        <v>2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12</v>
      </c>
      <c r="W152" s="97">
        <f t="shared" si="71"/>
        <v>15</v>
      </c>
      <c r="X152" s="97">
        <f t="shared" si="72"/>
        <v>14</v>
      </c>
      <c r="Y152" s="97">
        <f t="shared" si="73"/>
        <v>7</v>
      </c>
      <c r="Z152" s="97">
        <f t="shared" si="74"/>
        <v>8</v>
      </c>
      <c r="AA152" s="97">
        <f t="shared" si="75"/>
        <v>6</v>
      </c>
      <c r="AB152" s="97">
        <f t="shared" si="76"/>
        <v>13</v>
      </c>
      <c r="AC152" s="97">
        <f t="shared" si="77"/>
        <v>11</v>
      </c>
      <c r="AD152" s="97">
        <f t="shared" si="78"/>
        <v>2</v>
      </c>
      <c r="AE152" s="97">
        <f t="shared" si="79"/>
        <v>16</v>
      </c>
      <c r="AF152" s="97">
        <f t="shared" si="80"/>
        <v>5</v>
      </c>
      <c r="AG152" s="97">
        <f t="shared" si="81"/>
        <v>10</v>
      </c>
      <c r="AH152" s="97">
        <f t="shared" si="82"/>
        <v>17</v>
      </c>
      <c r="AI152" s="97">
        <f t="shared" si="83"/>
        <v>4</v>
      </c>
    </row>
    <row r="153" spans="3:35" ht="15" customHeight="1" thickBot="1" x14ac:dyDescent="0.4">
      <c r="C153" s="97">
        <f t="shared" ref="C153:T153" si="95">C84</f>
        <v>13</v>
      </c>
      <c r="D153" s="97">
        <f t="shared" si="95"/>
        <v>6</v>
      </c>
      <c r="E153" s="97">
        <f t="shared" si="95"/>
        <v>7</v>
      </c>
      <c r="F153" s="97">
        <f t="shared" si="95"/>
        <v>11</v>
      </c>
      <c r="G153" s="97">
        <f t="shared" si="95"/>
        <v>1</v>
      </c>
      <c r="H153" s="97">
        <f t="shared" si="95"/>
        <v>14</v>
      </c>
      <c r="I153" s="97">
        <f t="shared" si="95"/>
        <v>10</v>
      </c>
      <c r="J153" s="97">
        <f t="shared" si="95"/>
        <v>5</v>
      </c>
      <c r="K153" s="97">
        <f t="shared" si="95"/>
        <v>12</v>
      </c>
      <c r="L153" s="97">
        <f t="shared" si="95"/>
        <v>4</v>
      </c>
      <c r="M153" s="97">
        <f t="shared" si="95"/>
        <v>9</v>
      </c>
      <c r="N153" s="97">
        <f t="shared" si="95"/>
        <v>15</v>
      </c>
      <c r="O153" s="97">
        <f t="shared" si="95"/>
        <v>3</v>
      </c>
      <c r="P153" s="97">
        <f t="shared" si="95"/>
        <v>16</v>
      </c>
      <c r="Q153" s="97">
        <f t="shared" si="95"/>
        <v>2</v>
      </c>
      <c r="R153" s="97">
        <f t="shared" si="95"/>
        <v>8</v>
      </c>
      <c r="S153" s="97">
        <f t="shared" si="95"/>
        <v>17</v>
      </c>
      <c r="T153" s="97">
        <f t="shared" si="95"/>
        <v>18</v>
      </c>
      <c r="V153" s="97">
        <f t="shared" si="70"/>
        <v>8</v>
      </c>
      <c r="W153" s="97">
        <f t="shared" si="71"/>
        <v>7</v>
      </c>
      <c r="X153" s="97">
        <f t="shared" si="72"/>
        <v>13</v>
      </c>
      <c r="Y153" s="97">
        <f t="shared" si="73"/>
        <v>12</v>
      </c>
      <c r="Z153" s="97">
        <f t="shared" si="74"/>
        <v>14</v>
      </c>
      <c r="AA153" s="97">
        <f t="shared" si="75"/>
        <v>6</v>
      </c>
      <c r="AB153" s="97">
        <f t="shared" si="76"/>
        <v>11</v>
      </c>
      <c r="AC153" s="97">
        <f t="shared" si="77"/>
        <v>2</v>
      </c>
      <c r="AD153" s="97">
        <f t="shared" si="78"/>
        <v>15</v>
      </c>
      <c r="AE153" s="97">
        <f t="shared" si="79"/>
        <v>5</v>
      </c>
      <c r="AF153" s="97">
        <f t="shared" si="80"/>
        <v>10</v>
      </c>
      <c r="AG153" s="97">
        <f t="shared" si="81"/>
        <v>16</v>
      </c>
      <c r="AH153" s="97">
        <f t="shared" si="82"/>
        <v>4</v>
      </c>
      <c r="AI153" s="97">
        <f t="shared" si="83"/>
        <v>9</v>
      </c>
    </row>
    <row r="154" spans="3:35" ht="15" customHeight="1" thickBot="1" x14ac:dyDescent="0.4">
      <c r="C154" s="97">
        <f t="shared" ref="C154:T154" si="96">C85</f>
        <v>13</v>
      </c>
      <c r="D154" s="97">
        <f t="shared" si="96"/>
        <v>7</v>
      </c>
      <c r="E154" s="97">
        <f t="shared" si="96"/>
        <v>6</v>
      </c>
      <c r="F154" s="97">
        <f t="shared" si="96"/>
        <v>1</v>
      </c>
      <c r="G154" s="97">
        <f t="shared" si="96"/>
        <v>12</v>
      </c>
      <c r="H154" s="97">
        <f t="shared" si="96"/>
        <v>14</v>
      </c>
      <c r="I154" s="97">
        <f t="shared" si="96"/>
        <v>10</v>
      </c>
      <c r="J154" s="97">
        <f t="shared" si="96"/>
        <v>15</v>
      </c>
      <c r="K154" s="97">
        <f t="shared" si="96"/>
        <v>16</v>
      </c>
      <c r="L154" s="97">
        <f t="shared" si="96"/>
        <v>5</v>
      </c>
      <c r="M154" s="97">
        <f t="shared" si="96"/>
        <v>4</v>
      </c>
      <c r="N154" s="97">
        <f t="shared" si="96"/>
        <v>9</v>
      </c>
      <c r="O154" s="97">
        <f t="shared" si="96"/>
        <v>3</v>
      </c>
      <c r="P154" s="97">
        <f t="shared" si="96"/>
        <v>2</v>
      </c>
      <c r="Q154" s="97">
        <f t="shared" si="96"/>
        <v>11</v>
      </c>
      <c r="R154" s="97">
        <f t="shared" si="96"/>
        <v>8</v>
      </c>
      <c r="S154" s="97">
        <f t="shared" si="96"/>
        <v>17</v>
      </c>
      <c r="T154" s="97">
        <f t="shared" si="96"/>
        <v>18</v>
      </c>
      <c r="V154" s="97">
        <f t="shared" si="70"/>
        <v>14</v>
      </c>
      <c r="W154" s="97">
        <f t="shared" si="71"/>
        <v>7</v>
      </c>
      <c r="X154" s="97">
        <f t="shared" si="72"/>
        <v>8</v>
      </c>
      <c r="Y154" s="97">
        <f t="shared" si="73"/>
        <v>12</v>
      </c>
      <c r="Z154" s="97">
        <f t="shared" si="74"/>
        <v>2</v>
      </c>
      <c r="AA154" s="97">
        <f t="shared" si="75"/>
        <v>15</v>
      </c>
      <c r="AB154" s="97">
        <f t="shared" si="76"/>
        <v>11</v>
      </c>
      <c r="AC154" s="97">
        <f t="shared" si="77"/>
        <v>6</v>
      </c>
      <c r="AD154" s="97">
        <f t="shared" si="78"/>
        <v>13</v>
      </c>
      <c r="AE154" s="97">
        <f t="shared" si="79"/>
        <v>5</v>
      </c>
      <c r="AF154" s="97">
        <f t="shared" si="80"/>
        <v>10</v>
      </c>
      <c r="AG154" s="97">
        <f t="shared" si="81"/>
        <v>16</v>
      </c>
      <c r="AH154" s="97">
        <f t="shared" si="82"/>
        <v>4</v>
      </c>
      <c r="AI154" s="97">
        <f t="shared" si="83"/>
        <v>17</v>
      </c>
    </row>
    <row r="155" spans="3:35" ht="15" customHeight="1" thickBot="1" x14ac:dyDescent="0.4">
      <c r="C155" s="97">
        <f t="shared" ref="C155:T155" si="97">C86</f>
        <v>11</v>
      </c>
      <c r="D155" s="97">
        <f t="shared" si="97"/>
        <v>16</v>
      </c>
      <c r="E155" s="97">
        <f t="shared" si="97"/>
        <v>2</v>
      </c>
      <c r="F155" s="97">
        <f t="shared" si="97"/>
        <v>5</v>
      </c>
      <c r="G155" s="97">
        <f t="shared" si="97"/>
        <v>8</v>
      </c>
      <c r="H155" s="97">
        <f t="shared" si="97"/>
        <v>14</v>
      </c>
      <c r="I155" s="97">
        <f t="shared" si="97"/>
        <v>3</v>
      </c>
      <c r="J155" s="97">
        <f t="shared" si="97"/>
        <v>4</v>
      </c>
      <c r="K155" s="97">
        <f t="shared" si="97"/>
        <v>15</v>
      </c>
      <c r="L155" s="97">
        <f t="shared" si="97"/>
        <v>12</v>
      </c>
      <c r="M155" s="97">
        <f t="shared" si="97"/>
        <v>1</v>
      </c>
      <c r="N155" s="97">
        <f t="shared" si="97"/>
        <v>9</v>
      </c>
      <c r="O155" s="97">
        <f t="shared" si="97"/>
        <v>10</v>
      </c>
      <c r="P155" s="97">
        <f t="shared" si="97"/>
        <v>13</v>
      </c>
      <c r="Q155" s="97">
        <f t="shared" si="97"/>
        <v>7</v>
      </c>
      <c r="R155" s="97">
        <f t="shared" si="97"/>
        <v>6</v>
      </c>
      <c r="S155" s="97">
        <f t="shared" si="97"/>
        <v>17</v>
      </c>
      <c r="T155" s="97">
        <f t="shared" si="97"/>
        <v>18</v>
      </c>
      <c r="V155" s="97">
        <f t="shared" si="70"/>
        <v>14</v>
      </c>
      <c r="W155" s="97">
        <f t="shared" si="71"/>
        <v>8</v>
      </c>
      <c r="X155" s="97">
        <f t="shared" si="72"/>
        <v>7</v>
      </c>
      <c r="Y155" s="97">
        <f t="shared" si="73"/>
        <v>2</v>
      </c>
      <c r="Z155" s="97">
        <f t="shared" si="74"/>
        <v>13</v>
      </c>
      <c r="AA155" s="97">
        <f t="shared" si="75"/>
        <v>15</v>
      </c>
      <c r="AB155" s="97">
        <f t="shared" si="76"/>
        <v>11</v>
      </c>
      <c r="AC155" s="97">
        <f t="shared" si="77"/>
        <v>16</v>
      </c>
      <c r="AD155" s="97">
        <f t="shared" si="78"/>
        <v>17</v>
      </c>
      <c r="AE155" s="97">
        <f t="shared" si="79"/>
        <v>6</v>
      </c>
      <c r="AF155" s="97">
        <f t="shared" si="80"/>
        <v>5</v>
      </c>
      <c r="AG155" s="97">
        <f t="shared" si="81"/>
        <v>10</v>
      </c>
      <c r="AH155" s="97">
        <f t="shared" si="82"/>
        <v>4</v>
      </c>
      <c r="AI155" s="97">
        <f t="shared" si="83"/>
        <v>3</v>
      </c>
    </row>
    <row r="156" spans="3:35" ht="15" customHeight="1" thickBot="1" x14ac:dyDescent="0.4">
      <c r="C156" s="97">
        <f t="shared" ref="C156:T156" si="98">C87</f>
        <v>13</v>
      </c>
      <c r="D156" s="97">
        <f t="shared" si="98"/>
        <v>14</v>
      </c>
      <c r="E156" s="97">
        <f t="shared" si="98"/>
        <v>6</v>
      </c>
      <c r="F156" s="97">
        <f t="shared" si="98"/>
        <v>7</v>
      </c>
      <c r="G156" s="97">
        <f t="shared" si="98"/>
        <v>12</v>
      </c>
      <c r="H156" s="97">
        <f t="shared" si="98"/>
        <v>9</v>
      </c>
      <c r="I156" s="97">
        <f t="shared" si="98"/>
        <v>11</v>
      </c>
      <c r="J156" s="97">
        <f t="shared" si="98"/>
        <v>2</v>
      </c>
      <c r="K156" s="97">
        <f t="shared" si="98"/>
        <v>15</v>
      </c>
      <c r="L156" s="97">
        <f t="shared" si="98"/>
        <v>3</v>
      </c>
      <c r="M156" s="97">
        <f t="shared" si="98"/>
        <v>1</v>
      </c>
      <c r="N156" s="97">
        <f t="shared" si="98"/>
        <v>16</v>
      </c>
      <c r="O156" s="97">
        <f t="shared" si="98"/>
        <v>10</v>
      </c>
      <c r="P156" s="97">
        <f t="shared" si="98"/>
        <v>4</v>
      </c>
      <c r="Q156" s="97">
        <f t="shared" si="98"/>
        <v>5</v>
      </c>
      <c r="R156" s="97">
        <f t="shared" si="98"/>
        <v>8</v>
      </c>
      <c r="S156" s="97">
        <f t="shared" si="98"/>
        <v>17</v>
      </c>
      <c r="T156" s="97">
        <f t="shared" si="98"/>
        <v>18</v>
      </c>
      <c r="V156" s="97">
        <f t="shared" si="70"/>
        <v>12</v>
      </c>
      <c r="W156" s="97">
        <f t="shared" si="71"/>
        <v>17</v>
      </c>
      <c r="X156" s="97">
        <f t="shared" si="72"/>
        <v>3</v>
      </c>
      <c r="Y156" s="97">
        <f t="shared" si="73"/>
        <v>6</v>
      </c>
      <c r="Z156" s="97">
        <f t="shared" si="74"/>
        <v>9</v>
      </c>
      <c r="AA156" s="97">
        <f t="shared" si="75"/>
        <v>15</v>
      </c>
      <c r="AB156" s="97">
        <f t="shared" si="76"/>
        <v>4</v>
      </c>
      <c r="AC156" s="97">
        <f t="shared" si="77"/>
        <v>5</v>
      </c>
      <c r="AD156" s="97">
        <f t="shared" si="78"/>
        <v>16</v>
      </c>
      <c r="AE156" s="97">
        <f t="shared" si="79"/>
        <v>13</v>
      </c>
      <c r="AF156" s="97">
        <f t="shared" si="80"/>
        <v>2</v>
      </c>
      <c r="AG156" s="97">
        <f t="shared" si="81"/>
        <v>10</v>
      </c>
      <c r="AH156" s="97">
        <f t="shared" si="82"/>
        <v>11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13</v>
      </c>
      <c r="D157" s="97">
        <f t="shared" si="99"/>
        <v>14</v>
      </c>
      <c r="E157" s="97">
        <f t="shared" si="99"/>
        <v>6</v>
      </c>
      <c r="F157" s="97">
        <f t="shared" si="99"/>
        <v>11</v>
      </c>
      <c r="G157" s="97">
        <f t="shared" si="99"/>
        <v>7</v>
      </c>
      <c r="H157" s="97">
        <f t="shared" si="99"/>
        <v>5</v>
      </c>
      <c r="I157" s="97">
        <f t="shared" si="99"/>
        <v>1</v>
      </c>
      <c r="J157" s="97">
        <f t="shared" si="99"/>
        <v>10</v>
      </c>
      <c r="K157" s="97">
        <f t="shared" si="99"/>
        <v>12</v>
      </c>
      <c r="L157" s="97">
        <f t="shared" si="99"/>
        <v>4</v>
      </c>
      <c r="M157" s="97">
        <f t="shared" si="99"/>
        <v>9</v>
      </c>
      <c r="N157" s="97">
        <f t="shared" si="99"/>
        <v>2</v>
      </c>
      <c r="O157" s="97">
        <f t="shared" si="99"/>
        <v>15</v>
      </c>
      <c r="P157" s="97">
        <f t="shared" si="99"/>
        <v>3</v>
      </c>
      <c r="Q157" s="97">
        <f t="shared" si="99"/>
        <v>16</v>
      </c>
      <c r="R157" s="97">
        <f t="shared" si="99"/>
        <v>8</v>
      </c>
      <c r="S157" s="97">
        <f t="shared" si="99"/>
        <v>17</v>
      </c>
      <c r="T157" s="97">
        <f t="shared" si="99"/>
        <v>18</v>
      </c>
      <c r="V157" s="97">
        <f t="shared" si="70"/>
        <v>14</v>
      </c>
      <c r="W157" s="97">
        <f t="shared" si="71"/>
        <v>15</v>
      </c>
      <c r="X157" s="97">
        <f t="shared" si="72"/>
        <v>7</v>
      </c>
      <c r="Y157" s="97">
        <f t="shared" si="73"/>
        <v>8</v>
      </c>
      <c r="Z157" s="97">
        <f t="shared" si="74"/>
        <v>13</v>
      </c>
      <c r="AA157" s="97">
        <f t="shared" si="75"/>
        <v>10</v>
      </c>
      <c r="AB157" s="97">
        <f t="shared" si="76"/>
        <v>12</v>
      </c>
      <c r="AC157" s="97">
        <f t="shared" si="77"/>
        <v>3</v>
      </c>
      <c r="AD157" s="97">
        <f t="shared" si="78"/>
        <v>16</v>
      </c>
      <c r="AE157" s="97">
        <f t="shared" si="79"/>
        <v>4</v>
      </c>
      <c r="AF157" s="97">
        <f t="shared" si="80"/>
        <v>2</v>
      </c>
      <c r="AG157" s="97">
        <f t="shared" si="81"/>
        <v>17</v>
      </c>
      <c r="AH157" s="97">
        <f t="shared" si="82"/>
        <v>11</v>
      </c>
      <c r="AI157" s="97">
        <f t="shared" si="83"/>
        <v>5</v>
      </c>
    </row>
    <row r="158" spans="3:35" ht="15" customHeight="1" thickBot="1" x14ac:dyDescent="0.4">
      <c r="C158" s="97">
        <f t="shared" ref="C158:T158" si="100">C89</f>
        <v>13</v>
      </c>
      <c r="D158" s="97">
        <f t="shared" si="100"/>
        <v>7</v>
      </c>
      <c r="E158" s="97">
        <f t="shared" si="100"/>
        <v>6</v>
      </c>
      <c r="F158" s="97">
        <f t="shared" si="100"/>
        <v>11</v>
      </c>
      <c r="G158" s="97">
        <f t="shared" si="100"/>
        <v>1</v>
      </c>
      <c r="H158" s="97">
        <f t="shared" si="100"/>
        <v>5</v>
      </c>
      <c r="I158" s="97">
        <f t="shared" si="100"/>
        <v>14</v>
      </c>
      <c r="J158" s="97">
        <f t="shared" si="100"/>
        <v>10</v>
      </c>
      <c r="K158" s="97">
        <f t="shared" si="100"/>
        <v>4</v>
      </c>
      <c r="L158" s="97">
        <f t="shared" si="100"/>
        <v>9</v>
      </c>
      <c r="M158" s="97">
        <f t="shared" si="100"/>
        <v>12</v>
      </c>
      <c r="N158" s="97">
        <f t="shared" si="100"/>
        <v>15</v>
      </c>
      <c r="O158" s="97">
        <f t="shared" si="100"/>
        <v>3</v>
      </c>
      <c r="P158" s="97">
        <f t="shared" si="100"/>
        <v>8</v>
      </c>
      <c r="Q158" s="97">
        <f t="shared" si="100"/>
        <v>16</v>
      </c>
      <c r="R158" s="97">
        <f t="shared" si="100"/>
        <v>2</v>
      </c>
      <c r="S158" s="97">
        <f t="shared" si="100"/>
        <v>17</v>
      </c>
      <c r="T158" s="97">
        <f t="shared" si="100"/>
        <v>18</v>
      </c>
      <c r="V158" s="97">
        <f t="shared" si="70"/>
        <v>14</v>
      </c>
      <c r="W158" s="97">
        <f t="shared" si="71"/>
        <v>15</v>
      </c>
      <c r="X158" s="97">
        <f t="shared" si="72"/>
        <v>7</v>
      </c>
      <c r="Y158" s="97">
        <f t="shared" si="73"/>
        <v>12</v>
      </c>
      <c r="Z158" s="97">
        <f t="shared" si="74"/>
        <v>8</v>
      </c>
      <c r="AA158" s="97">
        <f t="shared" si="75"/>
        <v>6</v>
      </c>
      <c r="AB158" s="97">
        <f t="shared" si="76"/>
        <v>2</v>
      </c>
      <c r="AC158" s="97">
        <f t="shared" si="77"/>
        <v>11</v>
      </c>
      <c r="AD158" s="97">
        <f t="shared" si="78"/>
        <v>13</v>
      </c>
      <c r="AE158" s="97">
        <f t="shared" si="79"/>
        <v>5</v>
      </c>
      <c r="AF158" s="97">
        <f t="shared" si="80"/>
        <v>10</v>
      </c>
      <c r="AG158" s="97">
        <f t="shared" si="81"/>
        <v>3</v>
      </c>
      <c r="AH158" s="97">
        <f t="shared" si="82"/>
        <v>16</v>
      </c>
      <c r="AI158" s="97">
        <f t="shared" si="83"/>
        <v>4</v>
      </c>
    </row>
    <row r="159" spans="3:35" ht="15" customHeight="1" thickBot="1" x14ac:dyDescent="0.4">
      <c r="C159" s="97">
        <f t="shared" ref="C159:T159" si="101">C90</f>
        <v>13</v>
      </c>
      <c r="D159" s="97">
        <f t="shared" si="101"/>
        <v>4</v>
      </c>
      <c r="E159" s="97">
        <f t="shared" si="101"/>
        <v>6</v>
      </c>
      <c r="F159" s="97">
        <f t="shared" si="101"/>
        <v>3</v>
      </c>
      <c r="G159" s="97">
        <f t="shared" si="101"/>
        <v>1</v>
      </c>
      <c r="H159" s="97">
        <f t="shared" si="101"/>
        <v>9</v>
      </c>
      <c r="I159" s="97">
        <f t="shared" si="101"/>
        <v>7</v>
      </c>
      <c r="J159" s="97">
        <f t="shared" si="101"/>
        <v>15</v>
      </c>
      <c r="K159" s="97">
        <f t="shared" si="101"/>
        <v>11</v>
      </c>
      <c r="L159" s="97">
        <f t="shared" si="101"/>
        <v>14</v>
      </c>
      <c r="M159" s="97">
        <f t="shared" si="101"/>
        <v>10</v>
      </c>
      <c r="N159" s="97">
        <f t="shared" si="101"/>
        <v>5</v>
      </c>
      <c r="O159" s="97">
        <f t="shared" si="101"/>
        <v>12</v>
      </c>
      <c r="P159" s="97">
        <f t="shared" si="101"/>
        <v>16</v>
      </c>
      <c r="Q159" s="97">
        <f t="shared" si="101"/>
        <v>2</v>
      </c>
      <c r="R159" s="97">
        <f t="shared" si="101"/>
        <v>8</v>
      </c>
      <c r="S159" s="97">
        <f t="shared" si="101"/>
        <v>17</v>
      </c>
      <c r="T159" s="97">
        <f t="shared" si="101"/>
        <v>0</v>
      </c>
      <c r="V159" s="97">
        <f t="shared" si="70"/>
        <v>14</v>
      </c>
      <c r="W159" s="97">
        <f t="shared" si="71"/>
        <v>8</v>
      </c>
      <c r="X159" s="97">
        <f t="shared" si="72"/>
        <v>7</v>
      </c>
      <c r="Y159" s="97">
        <f t="shared" si="73"/>
        <v>12</v>
      </c>
      <c r="Z159" s="97">
        <f t="shared" si="74"/>
        <v>2</v>
      </c>
      <c r="AA159" s="97">
        <f t="shared" si="75"/>
        <v>6</v>
      </c>
      <c r="AB159" s="97">
        <f t="shared" si="76"/>
        <v>15</v>
      </c>
      <c r="AC159" s="97">
        <f t="shared" si="77"/>
        <v>11</v>
      </c>
      <c r="AD159" s="97">
        <f t="shared" si="78"/>
        <v>5</v>
      </c>
      <c r="AE159" s="97">
        <f t="shared" si="79"/>
        <v>10</v>
      </c>
      <c r="AF159" s="97">
        <f t="shared" si="80"/>
        <v>13</v>
      </c>
      <c r="AG159" s="97">
        <f t="shared" si="81"/>
        <v>16</v>
      </c>
      <c r="AH159" s="97">
        <f t="shared" si="82"/>
        <v>4</v>
      </c>
      <c r="AI159" s="97">
        <f t="shared" si="83"/>
        <v>9</v>
      </c>
    </row>
    <row r="160" spans="3:35" ht="15" customHeight="1" thickBot="1" x14ac:dyDescent="0.4">
      <c r="C160" s="97">
        <f t="shared" ref="C160:T160" si="102">C91</f>
        <v>13</v>
      </c>
      <c r="D160" s="97">
        <f t="shared" si="102"/>
        <v>6</v>
      </c>
      <c r="E160" s="97">
        <f t="shared" si="102"/>
        <v>1</v>
      </c>
      <c r="F160" s="97">
        <f t="shared" si="102"/>
        <v>7</v>
      </c>
      <c r="G160" s="97">
        <f t="shared" si="102"/>
        <v>5</v>
      </c>
      <c r="H160" s="97">
        <f t="shared" si="102"/>
        <v>14</v>
      </c>
      <c r="I160" s="97">
        <f t="shared" si="102"/>
        <v>11</v>
      </c>
      <c r="J160" s="97">
        <f t="shared" si="102"/>
        <v>4</v>
      </c>
      <c r="K160" s="97">
        <f t="shared" si="102"/>
        <v>10</v>
      </c>
      <c r="L160" s="97">
        <f t="shared" si="102"/>
        <v>12</v>
      </c>
      <c r="M160" s="97">
        <f t="shared" si="102"/>
        <v>9</v>
      </c>
      <c r="N160" s="97">
        <f t="shared" si="102"/>
        <v>15</v>
      </c>
      <c r="O160" s="97">
        <f t="shared" si="102"/>
        <v>3</v>
      </c>
      <c r="P160" s="97">
        <f t="shared" si="102"/>
        <v>16</v>
      </c>
      <c r="Q160" s="97">
        <f t="shared" si="102"/>
        <v>2</v>
      </c>
      <c r="R160" s="97">
        <f t="shared" si="102"/>
        <v>8</v>
      </c>
      <c r="S160" s="97">
        <f t="shared" si="102"/>
        <v>17</v>
      </c>
      <c r="T160" s="97">
        <f t="shared" si="102"/>
        <v>18</v>
      </c>
      <c r="V160" s="97">
        <f t="shared" si="70"/>
        <v>14</v>
      </c>
      <c r="W160" s="97">
        <f t="shared" si="71"/>
        <v>5</v>
      </c>
      <c r="X160" s="97">
        <f t="shared" si="72"/>
        <v>7</v>
      </c>
      <c r="Y160" s="97">
        <f t="shared" si="73"/>
        <v>4</v>
      </c>
      <c r="Z160" s="97">
        <f t="shared" si="74"/>
        <v>2</v>
      </c>
      <c r="AA160" s="97">
        <f t="shared" si="75"/>
        <v>10</v>
      </c>
      <c r="AB160" s="97">
        <f t="shared" si="76"/>
        <v>8</v>
      </c>
      <c r="AC160" s="97">
        <f t="shared" si="77"/>
        <v>16</v>
      </c>
      <c r="AD160" s="97">
        <f t="shared" si="78"/>
        <v>12</v>
      </c>
      <c r="AE160" s="97">
        <f t="shared" si="79"/>
        <v>15</v>
      </c>
      <c r="AF160" s="97">
        <f t="shared" si="80"/>
        <v>11</v>
      </c>
      <c r="AG160" s="97">
        <f t="shared" si="81"/>
        <v>6</v>
      </c>
      <c r="AH160" s="97">
        <f t="shared" si="82"/>
        <v>13</v>
      </c>
      <c r="AI160" s="97">
        <f t="shared" si="83"/>
        <v>17</v>
      </c>
    </row>
    <row r="161" spans="3:35" ht="15" customHeight="1" thickBot="1" x14ac:dyDescent="0.4">
      <c r="C161" s="97">
        <f t="shared" ref="C161:T161" si="103">C92</f>
        <v>13</v>
      </c>
      <c r="D161" s="97">
        <f t="shared" si="103"/>
        <v>7</v>
      </c>
      <c r="E161" s="97">
        <f t="shared" si="103"/>
        <v>1</v>
      </c>
      <c r="F161" s="97">
        <f t="shared" si="103"/>
        <v>6</v>
      </c>
      <c r="G161" s="97">
        <f t="shared" si="103"/>
        <v>11</v>
      </c>
      <c r="H161" s="97">
        <f t="shared" si="103"/>
        <v>12</v>
      </c>
      <c r="I161" s="97">
        <f t="shared" si="103"/>
        <v>14</v>
      </c>
      <c r="J161" s="97">
        <f t="shared" si="103"/>
        <v>5</v>
      </c>
      <c r="K161" s="97">
        <f t="shared" si="103"/>
        <v>10</v>
      </c>
      <c r="L161" s="97">
        <f t="shared" si="103"/>
        <v>4</v>
      </c>
      <c r="M161" s="97">
        <f t="shared" si="103"/>
        <v>9</v>
      </c>
      <c r="N161" s="97">
        <f t="shared" si="103"/>
        <v>15</v>
      </c>
      <c r="O161" s="97">
        <f t="shared" si="103"/>
        <v>3</v>
      </c>
      <c r="P161" s="97">
        <f t="shared" si="103"/>
        <v>16</v>
      </c>
      <c r="Q161" s="97">
        <f t="shared" si="103"/>
        <v>2</v>
      </c>
      <c r="R161" s="97">
        <f t="shared" si="103"/>
        <v>8</v>
      </c>
      <c r="S161" s="97">
        <f t="shared" si="103"/>
        <v>17</v>
      </c>
      <c r="T161" s="97">
        <f t="shared" si="103"/>
        <v>0</v>
      </c>
      <c r="V161" s="97">
        <f t="shared" si="70"/>
        <v>14</v>
      </c>
      <c r="W161" s="97">
        <f t="shared" si="71"/>
        <v>7</v>
      </c>
      <c r="X161" s="97">
        <f t="shared" si="72"/>
        <v>2</v>
      </c>
      <c r="Y161" s="97">
        <f t="shared" si="73"/>
        <v>8</v>
      </c>
      <c r="Z161" s="97">
        <f t="shared" si="74"/>
        <v>6</v>
      </c>
      <c r="AA161" s="97">
        <f t="shared" si="75"/>
        <v>15</v>
      </c>
      <c r="AB161" s="97">
        <f t="shared" si="76"/>
        <v>12</v>
      </c>
      <c r="AC161" s="97">
        <f t="shared" si="77"/>
        <v>5</v>
      </c>
      <c r="AD161" s="97">
        <f t="shared" si="78"/>
        <v>11</v>
      </c>
      <c r="AE161" s="97">
        <f t="shared" si="79"/>
        <v>13</v>
      </c>
      <c r="AF161" s="97">
        <f t="shared" si="80"/>
        <v>10</v>
      </c>
      <c r="AG161" s="97">
        <f t="shared" si="81"/>
        <v>16</v>
      </c>
      <c r="AH161" s="97">
        <f t="shared" si="82"/>
        <v>4</v>
      </c>
      <c r="AI161" s="97">
        <f t="shared" si="83"/>
        <v>17</v>
      </c>
    </row>
    <row r="162" spans="3:35" ht="15" customHeight="1" thickBot="1" x14ac:dyDescent="0.4">
      <c r="C162" s="97">
        <f t="shared" ref="C162:T162" si="104">C93</f>
        <v>13</v>
      </c>
      <c r="D162" s="97">
        <f t="shared" si="104"/>
        <v>6</v>
      </c>
      <c r="E162" s="97">
        <f t="shared" si="104"/>
        <v>7</v>
      </c>
      <c r="F162" s="97">
        <f t="shared" si="104"/>
        <v>11</v>
      </c>
      <c r="G162" s="97">
        <f t="shared" si="104"/>
        <v>5</v>
      </c>
      <c r="H162" s="97">
        <f t="shared" si="104"/>
        <v>1</v>
      </c>
      <c r="I162" s="97">
        <f t="shared" si="104"/>
        <v>14</v>
      </c>
      <c r="J162" s="97">
        <f t="shared" si="104"/>
        <v>12</v>
      </c>
      <c r="K162" s="97">
        <f t="shared" si="104"/>
        <v>10</v>
      </c>
      <c r="L162" s="97">
        <f t="shared" si="104"/>
        <v>15</v>
      </c>
      <c r="M162" s="97">
        <f t="shared" si="104"/>
        <v>16</v>
      </c>
      <c r="N162" s="97">
        <f t="shared" si="104"/>
        <v>4</v>
      </c>
      <c r="O162" s="97">
        <f t="shared" si="104"/>
        <v>9</v>
      </c>
      <c r="P162" s="97">
        <f t="shared" si="104"/>
        <v>3</v>
      </c>
      <c r="Q162" s="97">
        <f t="shared" si="104"/>
        <v>2</v>
      </c>
      <c r="R162" s="97">
        <f t="shared" si="104"/>
        <v>8</v>
      </c>
      <c r="S162" s="97">
        <f t="shared" si="104"/>
        <v>17</v>
      </c>
      <c r="T162" s="97">
        <f t="shared" si="104"/>
        <v>18</v>
      </c>
      <c r="V162" s="97">
        <f t="shared" si="70"/>
        <v>14</v>
      </c>
      <c r="W162" s="97">
        <f t="shared" si="71"/>
        <v>8</v>
      </c>
      <c r="X162" s="97">
        <f t="shared" si="72"/>
        <v>2</v>
      </c>
      <c r="Y162" s="97">
        <f t="shared" si="73"/>
        <v>7</v>
      </c>
      <c r="Z162" s="97">
        <f t="shared" si="74"/>
        <v>12</v>
      </c>
      <c r="AA162" s="97">
        <f t="shared" si="75"/>
        <v>13</v>
      </c>
      <c r="AB162" s="97">
        <f t="shared" si="76"/>
        <v>15</v>
      </c>
      <c r="AC162" s="97">
        <f t="shared" si="77"/>
        <v>6</v>
      </c>
      <c r="AD162" s="97">
        <f t="shared" si="78"/>
        <v>11</v>
      </c>
      <c r="AE162" s="97">
        <f t="shared" si="79"/>
        <v>5</v>
      </c>
      <c r="AF162" s="97">
        <f t="shared" si="80"/>
        <v>10</v>
      </c>
      <c r="AG162" s="97">
        <f t="shared" si="81"/>
        <v>16</v>
      </c>
      <c r="AH162" s="97">
        <f t="shared" si="82"/>
        <v>4</v>
      </c>
      <c r="AI162" s="97">
        <f t="shared" si="83"/>
        <v>17</v>
      </c>
    </row>
    <row r="163" spans="3:35" ht="15" customHeight="1" thickBot="1" x14ac:dyDescent="0.4">
      <c r="C163" s="97">
        <f t="shared" ref="C163:T163" si="105">C94</f>
        <v>13</v>
      </c>
      <c r="D163" s="97">
        <f t="shared" si="105"/>
        <v>7</v>
      </c>
      <c r="E163" s="97">
        <f t="shared" si="105"/>
        <v>6</v>
      </c>
      <c r="F163" s="97">
        <f t="shared" si="105"/>
        <v>11</v>
      </c>
      <c r="G163" s="97">
        <f t="shared" si="105"/>
        <v>14</v>
      </c>
      <c r="H163" s="97">
        <f t="shared" si="105"/>
        <v>10</v>
      </c>
      <c r="I163" s="97">
        <f t="shared" si="105"/>
        <v>5</v>
      </c>
      <c r="J163" s="97">
        <f t="shared" si="105"/>
        <v>12</v>
      </c>
      <c r="K163" s="97">
        <f t="shared" si="105"/>
        <v>1</v>
      </c>
      <c r="L163" s="97">
        <f t="shared" si="105"/>
        <v>15</v>
      </c>
      <c r="M163" s="97">
        <f t="shared" si="105"/>
        <v>16</v>
      </c>
      <c r="N163" s="97">
        <f t="shared" si="105"/>
        <v>4</v>
      </c>
      <c r="O163" s="97">
        <f t="shared" si="105"/>
        <v>9</v>
      </c>
      <c r="P163" s="97">
        <f t="shared" si="105"/>
        <v>3</v>
      </c>
      <c r="Q163" s="97">
        <f t="shared" si="105"/>
        <v>2</v>
      </c>
      <c r="R163" s="97">
        <f t="shared" si="105"/>
        <v>8</v>
      </c>
      <c r="S163" s="97">
        <f t="shared" si="105"/>
        <v>17</v>
      </c>
      <c r="T163" s="97">
        <f t="shared" si="105"/>
        <v>18</v>
      </c>
      <c r="V163" s="97">
        <f t="shared" si="70"/>
        <v>14</v>
      </c>
      <c r="W163" s="97">
        <f t="shared" si="71"/>
        <v>7</v>
      </c>
      <c r="X163" s="97">
        <f t="shared" si="72"/>
        <v>8</v>
      </c>
      <c r="Y163" s="97">
        <f t="shared" si="73"/>
        <v>12</v>
      </c>
      <c r="Z163" s="97">
        <f t="shared" si="74"/>
        <v>6</v>
      </c>
      <c r="AA163" s="97">
        <f t="shared" si="75"/>
        <v>2</v>
      </c>
      <c r="AB163" s="97">
        <f t="shared" si="76"/>
        <v>15</v>
      </c>
      <c r="AC163" s="97">
        <f t="shared" si="77"/>
        <v>13</v>
      </c>
      <c r="AD163" s="97">
        <f t="shared" si="78"/>
        <v>11</v>
      </c>
      <c r="AE163" s="97">
        <f t="shared" si="79"/>
        <v>16</v>
      </c>
      <c r="AF163" s="97">
        <f t="shared" si="80"/>
        <v>17</v>
      </c>
      <c r="AG163" s="97">
        <f t="shared" si="81"/>
        <v>5</v>
      </c>
      <c r="AH163" s="97">
        <f t="shared" si="82"/>
        <v>10</v>
      </c>
      <c r="AI163" s="97">
        <f t="shared" si="83"/>
        <v>4</v>
      </c>
    </row>
    <row r="164" spans="3:35" ht="15" customHeight="1" thickBot="1" x14ac:dyDescent="0.4">
      <c r="C164" s="97">
        <f t="shared" ref="C164:T164" si="106">C95</f>
        <v>13</v>
      </c>
      <c r="D164" s="97">
        <f t="shared" si="106"/>
        <v>10</v>
      </c>
      <c r="E164" s="97">
        <f t="shared" si="106"/>
        <v>11</v>
      </c>
      <c r="F164" s="97">
        <f t="shared" si="106"/>
        <v>1</v>
      </c>
      <c r="G164" s="97">
        <f t="shared" si="106"/>
        <v>4</v>
      </c>
      <c r="H164" s="97">
        <f t="shared" si="106"/>
        <v>5</v>
      </c>
      <c r="I164" s="97">
        <f t="shared" si="106"/>
        <v>12</v>
      </c>
      <c r="J164" s="97">
        <f t="shared" si="106"/>
        <v>14</v>
      </c>
      <c r="K164" s="97">
        <f t="shared" si="106"/>
        <v>7</v>
      </c>
      <c r="L164" s="97">
        <f t="shared" si="106"/>
        <v>6</v>
      </c>
      <c r="M164" s="97">
        <f t="shared" si="106"/>
        <v>15</v>
      </c>
      <c r="N164" s="97">
        <f t="shared" si="106"/>
        <v>16</v>
      </c>
      <c r="O164" s="97">
        <f t="shared" si="106"/>
        <v>9</v>
      </c>
      <c r="P164" s="97">
        <f t="shared" si="106"/>
        <v>3</v>
      </c>
      <c r="Q164" s="97">
        <f t="shared" si="106"/>
        <v>2</v>
      </c>
      <c r="R164" s="97">
        <f t="shared" si="106"/>
        <v>8</v>
      </c>
      <c r="S164" s="97">
        <f t="shared" si="106"/>
        <v>17</v>
      </c>
      <c r="T164" s="97">
        <f t="shared" si="106"/>
        <v>18</v>
      </c>
      <c r="V164" s="97">
        <f t="shared" si="70"/>
        <v>14</v>
      </c>
      <c r="W164" s="97">
        <f t="shared" si="71"/>
        <v>8</v>
      </c>
      <c r="X164" s="97">
        <f t="shared" si="72"/>
        <v>7</v>
      </c>
      <c r="Y164" s="97">
        <f t="shared" si="73"/>
        <v>12</v>
      </c>
      <c r="Z164" s="97">
        <f t="shared" si="74"/>
        <v>15</v>
      </c>
      <c r="AA164" s="97">
        <f t="shared" si="75"/>
        <v>11</v>
      </c>
      <c r="AB164" s="97">
        <f t="shared" si="76"/>
        <v>6</v>
      </c>
      <c r="AC164" s="97">
        <f t="shared" si="77"/>
        <v>13</v>
      </c>
      <c r="AD164" s="97">
        <f t="shared" si="78"/>
        <v>2</v>
      </c>
      <c r="AE164" s="97">
        <f t="shared" si="79"/>
        <v>16</v>
      </c>
      <c r="AF164" s="97">
        <f t="shared" si="80"/>
        <v>17</v>
      </c>
      <c r="AG164" s="97">
        <f t="shared" si="81"/>
        <v>5</v>
      </c>
      <c r="AH164" s="97">
        <f t="shared" si="82"/>
        <v>10</v>
      </c>
      <c r="AI164" s="97">
        <f t="shared" si="83"/>
        <v>4</v>
      </c>
    </row>
    <row r="165" spans="3:35" ht="15" customHeight="1" thickBot="1" x14ac:dyDescent="0.4">
      <c r="C165" s="97">
        <f t="shared" ref="C165:T165" si="107">C96</f>
        <v>13</v>
      </c>
      <c r="D165" s="97">
        <f t="shared" si="107"/>
        <v>14</v>
      </c>
      <c r="E165" s="97">
        <f t="shared" si="107"/>
        <v>7</v>
      </c>
      <c r="F165" s="97">
        <f t="shared" si="107"/>
        <v>6</v>
      </c>
      <c r="G165" s="97">
        <f t="shared" si="107"/>
        <v>5</v>
      </c>
      <c r="H165" s="97">
        <f t="shared" si="107"/>
        <v>1</v>
      </c>
      <c r="I165" s="97">
        <f t="shared" si="107"/>
        <v>11</v>
      </c>
      <c r="J165" s="97">
        <f t="shared" si="107"/>
        <v>10</v>
      </c>
      <c r="K165" s="97">
        <f t="shared" si="107"/>
        <v>12</v>
      </c>
      <c r="L165" s="97">
        <f t="shared" si="107"/>
        <v>9</v>
      </c>
      <c r="M165" s="97">
        <f t="shared" si="107"/>
        <v>2</v>
      </c>
      <c r="N165" s="97">
        <f t="shared" si="107"/>
        <v>15</v>
      </c>
      <c r="O165" s="97">
        <f t="shared" si="107"/>
        <v>3</v>
      </c>
      <c r="P165" s="97">
        <f t="shared" si="107"/>
        <v>16</v>
      </c>
      <c r="Q165" s="97">
        <f t="shared" si="107"/>
        <v>4</v>
      </c>
      <c r="R165" s="97">
        <f t="shared" si="107"/>
        <v>8</v>
      </c>
      <c r="S165" s="97">
        <f t="shared" si="107"/>
        <v>17</v>
      </c>
      <c r="T165" s="97">
        <f t="shared" si="107"/>
        <v>18</v>
      </c>
      <c r="V165" s="97">
        <f t="shared" si="70"/>
        <v>14</v>
      </c>
      <c r="W165" s="97">
        <f t="shared" si="71"/>
        <v>11</v>
      </c>
      <c r="X165" s="97">
        <f t="shared" si="72"/>
        <v>12</v>
      </c>
      <c r="Y165" s="97">
        <f t="shared" si="73"/>
        <v>2</v>
      </c>
      <c r="Z165" s="97">
        <f t="shared" si="74"/>
        <v>5</v>
      </c>
      <c r="AA165" s="97">
        <f t="shared" si="75"/>
        <v>6</v>
      </c>
      <c r="AB165" s="97">
        <f t="shared" si="76"/>
        <v>13</v>
      </c>
      <c r="AC165" s="97">
        <f t="shared" si="77"/>
        <v>15</v>
      </c>
      <c r="AD165" s="97">
        <f t="shared" si="78"/>
        <v>8</v>
      </c>
      <c r="AE165" s="97">
        <f t="shared" si="79"/>
        <v>7</v>
      </c>
      <c r="AF165" s="97">
        <f t="shared" si="80"/>
        <v>16</v>
      </c>
      <c r="AG165" s="97">
        <f t="shared" si="81"/>
        <v>17</v>
      </c>
      <c r="AH165" s="97">
        <f t="shared" si="82"/>
        <v>10</v>
      </c>
      <c r="AI165" s="97">
        <f t="shared" si="83"/>
        <v>4</v>
      </c>
    </row>
    <row r="166" spans="3:35" ht="15" customHeight="1" thickBot="1" x14ac:dyDescent="0.4">
      <c r="C166" s="97">
        <f t="shared" ref="C166:T166" si="108">C97</f>
        <v>13</v>
      </c>
      <c r="D166" s="97">
        <f t="shared" si="108"/>
        <v>6</v>
      </c>
      <c r="E166" s="97">
        <f t="shared" si="108"/>
        <v>7</v>
      </c>
      <c r="F166" s="97">
        <f t="shared" si="108"/>
        <v>11</v>
      </c>
      <c r="G166" s="97">
        <f t="shared" si="108"/>
        <v>5</v>
      </c>
      <c r="H166" s="97">
        <f t="shared" si="108"/>
        <v>1</v>
      </c>
      <c r="I166" s="97">
        <f t="shared" si="108"/>
        <v>14</v>
      </c>
      <c r="J166" s="97">
        <f t="shared" si="108"/>
        <v>12</v>
      </c>
      <c r="K166" s="97">
        <f t="shared" si="108"/>
        <v>9</v>
      </c>
      <c r="L166" s="97">
        <f t="shared" si="108"/>
        <v>2</v>
      </c>
      <c r="M166" s="97">
        <f t="shared" si="108"/>
        <v>15</v>
      </c>
      <c r="N166" s="97">
        <f t="shared" si="108"/>
        <v>3</v>
      </c>
      <c r="O166" s="97">
        <f t="shared" si="108"/>
        <v>16</v>
      </c>
      <c r="P166" s="97">
        <f t="shared" si="108"/>
        <v>10</v>
      </c>
      <c r="Q166" s="97">
        <f t="shared" si="108"/>
        <v>4</v>
      </c>
      <c r="R166" s="97">
        <f t="shared" si="108"/>
        <v>8</v>
      </c>
      <c r="S166" s="97">
        <f t="shared" si="108"/>
        <v>17</v>
      </c>
      <c r="T166" s="97">
        <f t="shared" si="108"/>
        <v>18</v>
      </c>
      <c r="V166" s="97">
        <f t="shared" si="70"/>
        <v>14</v>
      </c>
      <c r="W166" s="97">
        <f t="shared" si="71"/>
        <v>15</v>
      </c>
      <c r="X166" s="97">
        <f t="shared" si="72"/>
        <v>8</v>
      </c>
      <c r="Y166" s="97">
        <f t="shared" si="73"/>
        <v>7</v>
      </c>
      <c r="Z166" s="97">
        <f t="shared" si="74"/>
        <v>6</v>
      </c>
      <c r="AA166" s="97">
        <f t="shared" si="75"/>
        <v>2</v>
      </c>
      <c r="AB166" s="97">
        <f t="shared" si="76"/>
        <v>12</v>
      </c>
      <c r="AC166" s="97">
        <f t="shared" si="77"/>
        <v>11</v>
      </c>
      <c r="AD166" s="97">
        <f t="shared" si="78"/>
        <v>13</v>
      </c>
      <c r="AE166" s="97">
        <f t="shared" si="79"/>
        <v>10</v>
      </c>
      <c r="AF166" s="97">
        <f t="shared" si="80"/>
        <v>3</v>
      </c>
      <c r="AG166" s="97">
        <f t="shared" si="81"/>
        <v>16</v>
      </c>
      <c r="AH166" s="97">
        <f t="shared" si="82"/>
        <v>4</v>
      </c>
      <c r="AI166" s="97">
        <f t="shared" si="83"/>
        <v>17</v>
      </c>
    </row>
    <row r="167" spans="3:35" ht="15" customHeight="1" thickBot="1" x14ac:dyDescent="0.4">
      <c r="C167" s="97">
        <f t="shared" ref="C167:T167" si="109">C98</f>
        <v>13</v>
      </c>
      <c r="D167" s="97">
        <f t="shared" si="109"/>
        <v>5</v>
      </c>
      <c r="E167" s="97">
        <f t="shared" si="109"/>
        <v>14</v>
      </c>
      <c r="F167" s="97">
        <f t="shared" si="109"/>
        <v>7</v>
      </c>
      <c r="G167" s="97">
        <f t="shared" si="109"/>
        <v>6</v>
      </c>
      <c r="H167" s="97">
        <f t="shared" si="109"/>
        <v>1</v>
      </c>
      <c r="I167" s="97">
        <f t="shared" si="109"/>
        <v>11</v>
      </c>
      <c r="J167" s="97">
        <f t="shared" si="109"/>
        <v>12</v>
      </c>
      <c r="K167" s="97">
        <f t="shared" si="109"/>
        <v>9</v>
      </c>
      <c r="L167" s="97">
        <f t="shared" si="109"/>
        <v>2</v>
      </c>
      <c r="M167" s="97">
        <f t="shared" si="109"/>
        <v>15</v>
      </c>
      <c r="N167" s="97">
        <f t="shared" si="109"/>
        <v>3</v>
      </c>
      <c r="O167" s="97">
        <f t="shared" si="109"/>
        <v>16</v>
      </c>
      <c r="P167" s="97">
        <f t="shared" si="109"/>
        <v>10</v>
      </c>
      <c r="Q167" s="97">
        <f t="shared" si="109"/>
        <v>4</v>
      </c>
      <c r="R167" s="97">
        <f t="shared" si="109"/>
        <v>8</v>
      </c>
      <c r="S167" s="97">
        <f t="shared" si="109"/>
        <v>17</v>
      </c>
      <c r="T167" s="97">
        <f t="shared" si="109"/>
        <v>18</v>
      </c>
      <c r="V167" s="97">
        <f t="shared" si="70"/>
        <v>14</v>
      </c>
      <c r="W167" s="97">
        <f t="shared" si="71"/>
        <v>7</v>
      </c>
      <c r="X167" s="97">
        <f t="shared" si="72"/>
        <v>8</v>
      </c>
      <c r="Y167" s="97">
        <f t="shared" si="73"/>
        <v>12</v>
      </c>
      <c r="Z167" s="97">
        <f t="shared" si="74"/>
        <v>6</v>
      </c>
      <c r="AA167" s="97">
        <f t="shared" si="75"/>
        <v>2</v>
      </c>
      <c r="AB167" s="97">
        <f t="shared" si="76"/>
        <v>15</v>
      </c>
      <c r="AC167" s="97">
        <f t="shared" si="77"/>
        <v>13</v>
      </c>
      <c r="AD167" s="97">
        <f t="shared" si="78"/>
        <v>10</v>
      </c>
      <c r="AE167" s="97">
        <f t="shared" si="79"/>
        <v>3</v>
      </c>
      <c r="AF167" s="97">
        <f t="shared" si="80"/>
        <v>16</v>
      </c>
      <c r="AG167" s="97">
        <f t="shared" si="81"/>
        <v>4</v>
      </c>
      <c r="AH167" s="97">
        <f t="shared" si="82"/>
        <v>17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13</v>
      </c>
      <c r="D168" s="97">
        <f t="shared" si="110"/>
        <v>7</v>
      </c>
      <c r="E168" s="97">
        <f t="shared" si="110"/>
        <v>1</v>
      </c>
      <c r="F168" s="97">
        <f t="shared" si="110"/>
        <v>6</v>
      </c>
      <c r="G168" s="97">
        <f t="shared" si="110"/>
        <v>14</v>
      </c>
      <c r="H168" s="97">
        <f t="shared" si="110"/>
        <v>11</v>
      </c>
      <c r="I168" s="97">
        <f t="shared" si="110"/>
        <v>10</v>
      </c>
      <c r="J168" s="97">
        <f t="shared" si="110"/>
        <v>5</v>
      </c>
      <c r="K168" s="97">
        <f t="shared" si="110"/>
        <v>4</v>
      </c>
      <c r="L168" s="97">
        <f t="shared" si="110"/>
        <v>9</v>
      </c>
      <c r="M168" s="97">
        <f t="shared" si="110"/>
        <v>12</v>
      </c>
      <c r="N168" s="97">
        <f t="shared" si="110"/>
        <v>15</v>
      </c>
      <c r="O168" s="97">
        <f t="shared" si="110"/>
        <v>3</v>
      </c>
      <c r="P168" s="97">
        <f t="shared" si="110"/>
        <v>8</v>
      </c>
      <c r="Q168" s="97">
        <f t="shared" si="110"/>
        <v>16</v>
      </c>
      <c r="R168" s="97">
        <f t="shared" si="110"/>
        <v>2</v>
      </c>
      <c r="S168" s="97">
        <f t="shared" si="110"/>
        <v>17</v>
      </c>
      <c r="T168" s="97">
        <f t="shared" si="110"/>
        <v>0</v>
      </c>
      <c r="V168" s="97">
        <f t="shared" si="70"/>
        <v>14</v>
      </c>
      <c r="W168" s="97">
        <f t="shared" si="71"/>
        <v>6</v>
      </c>
      <c r="X168" s="97">
        <f t="shared" si="72"/>
        <v>15</v>
      </c>
      <c r="Y168" s="97">
        <f t="shared" si="73"/>
        <v>8</v>
      </c>
      <c r="Z168" s="97">
        <f t="shared" si="74"/>
        <v>7</v>
      </c>
      <c r="AA168" s="97">
        <f t="shared" si="75"/>
        <v>2</v>
      </c>
      <c r="AB168" s="97">
        <f t="shared" si="76"/>
        <v>12</v>
      </c>
      <c r="AC168" s="97">
        <f t="shared" si="77"/>
        <v>13</v>
      </c>
      <c r="AD168" s="97">
        <f t="shared" si="78"/>
        <v>10</v>
      </c>
      <c r="AE168" s="97">
        <f t="shared" si="79"/>
        <v>3</v>
      </c>
      <c r="AF168" s="97">
        <f t="shared" si="80"/>
        <v>16</v>
      </c>
      <c r="AG168" s="97">
        <f t="shared" si="81"/>
        <v>4</v>
      </c>
      <c r="AH168" s="97">
        <f t="shared" si="82"/>
        <v>17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13</v>
      </c>
      <c r="D169" s="97">
        <f t="shared" si="111"/>
        <v>7</v>
      </c>
      <c r="E169" s="97">
        <f t="shared" si="111"/>
        <v>6</v>
      </c>
      <c r="F169" s="97">
        <f t="shared" si="111"/>
        <v>5</v>
      </c>
      <c r="G169" s="97">
        <f t="shared" si="111"/>
        <v>11</v>
      </c>
      <c r="H169" s="97">
        <f t="shared" si="111"/>
        <v>14</v>
      </c>
      <c r="I169" s="97">
        <f t="shared" si="111"/>
        <v>10</v>
      </c>
      <c r="J169" s="97">
        <f t="shared" si="111"/>
        <v>12</v>
      </c>
      <c r="K169" s="97">
        <f t="shared" si="111"/>
        <v>1</v>
      </c>
      <c r="L169" s="97">
        <f t="shared" si="111"/>
        <v>4</v>
      </c>
      <c r="M169" s="97">
        <f t="shared" si="111"/>
        <v>9</v>
      </c>
      <c r="N169" s="97">
        <f t="shared" si="111"/>
        <v>15</v>
      </c>
      <c r="O169" s="97">
        <f t="shared" si="111"/>
        <v>3</v>
      </c>
      <c r="P169" s="97">
        <f t="shared" si="111"/>
        <v>8</v>
      </c>
      <c r="Q169" s="97">
        <f t="shared" si="111"/>
        <v>16</v>
      </c>
      <c r="R169" s="97">
        <f t="shared" si="111"/>
        <v>2</v>
      </c>
      <c r="S169" s="97">
        <f t="shared" si="111"/>
        <v>17</v>
      </c>
      <c r="T169" s="97">
        <f t="shared" si="111"/>
        <v>0</v>
      </c>
      <c r="V169" s="97">
        <f t="shared" si="70"/>
        <v>14</v>
      </c>
      <c r="W169" s="97">
        <f t="shared" si="71"/>
        <v>8</v>
      </c>
      <c r="X169" s="97">
        <f t="shared" si="72"/>
        <v>2</v>
      </c>
      <c r="Y169" s="97">
        <f t="shared" si="73"/>
        <v>7</v>
      </c>
      <c r="Z169" s="97">
        <f t="shared" si="74"/>
        <v>15</v>
      </c>
      <c r="AA169" s="97">
        <f t="shared" si="75"/>
        <v>12</v>
      </c>
      <c r="AB169" s="97">
        <f t="shared" si="76"/>
        <v>11</v>
      </c>
      <c r="AC169" s="97">
        <f t="shared" si="77"/>
        <v>6</v>
      </c>
      <c r="AD169" s="97">
        <f t="shared" si="78"/>
        <v>5</v>
      </c>
      <c r="AE169" s="97">
        <f t="shared" si="79"/>
        <v>10</v>
      </c>
      <c r="AF169" s="97">
        <f t="shared" si="80"/>
        <v>13</v>
      </c>
      <c r="AG169" s="97">
        <f t="shared" si="81"/>
        <v>16</v>
      </c>
      <c r="AH169" s="97">
        <f t="shared" si="82"/>
        <v>4</v>
      </c>
      <c r="AI169" s="97">
        <f t="shared" si="83"/>
        <v>9</v>
      </c>
    </row>
    <row r="170" spans="3:35" ht="15" customHeight="1" thickBot="1" x14ac:dyDescent="0.4">
      <c r="C170" s="97">
        <f t="shared" ref="C170:T170" si="112">C101</f>
        <v>13</v>
      </c>
      <c r="D170" s="97">
        <f t="shared" si="112"/>
        <v>6</v>
      </c>
      <c r="E170" s="97">
        <f t="shared" si="112"/>
        <v>7</v>
      </c>
      <c r="F170" s="97">
        <f t="shared" si="112"/>
        <v>10</v>
      </c>
      <c r="G170" s="97">
        <f t="shared" si="112"/>
        <v>1</v>
      </c>
      <c r="H170" s="97">
        <f t="shared" si="112"/>
        <v>11</v>
      </c>
      <c r="I170" s="97">
        <f t="shared" si="112"/>
        <v>14</v>
      </c>
      <c r="J170" s="97">
        <f t="shared" si="112"/>
        <v>12</v>
      </c>
      <c r="K170" s="97">
        <f t="shared" si="112"/>
        <v>5</v>
      </c>
      <c r="L170" s="97">
        <f t="shared" si="112"/>
        <v>4</v>
      </c>
      <c r="M170" s="97">
        <f t="shared" si="112"/>
        <v>9</v>
      </c>
      <c r="N170" s="97">
        <f t="shared" si="112"/>
        <v>15</v>
      </c>
      <c r="O170" s="97">
        <f t="shared" si="112"/>
        <v>3</v>
      </c>
      <c r="P170" s="97">
        <f t="shared" si="112"/>
        <v>8</v>
      </c>
      <c r="Q170" s="97">
        <f t="shared" si="112"/>
        <v>16</v>
      </c>
      <c r="R170" s="97">
        <f t="shared" si="112"/>
        <v>2</v>
      </c>
      <c r="S170" s="97">
        <f t="shared" si="112"/>
        <v>17</v>
      </c>
      <c r="T170" s="97">
        <f t="shared" si="112"/>
        <v>18</v>
      </c>
      <c r="V170" s="97">
        <f t="shared" si="70"/>
        <v>14</v>
      </c>
      <c r="W170" s="97">
        <f t="shared" si="71"/>
        <v>8</v>
      </c>
      <c r="X170" s="97">
        <f t="shared" si="72"/>
        <v>7</v>
      </c>
      <c r="Y170" s="97">
        <f t="shared" si="73"/>
        <v>6</v>
      </c>
      <c r="Z170" s="97">
        <f t="shared" si="74"/>
        <v>12</v>
      </c>
      <c r="AA170" s="97">
        <f t="shared" si="75"/>
        <v>15</v>
      </c>
      <c r="AB170" s="97">
        <f t="shared" si="76"/>
        <v>11</v>
      </c>
      <c r="AC170" s="97">
        <f t="shared" si="77"/>
        <v>13</v>
      </c>
      <c r="AD170" s="97">
        <f t="shared" si="78"/>
        <v>2</v>
      </c>
      <c r="AE170" s="97">
        <f t="shared" si="79"/>
        <v>5</v>
      </c>
      <c r="AF170" s="97">
        <f t="shared" si="80"/>
        <v>10</v>
      </c>
      <c r="AG170" s="97">
        <f t="shared" si="81"/>
        <v>16</v>
      </c>
      <c r="AH170" s="97">
        <f t="shared" si="82"/>
        <v>4</v>
      </c>
      <c r="AI170" s="97">
        <f t="shared" si="83"/>
        <v>9</v>
      </c>
    </row>
    <row r="171" spans="3:35" ht="15" customHeight="1" thickBot="1" x14ac:dyDescent="0.4">
      <c r="C171" s="97">
        <f t="shared" ref="C171:T171" si="113">C102</f>
        <v>13</v>
      </c>
      <c r="D171" s="97">
        <f t="shared" si="113"/>
        <v>6</v>
      </c>
      <c r="E171" s="97">
        <f t="shared" si="113"/>
        <v>7</v>
      </c>
      <c r="F171" s="97">
        <f t="shared" si="113"/>
        <v>11</v>
      </c>
      <c r="G171" s="97">
        <f t="shared" si="113"/>
        <v>5</v>
      </c>
      <c r="H171" s="97">
        <f t="shared" si="113"/>
        <v>14</v>
      </c>
      <c r="I171" s="97">
        <f t="shared" si="113"/>
        <v>10</v>
      </c>
      <c r="J171" s="97">
        <f t="shared" si="113"/>
        <v>12</v>
      </c>
      <c r="K171" s="97">
        <f t="shared" si="113"/>
        <v>1</v>
      </c>
      <c r="L171" s="97">
        <f t="shared" si="113"/>
        <v>4</v>
      </c>
      <c r="M171" s="97">
        <f t="shared" si="113"/>
        <v>9</v>
      </c>
      <c r="N171" s="97">
        <f t="shared" si="113"/>
        <v>15</v>
      </c>
      <c r="O171" s="97">
        <f t="shared" si="113"/>
        <v>3</v>
      </c>
      <c r="P171" s="97">
        <f t="shared" si="113"/>
        <v>16</v>
      </c>
      <c r="Q171" s="97">
        <f t="shared" si="113"/>
        <v>2</v>
      </c>
      <c r="R171" s="97">
        <f t="shared" si="113"/>
        <v>8</v>
      </c>
      <c r="S171" s="97">
        <f t="shared" si="113"/>
        <v>17</v>
      </c>
      <c r="T171" s="97">
        <f t="shared" si="113"/>
        <v>0</v>
      </c>
      <c r="V171" s="97">
        <f t="shared" si="70"/>
        <v>14</v>
      </c>
      <c r="W171" s="97">
        <f t="shared" si="71"/>
        <v>7</v>
      </c>
      <c r="X171" s="97">
        <f t="shared" si="72"/>
        <v>8</v>
      </c>
      <c r="Y171" s="97">
        <f t="shared" si="73"/>
        <v>11</v>
      </c>
      <c r="Z171" s="97">
        <f t="shared" si="74"/>
        <v>2</v>
      </c>
      <c r="AA171" s="97">
        <f t="shared" si="75"/>
        <v>12</v>
      </c>
      <c r="AB171" s="97">
        <f t="shared" si="76"/>
        <v>15</v>
      </c>
      <c r="AC171" s="97">
        <f t="shared" si="77"/>
        <v>13</v>
      </c>
      <c r="AD171" s="97">
        <f t="shared" si="78"/>
        <v>6</v>
      </c>
      <c r="AE171" s="97">
        <f t="shared" si="79"/>
        <v>5</v>
      </c>
      <c r="AF171" s="97">
        <f t="shared" si="80"/>
        <v>10</v>
      </c>
      <c r="AG171" s="97">
        <f t="shared" si="81"/>
        <v>16</v>
      </c>
      <c r="AH171" s="97">
        <f t="shared" si="82"/>
        <v>4</v>
      </c>
      <c r="AI171" s="97">
        <f t="shared" si="83"/>
        <v>9</v>
      </c>
    </row>
    <row r="172" spans="3:35" ht="15" customHeight="1" thickBot="1" x14ac:dyDescent="0.4">
      <c r="C172" s="97">
        <f t="shared" ref="C172:T172" si="114">C103</f>
        <v>13</v>
      </c>
      <c r="D172" s="97">
        <f t="shared" si="114"/>
        <v>6</v>
      </c>
      <c r="E172" s="97">
        <f t="shared" si="114"/>
        <v>1</v>
      </c>
      <c r="F172" s="97">
        <f t="shared" si="114"/>
        <v>7</v>
      </c>
      <c r="G172" s="97">
        <f t="shared" si="114"/>
        <v>5</v>
      </c>
      <c r="H172" s="97">
        <f t="shared" si="114"/>
        <v>14</v>
      </c>
      <c r="I172" s="97">
        <f t="shared" si="114"/>
        <v>11</v>
      </c>
      <c r="J172" s="97">
        <f t="shared" si="114"/>
        <v>12</v>
      </c>
      <c r="K172" s="97">
        <f t="shared" si="114"/>
        <v>10</v>
      </c>
      <c r="L172" s="97">
        <f t="shared" si="114"/>
        <v>4</v>
      </c>
      <c r="M172" s="97">
        <f t="shared" si="114"/>
        <v>9</v>
      </c>
      <c r="N172" s="97">
        <f t="shared" si="114"/>
        <v>15</v>
      </c>
      <c r="O172" s="97">
        <f t="shared" si="114"/>
        <v>3</v>
      </c>
      <c r="P172" s="97">
        <f t="shared" si="114"/>
        <v>16</v>
      </c>
      <c r="Q172" s="97">
        <f t="shared" si="114"/>
        <v>2</v>
      </c>
      <c r="R172" s="97">
        <f t="shared" si="114"/>
        <v>8</v>
      </c>
      <c r="S172" s="97">
        <f t="shared" si="114"/>
        <v>17</v>
      </c>
      <c r="T172" s="97">
        <f t="shared" si="114"/>
        <v>18</v>
      </c>
      <c r="V172" s="97">
        <f t="shared" si="70"/>
        <v>14</v>
      </c>
      <c r="W172" s="97">
        <f t="shared" si="71"/>
        <v>7</v>
      </c>
      <c r="X172" s="97">
        <f t="shared" si="72"/>
        <v>8</v>
      </c>
      <c r="Y172" s="97">
        <f t="shared" si="73"/>
        <v>12</v>
      </c>
      <c r="Z172" s="97">
        <f t="shared" si="74"/>
        <v>6</v>
      </c>
      <c r="AA172" s="97">
        <f t="shared" si="75"/>
        <v>15</v>
      </c>
      <c r="AB172" s="97">
        <f t="shared" si="76"/>
        <v>11</v>
      </c>
      <c r="AC172" s="97">
        <f t="shared" si="77"/>
        <v>13</v>
      </c>
      <c r="AD172" s="97">
        <f t="shared" si="78"/>
        <v>2</v>
      </c>
      <c r="AE172" s="97">
        <f t="shared" si="79"/>
        <v>5</v>
      </c>
      <c r="AF172" s="97">
        <f t="shared" si="80"/>
        <v>10</v>
      </c>
      <c r="AG172" s="97">
        <f t="shared" si="81"/>
        <v>16</v>
      </c>
      <c r="AH172" s="97">
        <f t="shared" si="82"/>
        <v>4</v>
      </c>
      <c r="AI172" s="97">
        <f t="shared" si="83"/>
        <v>17</v>
      </c>
    </row>
    <row r="173" spans="3:35" ht="15" customHeight="1" thickBot="1" x14ac:dyDescent="0.4">
      <c r="C173" s="97">
        <f t="shared" ref="C173:T173" si="115">C104</f>
        <v>13</v>
      </c>
      <c r="D173" s="97">
        <f t="shared" si="115"/>
        <v>7</v>
      </c>
      <c r="E173" s="97">
        <f t="shared" si="115"/>
        <v>1</v>
      </c>
      <c r="F173" s="97">
        <f t="shared" si="115"/>
        <v>6</v>
      </c>
      <c r="G173" s="97">
        <f t="shared" si="115"/>
        <v>11</v>
      </c>
      <c r="H173" s="97">
        <f t="shared" si="115"/>
        <v>10</v>
      </c>
      <c r="I173" s="97">
        <f t="shared" si="115"/>
        <v>14</v>
      </c>
      <c r="J173" s="97">
        <f t="shared" si="115"/>
        <v>5</v>
      </c>
      <c r="K173" s="97">
        <f t="shared" si="115"/>
        <v>12</v>
      </c>
      <c r="L173" s="97">
        <f t="shared" si="115"/>
        <v>4</v>
      </c>
      <c r="M173" s="97">
        <f t="shared" si="115"/>
        <v>9</v>
      </c>
      <c r="N173" s="97">
        <f t="shared" si="115"/>
        <v>15</v>
      </c>
      <c r="O173" s="97">
        <f t="shared" si="115"/>
        <v>3</v>
      </c>
      <c r="P173" s="97">
        <f t="shared" si="115"/>
        <v>16</v>
      </c>
      <c r="Q173" s="97">
        <f t="shared" si="115"/>
        <v>2</v>
      </c>
      <c r="R173" s="97">
        <f t="shared" si="115"/>
        <v>8</v>
      </c>
      <c r="S173" s="97">
        <f t="shared" si="115"/>
        <v>17</v>
      </c>
      <c r="T173" s="97">
        <f t="shared" si="115"/>
        <v>0</v>
      </c>
      <c r="V173" s="97">
        <f t="shared" si="70"/>
        <v>14</v>
      </c>
      <c r="W173" s="97">
        <f t="shared" si="71"/>
        <v>7</v>
      </c>
      <c r="X173" s="97">
        <f t="shared" si="72"/>
        <v>2</v>
      </c>
      <c r="Y173" s="97">
        <f t="shared" si="73"/>
        <v>8</v>
      </c>
      <c r="Z173" s="97">
        <f t="shared" si="74"/>
        <v>6</v>
      </c>
      <c r="AA173" s="97">
        <f t="shared" si="75"/>
        <v>15</v>
      </c>
      <c r="AB173" s="97">
        <f t="shared" si="76"/>
        <v>12</v>
      </c>
      <c r="AC173" s="97">
        <f t="shared" si="77"/>
        <v>13</v>
      </c>
      <c r="AD173" s="97">
        <f t="shared" si="78"/>
        <v>11</v>
      </c>
      <c r="AE173" s="97">
        <f t="shared" si="79"/>
        <v>5</v>
      </c>
      <c r="AF173" s="97">
        <f t="shared" si="80"/>
        <v>10</v>
      </c>
      <c r="AG173" s="97">
        <f t="shared" si="81"/>
        <v>16</v>
      </c>
      <c r="AH173" s="97">
        <f t="shared" si="82"/>
        <v>4</v>
      </c>
      <c r="AI173" s="97">
        <f t="shared" si="83"/>
        <v>17</v>
      </c>
    </row>
    <row r="174" spans="3:35" ht="15" customHeight="1" thickBot="1" x14ac:dyDescent="0.4">
      <c r="C174" s="97">
        <f t="shared" ref="C174:T174" si="116">C105</f>
        <v>13</v>
      </c>
      <c r="D174" s="97">
        <f t="shared" si="116"/>
        <v>6</v>
      </c>
      <c r="E174" s="97">
        <f t="shared" si="116"/>
        <v>1</v>
      </c>
      <c r="F174" s="97">
        <f t="shared" si="116"/>
        <v>7</v>
      </c>
      <c r="G174" s="97">
        <f t="shared" si="116"/>
        <v>5</v>
      </c>
      <c r="H174" s="97">
        <f t="shared" si="116"/>
        <v>14</v>
      </c>
      <c r="I174" s="97">
        <f t="shared" si="116"/>
        <v>10</v>
      </c>
      <c r="J174" s="97">
        <f t="shared" si="116"/>
        <v>11</v>
      </c>
      <c r="K174" s="97">
        <f t="shared" si="116"/>
        <v>16</v>
      </c>
      <c r="L174" s="97">
        <f t="shared" si="116"/>
        <v>2</v>
      </c>
      <c r="M174" s="97">
        <f t="shared" si="116"/>
        <v>8</v>
      </c>
      <c r="N174" s="97">
        <f t="shared" si="116"/>
        <v>3</v>
      </c>
      <c r="O174" s="97">
        <f t="shared" si="116"/>
        <v>4</v>
      </c>
      <c r="P174" s="97">
        <f t="shared" si="116"/>
        <v>15</v>
      </c>
      <c r="Q174" s="97">
        <f t="shared" si="116"/>
        <v>12</v>
      </c>
      <c r="R174" s="97">
        <f t="shared" si="116"/>
        <v>9</v>
      </c>
      <c r="S174" s="97">
        <f t="shared" si="116"/>
        <v>17</v>
      </c>
      <c r="T174" s="97">
        <f t="shared" si="116"/>
        <v>18</v>
      </c>
      <c r="V174" s="97">
        <f t="shared" si="70"/>
        <v>14</v>
      </c>
      <c r="W174" s="97">
        <f t="shared" si="71"/>
        <v>8</v>
      </c>
      <c r="X174" s="97">
        <f t="shared" si="72"/>
        <v>2</v>
      </c>
      <c r="Y174" s="97">
        <f t="shared" si="73"/>
        <v>7</v>
      </c>
      <c r="Z174" s="97">
        <f t="shared" si="74"/>
        <v>12</v>
      </c>
      <c r="AA174" s="97">
        <f t="shared" si="75"/>
        <v>11</v>
      </c>
      <c r="AB174" s="97">
        <f t="shared" si="76"/>
        <v>15</v>
      </c>
      <c r="AC174" s="97">
        <f t="shared" si="77"/>
        <v>6</v>
      </c>
      <c r="AD174" s="97">
        <f t="shared" si="78"/>
        <v>13</v>
      </c>
      <c r="AE174" s="97">
        <f t="shared" si="79"/>
        <v>5</v>
      </c>
      <c r="AF174" s="97">
        <f t="shared" si="80"/>
        <v>10</v>
      </c>
      <c r="AG174" s="97">
        <f t="shared" si="81"/>
        <v>16</v>
      </c>
      <c r="AH174" s="97">
        <f t="shared" si="82"/>
        <v>4</v>
      </c>
      <c r="AI174" s="97">
        <f t="shared" si="83"/>
        <v>17</v>
      </c>
    </row>
    <row r="175" spans="3:35" ht="15" customHeight="1" thickBot="1" x14ac:dyDescent="0.4">
      <c r="C175" s="97">
        <f t="shared" ref="C175:T175" si="117">C106</f>
        <v>13</v>
      </c>
      <c r="D175" s="97">
        <f t="shared" si="117"/>
        <v>7</v>
      </c>
      <c r="E175" s="97">
        <f t="shared" si="117"/>
        <v>6</v>
      </c>
      <c r="F175" s="97">
        <f t="shared" si="117"/>
        <v>1</v>
      </c>
      <c r="G175" s="97">
        <f t="shared" si="117"/>
        <v>11</v>
      </c>
      <c r="H175" s="97">
        <f t="shared" si="117"/>
        <v>14</v>
      </c>
      <c r="I175" s="97">
        <f t="shared" si="117"/>
        <v>10</v>
      </c>
      <c r="J175" s="97">
        <f t="shared" si="117"/>
        <v>5</v>
      </c>
      <c r="K175" s="97">
        <f t="shared" si="117"/>
        <v>16</v>
      </c>
      <c r="L175" s="97">
        <f t="shared" si="117"/>
        <v>2</v>
      </c>
      <c r="M175" s="97">
        <f t="shared" si="117"/>
        <v>8</v>
      </c>
      <c r="N175" s="97">
        <f t="shared" si="117"/>
        <v>3</v>
      </c>
      <c r="O175" s="97">
        <f t="shared" si="117"/>
        <v>4</v>
      </c>
      <c r="P175" s="97">
        <f t="shared" si="117"/>
        <v>15</v>
      </c>
      <c r="Q175" s="97">
        <f t="shared" si="117"/>
        <v>12</v>
      </c>
      <c r="R175" s="97">
        <f t="shared" si="117"/>
        <v>9</v>
      </c>
      <c r="S175" s="97">
        <f t="shared" si="117"/>
        <v>17</v>
      </c>
      <c r="T175" s="97">
        <f t="shared" si="117"/>
        <v>18</v>
      </c>
      <c r="V175" s="97">
        <f t="shared" si="70"/>
        <v>14</v>
      </c>
      <c r="W175" s="97">
        <f t="shared" si="71"/>
        <v>7</v>
      </c>
      <c r="X175" s="97">
        <f t="shared" si="72"/>
        <v>2</v>
      </c>
      <c r="Y175" s="97">
        <f t="shared" si="73"/>
        <v>8</v>
      </c>
      <c r="Z175" s="97">
        <f t="shared" si="74"/>
        <v>6</v>
      </c>
      <c r="AA175" s="97">
        <f t="shared" si="75"/>
        <v>15</v>
      </c>
      <c r="AB175" s="97">
        <f t="shared" si="76"/>
        <v>11</v>
      </c>
      <c r="AC175" s="97">
        <f t="shared" si="77"/>
        <v>12</v>
      </c>
      <c r="AD175" s="97">
        <f t="shared" si="78"/>
        <v>17</v>
      </c>
      <c r="AE175" s="97">
        <f t="shared" si="79"/>
        <v>3</v>
      </c>
      <c r="AF175" s="97">
        <f t="shared" si="80"/>
        <v>9</v>
      </c>
      <c r="AG175" s="97">
        <f t="shared" si="81"/>
        <v>4</v>
      </c>
      <c r="AH175" s="97">
        <f t="shared" si="82"/>
        <v>5</v>
      </c>
      <c r="AI175" s="97">
        <f t="shared" si="83"/>
        <v>16</v>
      </c>
    </row>
    <row r="176" spans="3:35" ht="15" customHeight="1" thickBot="1" x14ac:dyDescent="0.4">
      <c r="C176" s="97">
        <f t="shared" ref="C176:T176" si="118">C107</f>
        <v>13</v>
      </c>
      <c r="D176" s="97">
        <f t="shared" si="118"/>
        <v>11</v>
      </c>
      <c r="E176" s="97">
        <f t="shared" si="118"/>
        <v>6</v>
      </c>
      <c r="F176" s="97">
        <f t="shared" si="118"/>
        <v>7</v>
      </c>
      <c r="G176" s="97">
        <f t="shared" si="118"/>
        <v>1</v>
      </c>
      <c r="H176" s="97">
        <f t="shared" si="118"/>
        <v>10</v>
      </c>
      <c r="I176" s="97">
        <f t="shared" si="118"/>
        <v>9</v>
      </c>
      <c r="J176" s="97">
        <f t="shared" si="118"/>
        <v>4</v>
      </c>
      <c r="K176" s="97">
        <f t="shared" si="118"/>
        <v>16</v>
      </c>
      <c r="L176" s="97">
        <f t="shared" si="118"/>
        <v>2</v>
      </c>
      <c r="M176" s="97">
        <f t="shared" si="118"/>
        <v>5</v>
      </c>
      <c r="N176" s="97">
        <f t="shared" si="118"/>
        <v>8</v>
      </c>
      <c r="O176" s="97">
        <f t="shared" si="118"/>
        <v>14</v>
      </c>
      <c r="P176" s="97">
        <f t="shared" si="118"/>
        <v>3</v>
      </c>
      <c r="Q176" s="97">
        <f t="shared" si="118"/>
        <v>15</v>
      </c>
      <c r="R176" s="97">
        <f t="shared" si="118"/>
        <v>12</v>
      </c>
      <c r="S176" s="97">
        <f t="shared" si="118"/>
        <v>17</v>
      </c>
      <c r="T176" s="97">
        <f t="shared" si="118"/>
        <v>18</v>
      </c>
      <c r="V176" s="97">
        <f t="shared" si="70"/>
        <v>14</v>
      </c>
      <c r="W176" s="97">
        <f t="shared" si="71"/>
        <v>8</v>
      </c>
      <c r="X176" s="97">
        <f t="shared" si="72"/>
        <v>7</v>
      </c>
      <c r="Y176" s="97">
        <f t="shared" si="73"/>
        <v>2</v>
      </c>
      <c r="Z176" s="97">
        <f t="shared" si="74"/>
        <v>12</v>
      </c>
      <c r="AA176" s="97">
        <f t="shared" si="75"/>
        <v>15</v>
      </c>
      <c r="AB176" s="97">
        <f t="shared" si="76"/>
        <v>11</v>
      </c>
      <c r="AC176" s="97">
        <f t="shared" si="77"/>
        <v>6</v>
      </c>
      <c r="AD176" s="97">
        <f t="shared" si="78"/>
        <v>17</v>
      </c>
      <c r="AE176" s="97">
        <f t="shared" si="79"/>
        <v>3</v>
      </c>
      <c r="AF176" s="97">
        <f t="shared" si="80"/>
        <v>9</v>
      </c>
      <c r="AG176" s="97">
        <f t="shared" si="81"/>
        <v>4</v>
      </c>
      <c r="AH176" s="97">
        <f t="shared" si="82"/>
        <v>5</v>
      </c>
      <c r="AI176" s="97">
        <f t="shared" si="83"/>
        <v>16</v>
      </c>
    </row>
    <row r="177" spans="3:46" ht="15" customHeight="1" thickBot="1" x14ac:dyDescent="0.4">
      <c r="C177" s="97">
        <f t="shared" ref="C177:T177" si="119">C108</f>
        <v>13</v>
      </c>
      <c r="D177" s="97">
        <f t="shared" si="119"/>
        <v>6</v>
      </c>
      <c r="E177" s="97">
        <f t="shared" si="119"/>
        <v>1</v>
      </c>
      <c r="F177" s="97">
        <f t="shared" si="119"/>
        <v>7</v>
      </c>
      <c r="G177" s="97">
        <f t="shared" si="119"/>
        <v>5</v>
      </c>
      <c r="H177" s="97">
        <f t="shared" si="119"/>
        <v>14</v>
      </c>
      <c r="I177" s="97">
        <f t="shared" si="119"/>
        <v>11</v>
      </c>
      <c r="J177" s="97">
        <f t="shared" si="119"/>
        <v>12</v>
      </c>
      <c r="K177" s="97">
        <f t="shared" si="119"/>
        <v>3</v>
      </c>
      <c r="L177" s="97">
        <f t="shared" si="119"/>
        <v>4</v>
      </c>
      <c r="M177" s="97">
        <f t="shared" si="119"/>
        <v>2</v>
      </c>
      <c r="N177" s="97">
        <f t="shared" si="119"/>
        <v>9</v>
      </c>
      <c r="O177" s="97">
        <f t="shared" si="119"/>
        <v>10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14</v>
      </c>
      <c r="W177" s="97">
        <f t="shared" si="71"/>
        <v>12</v>
      </c>
      <c r="X177" s="97">
        <f t="shared" si="72"/>
        <v>7</v>
      </c>
      <c r="Y177" s="97">
        <f t="shared" si="73"/>
        <v>8</v>
      </c>
      <c r="Z177" s="97">
        <f t="shared" si="74"/>
        <v>2</v>
      </c>
      <c r="AA177" s="97">
        <f t="shared" si="75"/>
        <v>11</v>
      </c>
      <c r="AB177" s="97">
        <f t="shared" si="76"/>
        <v>10</v>
      </c>
      <c r="AC177" s="97">
        <f t="shared" si="77"/>
        <v>5</v>
      </c>
      <c r="AD177" s="97">
        <f t="shared" si="78"/>
        <v>17</v>
      </c>
      <c r="AE177" s="97">
        <f t="shared" si="79"/>
        <v>3</v>
      </c>
      <c r="AF177" s="97">
        <f t="shared" si="80"/>
        <v>6</v>
      </c>
      <c r="AG177" s="97">
        <f t="shared" si="81"/>
        <v>9</v>
      </c>
      <c r="AH177" s="97">
        <f t="shared" si="82"/>
        <v>15</v>
      </c>
      <c r="AI177" s="97">
        <f t="shared" si="83"/>
        <v>4</v>
      </c>
    </row>
    <row r="178" spans="3:46" ht="15" customHeight="1" thickBot="1" x14ac:dyDescent="0.4">
      <c r="C178" s="97">
        <f t="shared" ref="C178:T178" si="120">C109</f>
        <v>1</v>
      </c>
      <c r="D178" s="97">
        <f t="shared" si="120"/>
        <v>13</v>
      </c>
      <c r="E178" s="97">
        <f t="shared" si="120"/>
        <v>6</v>
      </c>
      <c r="F178" s="97">
        <f t="shared" si="120"/>
        <v>12</v>
      </c>
      <c r="G178" s="97">
        <f t="shared" si="120"/>
        <v>5</v>
      </c>
      <c r="H178" s="97">
        <f t="shared" si="120"/>
        <v>7</v>
      </c>
      <c r="I178" s="97">
        <f t="shared" si="120"/>
        <v>4</v>
      </c>
      <c r="J178" s="97">
        <f t="shared" si="120"/>
        <v>10</v>
      </c>
      <c r="K178" s="97">
        <f t="shared" si="120"/>
        <v>3</v>
      </c>
      <c r="L178" s="97">
        <f t="shared" si="120"/>
        <v>2</v>
      </c>
      <c r="M178" s="97">
        <f t="shared" si="120"/>
        <v>9</v>
      </c>
      <c r="N178" s="97">
        <f t="shared" si="120"/>
        <v>11</v>
      </c>
      <c r="O178" s="97">
        <f t="shared" si="120"/>
        <v>15</v>
      </c>
      <c r="P178" s="97">
        <f t="shared" si="120"/>
        <v>8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14</v>
      </c>
      <c r="W178" s="97">
        <f t="shared" si="71"/>
        <v>7</v>
      </c>
      <c r="X178" s="97">
        <f t="shared" si="72"/>
        <v>2</v>
      </c>
      <c r="Y178" s="97">
        <f t="shared" si="73"/>
        <v>8</v>
      </c>
      <c r="Z178" s="97">
        <f t="shared" si="74"/>
        <v>6</v>
      </c>
      <c r="AA178" s="97">
        <f t="shared" si="75"/>
        <v>15</v>
      </c>
      <c r="AB178" s="97">
        <f t="shared" si="76"/>
        <v>12</v>
      </c>
      <c r="AC178" s="97">
        <f t="shared" si="77"/>
        <v>13</v>
      </c>
      <c r="AD178" s="97">
        <f t="shared" si="78"/>
        <v>4</v>
      </c>
      <c r="AE178" s="97">
        <f t="shared" si="79"/>
        <v>5</v>
      </c>
      <c r="AF178" s="97">
        <f t="shared" si="80"/>
        <v>3</v>
      </c>
      <c r="AG178" s="97">
        <f t="shared" si="81"/>
        <v>10</v>
      </c>
      <c r="AH178" s="97">
        <f t="shared" si="82"/>
        <v>11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13</v>
      </c>
      <c r="D179" s="97">
        <f t="shared" si="121"/>
        <v>6</v>
      </c>
      <c r="E179" s="97">
        <f t="shared" si="121"/>
        <v>7</v>
      </c>
      <c r="F179" s="97">
        <f t="shared" si="121"/>
        <v>1</v>
      </c>
      <c r="G179" s="97">
        <f t="shared" si="121"/>
        <v>14</v>
      </c>
      <c r="H179" s="97">
        <f t="shared" si="121"/>
        <v>5</v>
      </c>
      <c r="I179" s="97">
        <f t="shared" si="121"/>
        <v>11</v>
      </c>
      <c r="J179" s="97">
        <f t="shared" si="121"/>
        <v>10</v>
      </c>
      <c r="K179" s="97">
        <f t="shared" si="121"/>
        <v>3</v>
      </c>
      <c r="L179" s="97">
        <f t="shared" si="121"/>
        <v>4</v>
      </c>
      <c r="M179" s="97">
        <f t="shared" si="121"/>
        <v>2</v>
      </c>
      <c r="N179" s="97">
        <f t="shared" si="121"/>
        <v>9</v>
      </c>
      <c r="O179" s="97">
        <f t="shared" si="121"/>
        <v>12</v>
      </c>
      <c r="P179" s="97">
        <f t="shared" si="121"/>
        <v>15</v>
      </c>
      <c r="Q179" s="97">
        <f t="shared" si="121"/>
        <v>8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2</v>
      </c>
      <c r="W179" s="97">
        <f t="shared" si="71"/>
        <v>14</v>
      </c>
      <c r="X179" s="97">
        <f t="shared" si="72"/>
        <v>7</v>
      </c>
      <c r="Y179" s="97">
        <f t="shared" si="73"/>
        <v>13</v>
      </c>
      <c r="Z179" s="97">
        <f t="shared" si="74"/>
        <v>6</v>
      </c>
      <c r="AA179" s="97">
        <f t="shared" si="75"/>
        <v>8</v>
      </c>
      <c r="AB179" s="97">
        <f t="shared" si="76"/>
        <v>5</v>
      </c>
      <c r="AC179" s="97">
        <f t="shared" si="77"/>
        <v>11</v>
      </c>
      <c r="AD179" s="97">
        <f t="shared" si="78"/>
        <v>4</v>
      </c>
      <c r="AE179" s="97">
        <f t="shared" si="79"/>
        <v>3</v>
      </c>
      <c r="AF179" s="97">
        <f t="shared" si="80"/>
        <v>10</v>
      </c>
      <c r="AG179" s="97">
        <f t="shared" si="81"/>
        <v>12</v>
      </c>
      <c r="AH179" s="97">
        <f t="shared" si="82"/>
        <v>16</v>
      </c>
      <c r="AI179" s="97">
        <f t="shared" si="83"/>
        <v>9</v>
      </c>
    </row>
    <row r="180" spans="3:46" ht="15" customHeight="1" thickBot="1" x14ac:dyDescent="0.4">
      <c r="C180" s="97">
        <f t="shared" ref="C180:T180" si="122">C111</f>
        <v>13</v>
      </c>
      <c r="D180" s="97">
        <f t="shared" si="122"/>
        <v>6</v>
      </c>
      <c r="E180" s="97">
        <f t="shared" si="122"/>
        <v>11</v>
      </c>
      <c r="F180" s="97">
        <f t="shared" si="122"/>
        <v>7</v>
      </c>
      <c r="G180" s="97">
        <f t="shared" si="122"/>
        <v>5</v>
      </c>
      <c r="H180" s="97">
        <f t="shared" si="122"/>
        <v>1</v>
      </c>
      <c r="I180" s="97">
        <f t="shared" si="122"/>
        <v>14</v>
      </c>
      <c r="J180" s="97">
        <f t="shared" si="122"/>
        <v>10</v>
      </c>
      <c r="K180" s="97">
        <f t="shared" si="122"/>
        <v>4</v>
      </c>
      <c r="L180" s="97">
        <f t="shared" si="122"/>
        <v>8</v>
      </c>
      <c r="M180" s="97">
        <f t="shared" si="122"/>
        <v>2</v>
      </c>
      <c r="N180" s="97">
        <f t="shared" si="122"/>
        <v>3</v>
      </c>
      <c r="O180" s="97">
        <f t="shared" si="122"/>
        <v>12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14</v>
      </c>
      <c r="W180" s="97">
        <f t="shared" si="71"/>
        <v>7</v>
      </c>
      <c r="X180" s="97">
        <f t="shared" si="72"/>
        <v>8</v>
      </c>
      <c r="Y180" s="97">
        <f t="shared" si="73"/>
        <v>2</v>
      </c>
      <c r="Z180" s="97">
        <f t="shared" si="74"/>
        <v>15</v>
      </c>
      <c r="AA180" s="97">
        <f t="shared" si="75"/>
        <v>6</v>
      </c>
      <c r="AB180" s="97">
        <f t="shared" si="76"/>
        <v>12</v>
      </c>
      <c r="AC180" s="97">
        <f t="shared" si="77"/>
        <v>11</v>
      </c>
      <c r="AD180" s="97">
        <f t="shared" si="78"/>
        <v>4</v>
      </c>
      <c r="AE180" s="97">
        <f t="shared" si="79"/>
        <v>5</v>
      </c>
      <c r="AF180" s="97">
        <f t="shared" si="80"/>
        <v>3</v>
      </c>
      <c r="AG180" s="97">
        <f t="shared" si="81"/>
        <v>10</v>
      </c>
      <c r="AH180" s="97">
        <f t="shared" si="82"/>
        <v>13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13</v>
      </c>
      <c r="D181" s="97">
        <f t="shared" si="123"/>
        <v>6</v>
      </c>
      <c r="E181" s="97">
        <f t="shared" si="123"/>
        <v>14</v>
      </c>
      <c r="F181" s="97">
        <f t="shared" si="123"/>
        <v>7</v>
      </c>
      <c r="G181" s="97">
        <f t="shared" si="123"/>
        <v>3</v>
      </c>
      <c r="H181" s="97">
        <f t="shared" si="123"/>
        <v>5</v>
      </c>
      <c r="I181" s="97">
        <f t="shared" si="123"/>
        <v>10</v>
      </c>
      <c r="J181" s="97">
        <f t="shared" si="123"/>
        <v>8</v>
      </c>
      <c r="K181" s="97">
        <f t="shared" si="123"/>
        <v>4</v>
      </c>
      <c r="L181" s="97">
        <f t="shared" si="123"/>
        <v>1</v>
      </c>
      <c r="M181" s="97">
        <f t="shared" si="123"/>
        <v>2</v>
      </c>
      <c r="N181" s="97">
        <f t="shared" si="123"/>
        <v>12</v>
      </c>
      <c r="O181" s="97">
        <f t="shared" si="123"/>
        <v>11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14</v>
      </c>
      <c r="W181" s="97">
        <f t="shared" si="71"/>
        <v>7</v>
      </c>
      <c r="X181" s="97">
        <f t="shared" si="72"/>
        <v>12</v>
      </c>
      <c r="Y181" s="97">
        <f t="shared" si="73"/>
        <v>8</v>
      </c>
      <c r="Z181" s="97">
        <f t="shared" si="74"/>
        <v>6</v>
      </c>
      <c r="AA181" s="97">
        <f t="shared" si="75"/>
        <v>2</v>
      </c>
      <c r="AB181" s="97">
        <f t="shared" si="76"/>
        <v>15</v>
      </c>
      <c r="AC181" s="97">
        <f t="shared" si="77"/>
        <v>11</v>
      </c>
      <c r="AD181" s="97">
        <f t="shared" si="78"/>
        <v>5</v>
      </c>
      <c r="AE181" s="97">
        <f t="shared" si="79"/>
        <v>9</v>
      </c>
      <c r="AF181" s="97">
        <f t="shared" si="80"/>
        <v>3</v>
      </c>
      <c r="AG181" s="97">
        <f t="shared" si="81"/>
        <v>4</v>
      </c>
      <c r="AH181" s="97">
        <f t="shared" si="82"/>
        <v>13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13</v>
      </c>
      <c r="D182" s="97">
        <f t="shared" si="124"/>
        <v>7</v>
      </c>
      <c r="E182" s="97">
        <f t="shared" si="124"/>
        <v>6</v>
      </c>
      <c r="F182" s="97">
        <f t="shared" si="124"/>
        <v>14</v>
      </c>
      <c r="G182" s="97">
        <f t="shared" si="124"/>
        <v>11</v>
      </c>
      <c r="H182" s="97">
        <f t="shared" si="124"/>
        <v>1</v>
      </c>
      <c r="I182" s="97">
        <f t="shared" si="124"/>
        <v>10</v>
      </c>
      <c r="J182" s="97">
        <f t="shared" si="124"/>
        <v>5</v>
      </c>
      <c r="K182" s="97">
        <f t="shared" si="124"/>
        <v>4</v>
      </c>
      <c r="L182" s="97">
        <f t="shared" si="124"/>
        <v>8</v>
      </c>
      <c r="M182" s="97">
        <f t="shared" si="124"/>
        <v>2</v>
      </c>
      <c r="N182" s="97">
        <f t="shared" si="124"/>
        <v>3</v>
      </c>
      <c r="O182" s="97">
        <f t="shared" si="124"/>
        <v>12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14</v>
      </c>
      <c r="W182" s="97">
        <f t="shared" si="71"/>
        <v>7</v>
      </c>
      <c r="X182" s="97">
        <f t="shared" si="72"/>
        <v>15</v>
      </c>
      <c r="Y182" s="97">
        <f t="shared" si="73"/>
        <v>8</v>
      </c>
      <c r="Z182" s="97">
        <f t="shared" si="74"/>
        <v>4</v>
      </c>
      <c r="AA182" s="97">
        <f t="shared" si="75"/>
        <v>6</v>
      </c>
      <c r="AB182" s="97">
        <f t="shared" si="76"/>
        <v>11</v>
      </c>
      <c r="AC182" s="97">
        <f t="shared" si="77"/>
        <v>9</v>
      </c>
      <c r="AD182" s="97">
        <f t="shared" si="78"/>
        <v>5</v>
      </c>
      <c r="AE182" s="97">
        <f t="shared" si="79"/>
        <v>2</v>
      </c>
      <c r="AF182" s="97">
        <f t="shared" si="80"/>
        <v>3</v>
      </c>
      <c r="AG182" s="97">
        <f t="shared" si="81"/>
        <v>13</v>
      </c>
      <c r="AH182" s="97">
        <f t="shared" si="82"/>
        <v>12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13</v>
      </c>
      <c r="D183" s="97">
        <f t="shared" si="125"/>
        <v>10</v>
      </c>
      <c r="E183" s="97">
        <f t="shared" si="125"/>
        <v>7</v>
      </c>
      <c r="F183" s="97">
        <f t="shared" si="125"/>
        <v>1</v>
      </c>
      <c r="G183" s="97">
        <f t="shared" si="125"/>
        <v>12</v>
      </c>
      <c r="H183" s="97">
        <f t="shared" si="125"/>
        <v>6</v>
      </c>
      <c r="I183" s="97">
        <f t="shared" si="125"/>
        <v>14</v>
      </c>
      <c r="J183" s="97">
        <f t="shared" si="125"/>
        <v>5</v>
      </c>
      <c r="K183" s="97">
        <f t="shared" si="125"/>
        <v>4</v>
      </c>
      <c r="L183" s="97">
        <f t="shared" si="125"/>
        <v>3</v>
      </c>
      <c r="M183" s="97">
        <f t="shared" si="125"/>
        <v>9</v>
      </c>
      <c r="N183" s="97">
        <f t="shared" si="125"/>
        <v>11</v>
      </c>
      <c r="O183" s="97">
        <f t="shared" si="125"/>
        <v>2</v>
      </c>
      <c r="P183" s="97">
        <f t="shared" si="125"/>
        <v>8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14</v>
      </c>
      <c r="W183" s="97">
        <f t="shared" si="71"/>
        <v>8</v>
      </c>
      <c r="X183" s="97">
        <f t="shared" si="72"/>
        <v>7</v>
      </c>
      <c r="Y183" s="97">
        <f t="shared" si="73"/>
        <v>15</v>
      </c>
      <c r="Z183" s="97">
        <f t="shared" si="74"/>
        <v>12</v>
      </c>
      <c r="AA183" s="97">
        <f t="shared" si="75"/>
        <v>2</v>
      </c>
      <c r="AB183" s="97">
        <f t="shared" si="76"/>
        <v>11</v>
      </c>
      <c r="AC183" s="97">
        <f t="shared" si="77"/>
        <v>6</v>
      </c>
      <c r="AD183" s="97">
        <f t="shared" si="78"/>
        <v>5</v>
      </c>
      <c r="AE183" s="97">
        <f t="shared" si="79"/>
        <v>9</v>
      </c>
      <c r="AF183" s="97">
        <f t="shared" si="80"/>
        <v>3</v>
      </c>
      <c r="AG183" s="97">
        <f t="shared" si="81"/>
        <v>4</v>
      </c>
      <c r="AH183" s="97">
        <f t="shared" si="82"/>
        <v>13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13</v>
      </c>
      <c r="D184" s="97">
        <f t="shared" si="126"/>
        <v>6</v>
      </c>
      <c r="E184" s="97">
        <f t="shared" si="126"/>
        <v>7</v>
      </c>
      <c r="F184" s="97">
        <f t="shared" si="126"/>
        <v>5</v>
      </c>
      <c r="G184" s="97">
        <f t="shared" si="126"/>
        <v>11</v>
      </c>
      <c r="H184" s="97">
        <f t="shared" si="126"/>
        <v>10</v>
      </c>
      <c r="I184" s="97">
        <f t="shared" si="126"/>
        <v>14</v>
      </c>
      <c r="J184" s="97">
        <f t="shared" si="126"/>
        <v>12</v>
      </c>
      <c r="K184" s="97">
        <f t="shared" si="126"/>
        <v>4</v>
      </c>
      <c r="L184" s="97">
        <f t="shared" si="126"/>
        <v>3</v>
      </c>
      <c r="M184" s="97">
        <f t="shared" si="126"/>
        <v>9</v>
      </c>
      <c r="N184" s="97">
        <f t="shared" si="126"/>
        <v>2</v>
      </c>
      <c r="O184" s="97">
        <f t="shared" si="126"/>
        <v>1</v>
      </c>
      <c r="P184" s="97">
        <f t="shared" si="126"/>
        <v>8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14</v>
      </c>
      <c r="W184" s="97">
        <f t="shared" si="71"/>
        <v>11</v>
      </c>
      <c r="X184" s="97">
        <f t="shared" si="72"/>
        <v>8</v>
      </c>
      <c r="Y184" s="97">
        <f t="shared" si="73"/>
        <v>2</v>
      </c>
      <c r="Z184" s="97">
        <f t="shared" si="74"/>
        <v>13</v>
      </c>
      <c r="AA184" s="97">
        <f t="shared" si="75"/>
        <v>7</v>
      </c>
      <c r="AB184" s="97">
        <f t="shared" si="76"/>
        <v>15</v>
      </c>
      <c r="AC184" s="97">
        <f t="shared" si="77"/>
        <v>6</v>
      </c>
      <c r="AD184" s="97">
        <f t="shared" si="78"/>
        <v>5</v>
      </c>
      <c r="AE184" s="97">
        <f t="shared" si="79"/>
        <v>4</v>
      </c>
      <c r="AF184" s="97">
        <f t="shared" si="80"/>
        <v>10</v>
      </c>
      <c r="AG184" s="97">
        <f t="shared" si="81"/>
        <v>12</v>
      </c>
      <c r="AH184" s="97">
        <f t="shared" si="82"/>
        <v>3</v>
      </c>
      <c r="AI184" s="97">
        <f t="shared" si="83"/>
        <v>9</v>
      </c>
    </row>
    <row r="185" spans="3:46" ht="15" customHeight="1" thickBot="1" x14ac:dyDescent="0.4">
      <c r="C185" s="97">
        <f t="shared" ref="C185:T185" si="127">C116</f>
        <v>13</v>
      </c>
      <c r="D185" s="97">
        <f t="shared" si="127"/>
        <v>6</v>
      </c>
      <c r="E185" s="97">
        <f t="shared" si="127"/>
        <v>7</v>
      </c>
      <c r="F185" s="97">
        <f t="shared" si="127"/>
        <v>11</v>
      </c>
      <c r="G185" s="97">
        <f t="shared" si="127"/>
        <v>14</v>
      </c>
      <c r="H185" s="97">
        <f t="shared" si="127"/>
        <v>5</v>
      </c>
      <c r="I185" s="97">
        <f t="shared" si="127"/>
        <v>1</v>
      </c>
      <c r="J185" s="97">
        <f t="shared" si="127"/>
        <v>12</v>
      </c>
      <c r="K185" s="97">
        <f t="shared" si="127"/>
        <v>4</v>
      </c>
      <c r="L185" s="97">
        <f t="shared" si="127"/>
        <v>3</v>
      </c>
      <c r="M185" s="97">
        <f t="shared" si="127"/>
        <v>9</v>
      </c>
      <c r="N185" s="97">
        <f t="shared" si="127"/>
        <v>10</v>
      </c>
      <c r="O185" s="97">
        <f t="shared" si="127"/>
        <v>2</v>
      </c>
      <c r="P185" s="97">
        <f t="shared" si="127"/>
        <v>8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14</v>
      </c>
      <c r="W185" s="97">
        <f t="shared" si="71"/>
        <v>7</v>
      </c>
      <c r="X185" s="97">
        <f t="shared" si="72"/>
        <v>8</v>
      </c>
      <c r="Y185" s="97">
        <f t="shared" si="73"/>
        <v>6</v>
      </c>
      <c r="Z185" s="97">
        <f t="shared" si="74"/>
        <v>12</v>
      </c>
      <c r="AA185" s="97">
        <f t="shared" si="75"/>
        <v>11</v>
      </c>
      <c r="AB185" s="97">
        <f t="shared" si="76"/>
        <v>15</v>
      </c>
      <c r="AC185" s="97">
        <f t="shared" si="77"/>
        <v>13</v>
      </c>
      <c r="AD185" s="97">
        <f t="shared" si="78"/>
        <v>5</v>
      </c>
      <c r="AE185" s="97">
        <f t="shared" si="79"/>
        <v>4</v>
      </c>
      <c r="AF185" s="97">
        <f t="shared" si="80"/>
        <v>10</v>
      </c>
      <c r="AG185" s="97">
        <f t="shared" si="81"/>
        <v>3</v>
      </c>
      <c r="AH185" s="97">
        <f t="shared" si="82"/>
        <v>2</v>
      </c>
      <c r="AI185" s="97">
        <f t="shared" si="83"/>
        <v>9</v>
      </c>
    </row>
    <row r="186" spans="3:46" ht="15" customHeight="1" thickBot="1" x14ac:dyDescent="0.4">
      <c r="C186" s="97">
        <f t="shared" ref="C186:T186" si="128">C117</f>
        <v>13</v>
      </c>
      <c r="D186" s="97">
        <f t="shared" si="128"/>
        <v>6</v>
      </c>
      <c r="E186" s="97">
        <f t="shared" si="128"/>
        <v>1</v>
      </c>
      <c r="F186" s="97">
        <f t="shared" si="128"/>
        <v>7</v>
      </c>
      <c r="G186" s="97">
        <f t="shared" si="128"/>
        <v>5</v>
      </c>
      <c r="H186" s="97">
        <f t="shared" si="128"/>
        <v>14</v>
      </c>
      <c r="I186" s="97">
        <f t="shared" si="128"/>
        <v>11</v>
      </c>
      <c r="J186" s="97">
        <f t="shared" si="128"/>
        <v>10</v>
      </c>
      <c r="K186" s="97">
        <f t="shared" si="128"/>
        <v>2</v>
      </c>
      <c r="L186" s="97">
        <f t="shared" si="128"/>
        <v>8</v>
      </c>
      <c r="M186" s="97">
        <f t="shared" si="128"/>
        <v>16</v>
      </c>
      <c r="N186" s="97">
        <f t="shared" si="128"/>
        <v>3</v>
      </c>
      <c r="O186" s="97">
        <f t="shared" si="128"/>
        <v>4</v>
      </c>
      <c r="P186" s="97">
        <f t="shared" si="128"/>
        <v>9</v>
      </c>
      <c r="Q186" s="97">
        <f t="shared" si="128"/>
        <v>12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14</v>
      </c>
      <c r="W186" s="97">
        <f t="shared" si="71"/>
        <v>7</v>
      </c>
      <c r="X186" s="97">
        <f t="shared" si="72"/>
        <v>8</v>
      </c>
      <c r="Y186" s="97">
        <f t="shared" si="73"/>
        <v>12</v>
      </c>
      <c r="Z186" s="97">
        <f t="shared" si="74"/>
        <v>15</v>
      </c>
      <c r="AA186" s="97">
        <f t="shared" si="75"/>
        <v>6</v>
      </c>
      <c r="AB186" s="97">
        <f t="shared" si="76"/>
        <v>2</v>
      </c>
      <c r="AC186" s="97">
        <f t="shared" si="77"/>
        <v>13</v>
      </c>
      <c r="AD186" s="97">
        <f t="shared" si="78"/>
        <v>5</v>
      </c>
      <c r="AE186" s="97">
        <f t="shared" si="79"/>
        <v>4</v>
      </c>
      <c r="AF186" s="97">
        <f t="shared" si="80"/>
        <v>10</v>
      </c>
      <c r="AG186" s="97">
        <f t="shared" si="81"/>
        <v>11</v>
      </c>
      <c r="AH186" s="97">
        <f t="shared" si="82"/>
        <v>3</v>
      </c>
      <c r="AI186" s="97">
        <f t="shared" si="83"/>
        <v>9</v>
      </c>
    </row>
    <row r="187" spans="3:46" ht="15" customHeight="1" thickBot="1" x14ac:dyDescent="0.4">
      <c r="C187" s="97">
        <f t="shared" ref="C187:T187" si="129">C118</f>
        <v>13</v>
      </c>
      <c r="D187" s="97">
        <f t="shared" si="129"/>
        <v>11</v>
      </c>
      <c r="E187" s="97">
        <f t="shared" si="129"/>
        <v>6</v>
      </c>
      <c r="F187" s="97">
        <f t="shared" si="129"/>
        <v>7</v>
      </c>
      <c r="G187" s="97">
        <f t="shared" si="129"/>
        <v>14</v>
      </c>
      <c r="H187" s="97">
        <f t="shared" si="129"/>
        <v>5</v>
      </c>
      <c r="I187" s="97">
        <f t="shared" si="129"/>
        <v>1</v>
      </c>
      <c r="J187" s="97">
        <f t="shared" si="129"/>
        <v>10</v>
      </c>
      <c r="K187" s="97">
        <f t="shared" si="129"/>
        <v>2</v>
      </c>
      <c r="L187" s="97">
        <f t="shared" si="129"/>
        <v>8</v>
      </c>
      <c r="M187" s="97">
        <f t="shared" si="129"/>
        <v>16</v>
      </c>
      <c r="N187" s="97">
        <f t="shared" si="129"/>
        <v>3</v>
      </c>
      <c r="O187" s="97">
        <f t="shared" si="129"/>
        <v>4</v>
      </c>
      <c r="P187" s="97">
        <f t="shared" si="129"/>
        <v>9</v>
      </c>
      <c r="Q187" s="97">
        <f t="shared" si="129"/>
        <v>12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14</v>
      </c>
      <c r="W187" s="97">
        <f t="shared" si="71"/>
        <v>7</v>
      </c>
      <c r="X187" s="97">
        <f t="shared" si="72"/>
        <v>2</v>
      </c>
      <c r="Y187" s="97">
        <f t="shared" si="73"/>
        <v>8</v>
      </c>
      <c r="Z187" s="97">
        <f t="shared" si="74"/>
        <v>6</v>
      </c>
      <c r="AA187" s="97">
        <f t="shared" si="75"/>
        <v>15</v>
      </c>
      <c r="AB187" s="97">
        <f t="shared" si="76"/>
        <v>12</v>
      </c>
      <c r="AC187" s="97">
        <f t="shared" si="77"/>
        <v>11</v>
      </c>
      <c r="AD187" s="97">
        <f t="shared" si="78"/>
        <v>3</v>
      </c>
      <c r="AE187" s="97">
        <f t="shared" si="79"/>
        <v>9</v>
      </c>
      <c r="AF187" s="97">
        <f t="shared" si="80"/>
        <v>17</v>
      </c>
      <c r="AG187" s="97">
        <f t="shared" si="81"/>
        <v>4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13</v>
      </c>
      <c r="D188" s="97">
        <f t="shared" si="130"/>
        <v>6</v>
      </c>
      <c r="E188" s="97">
        <f t="shared" si="130"/>
        <v>7</v>
      </c>
      <c r="F188" s="97">
        <f t="shared" si="130"/>
        <v>11</v>
      </c>
      <c r="G188" s="97">
        <f t="shared" si="130"/>
        <v>14</v>
      </c>
      <c r="H188" s="97">
        <f t="shared" si="130"/>
        <v>5</v>
      </c>
      <c r="I188" s="97">
        <f t="shared" si="130"/>
        <v>1</v>
      </c>
      <c r="J188" s="97">
        <f t="shared" si="130"/>
        <v>10</v>
      </c>
      <c r="K188" s="97">
        <f t="shared" si="130"/>
        <v>2</v>
      </c>
      <c r="L188" s="97">
        <f t="shared" si="130"/>
        <v>8</v>
      </c>
      <c r="M188" s="97">
        <f t="shared" si="130"/>
        <v>16</v>
      </c>
      <c r="N188" s="97">
        <f t="shared" si="130"/>
        <v>3</v>
      </c>
      <c r="O188" s="97">
        <f t="shared" si="130"/>
        <v>4</v>
      </c>
      <c r="P188" s="97">
        <f t="shared" si="130"/>
        <v>9</v>
      </c>
      <c r="Q188" s="97">
        <f t="shared" si="130"/>
        <v>12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14</v>
      </c>
      <c r="W188" s="97">
        <f t="shared" si="71"/>
        <v>12</v>
      </c>
      <c r="X188" s="97">
        <f t="shared" si="72"/>
        <v>7</v>
      </c>
      <c r="Y188" s="97">
        <f t="shared" si="73"/>
        <v>8</v>
      </c>
      <c r="Z188" s="97">
        <f t="shared" si="74"/>
        <v>15</v>
      </c>
      <c r="AA188" s="97">
        <f t="shared" si="75"/>
        <v>6</v>
      </c>
      <c r="AB188" s="97">
        <f t="shared" si="76"/>
        <v>2</v>
      </c>
      <c r="AC188" s="97">
        <f t="shared" si="77"/>
        <v>11</v>
      </c>
      <c r="AD188" s="97">
        <f t="shared" si="78"/>
        <v>3</v>
      </c>
      <c r="AE188" s="97">
        <f t="shared" si="79"/>
        <v>9</v>
      </c>
      <c r="AF188" s="97">
        <f t="shared" si="80"/>
        <v>17</v>
      </c>
      <c r="AG188" s="97">
        <f t="shared" si="81"/>
        <v>4</v>
      </c>
      <c r="AH188" s="97">
        <f t="shared" si="82"/>
        <v>5</v>
      </c>
      <c r="AI188" s="97">
        <f t="shared" si="83"/>
        <v>10</v>
      </c>
    </row>
    <row r="189" spans="3:46" ht="15" customHeight="1" thickBot="1" x14ac:dyDescent="0.4">
      <c r="C189" s="97">
        <f t="shared" ref="C189:T189" si="131">C121</f>
        <v>13</v>
      </c>
      <c r="D189" s="97">
        <f t="shared" si="131"/>
        <v>15</v>
      </c>
      <c r="E189" s="97">
        <f t="shared" si="131"/>
        <v>12</v>
      </c>
      <c r="F189" s="97">
        <f t="shared" si="131"/>
        <v>16</v>
      </c>
      <c r="G189" s="97">
        <f t="shared" si="131"/>
        <v>17</v>
      </c>
      <c r="H189" s="97">
        <f t="shared" si="131"/>
        <v>10</v>
      </c>
      <c r="I189" s="97">
        <f t="shared" si="131"/>
        <v>11</v>
      </c>
      <c r="J189" s="97">
        <f t="shared" si="131"/>
        <v>3</v>
      </c>
      <c r="K189" s="97">
        <f t="shared" si="131"/>
        <v>6</v>
      </c>
      <c r="L189" s="97">
        <f t="shared" si="131"/>
        <v>14</v>
      </c>
      <c r="M189" s="97">
        <f t="shared" si="131"/>
        <v>4</v>
      </c>
      <c r="N189" s="97">
        <f t="shared" si="131"/>
        <v>5</v>
      </c>
      <c r="O189" s="97">
        <f t="shared" si="131"/>
        <v>18</v>
      </c>
      <c r="P189" s="97">
        <f t="shared" si="131"/>
        <v>1</v>
      </c>
      <c r="Q189" s="97">
        <f t="shared" si="131"/>
        <v>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14</v>
      </c>
      <c r="W189" s="97">
        <f t="shared" si="71"/>
        <v>7</v>
      </c>
      <c r="X189" s="97">
        <f t="shared" si="72"/>
        <v>8</v>
      </c>
      <c r="Y189" s="97">
        <f t="shared" si="73"/>
        <v>12</v>
      </c>
      <c r="Z189" s="97">
        <f t="shared" si="74"/>
        <v>15</v>
      </c>
      <c r="AA189" s="97">
        <f t="shared" si="75"/>
        <v>6</v>
      </c>
      <c r="AB189" s="97">
        <f t="shared" si="76"/>
        <v>2</v>
      </c>
      <c r="AC189" s="97">
        <f t="shared" si="77"/>
        <v>11</v>
      </c>
      <c r="AD189" s="97">
        <f t="shared" si="78"/>
        <v>3</v>
      </c>
      <c r="AE189" s="97">
        <f t="shared" si="79"/>
        <v>9</v>
      </c>
      <c r="AF189" s="97">
        <f t="shared" si="80"/>
        <v>17</v>
      </c>
      <c r="AG189" s="97">
        <f t="shared" si="81"/>
        <v>4</v>
      </c>
      <c r="AH189" s="97">
        <f t="shared" si="82"/>
        <v>5</v>
      </c>
      <c r="AI189" s="97">
        <f t="shared" si="83"/>
        <v>10</v>
      </c>
    </row>
    <row r="190" spans="3:46" ht="15" customHeight="1" thickBot="1" x14ac:dyDescent="0.4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thickBot="1" x14ac:dyDescent="0.4">
      <c r="G191" s="56"/>
      <c r="H191" s="56"/>
      <c r="I191" s="56"/>
      <c r="J191" s="56"/>
      <c r="K191" s="56"/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 t="shared" ref="C195:H204" si="132">C252</f>
        <v>3</v>
      </c>
      <c r="D195" s="97">
        <f t="shared" si="132"/>
        <v>9</v>
      </c>
      <c r="E195" s="97">
        <f t="shared" si="132"/>
        <v>10</v>
      </c>
      <c r="F195" s="97">
        <f t="shared" si="132"/>
        <v>12</v>
      </c>
      <c r="G195" s="97">
        <f t="shared" si="132"/>
        <v>8</v>
      </c>
      <c r="H195" s="97">
        <f t="shared" si="132"/>
        <v>16</v>
      </c>
      <c r="I195" s="97">
        <f t="shared" ref="I195:L214" si="133">J252</f>
        <v>4</v>
      </c>
      <c r="J195" s="97">
        <f t="shared" si="133"/>
        <v>5</v>
      </c>
      <c r="K195" s="97">
        <f t="shared" si="133"/>
        <v>11</v>
      </c>
      <c r="L195" s="160">
        <f t="shared" si="133"/>
        <v>13</v>
      </c>
      <c r="O195" s="97">
        <f t="shared" ref="O195:O226" si="134">C252</f>
        <v>3</v>
      </c>
      <c r="P195" s="97">
        <f t="shared" ref="P195:P226" si="135">D252</f>
        <v>9</v>
      </c>
      <c r="Q195" s="97">
        <f t="shared" ref="Q195:Q226" si="136">E252</f>
        <v>10</v>
      </c>
      <c r="R195" s="97">
        <f t="shared" ref="R195:R226" si="137">F252</f>
        <v>12</v>
      </c>
      <c r="S195" s="97">
        <f t="shared" ref="S195:S226" si="138">G252</f>
        <v>8</v>
      </c>
      <c r="T195" s="97">
        <f t="shared" ref="T195:T226" si="139">H252</f>
        <v>16</v>
      </c>
      <c r="U195" s="97">
        <f t="shared" ref="U195:U226" si="140">J252</f>
        <v>4</v>
      </c>
      <c r="V195" s="97">
        <f t="shared" ref="V195:V226" si="141">K252</f>
        <v>5</v>
      </c>
      <c r="W195" s="97">
        <f t="shared" ref="W195:W226" si="142">L252</f>
        <v>11</v>
      </c>
      <c r="X195" s="97">
        <f t="shared" ref="X195:X226" si="143">M252</f>
        <v>13</v>
      </c>
      <c r="Z195" s="97">
        <f>IF(C195&lt;10,C195+9,C195-9)</f>
        <v>12</v>
      </c>
      <c r="AA195" s="97">
        <f t="shared" ref="AA195:AG195" si="144">IF(D195&lt;10,D195+9,D195-9)</f>
        <v>18</v>
      </c>
      <c r="AB195" s="97">
        <f t="shared" si="144"/>
        <v>1</v>
      </c>
      <c r="AC195" s="97">
        <f t="shared" si="144"/>
        <v>3</v>
      </c>
      <c r="AD195" s="97">
        <f t="shared" si="144"/>
        <v>17</v>
      </c>
      <c r="AE195" s="97">
        <f t="shared" si="144"/>
        <v>7</v>
      </c>
      <c r="AF195" s="97">
        <f t="shared" si="144"/>
        <v>13</v>
      </c>
      <c r="AG195" s="97">
        <f t="shared" si="144"/>
        <v>14</v>
      </c>
      <c r="AH195" s="97"/>
      <c r="AI195" s="97"/>
      <c r="AJ195" s="97"/>
      <c r="AK195" s="97">
        <f>IF(O195&lt;10,O195+9,O195-9)</f>
        <v>12</v>
      </c>
      <c r="AL195" s="97">
        <f t="shared" ref="AL195:AR195" si="145">IF(P195&lt;10,P195+9,P195-9)</f>
        <v>18</v>
      </c>
      <c r="AM195" s="97">
        <f t="shared" si="145"/>
        <v>1</v>
      </c>
      <c r="AN195" s="97">
        <f t="shared" si="145"/>
        <v>3</v>
      </c>
      <c r="AO195" s="97">
        <f t="shared" si="145"/>
        <v>17</v>
      </c>
      <c r="AP195" s="97">
        <f t="shared" si="145"/>
        <v>7</v>
      </c>
      <c r="AQ195" s="97">
        <f t="shared" si="145"/>
        <v>13</v>
      </c>
      <c r="AR195" s="97">
        <f t="shared" si="145"/>
        <v>14</v>
      </c>
      <c r="AS195" s="97"/>
      <c r="AT195" s="97"/>
    </row>
    <row r="196" spans="2:46" ht="15" customHeight="1" thickBot="1" x14ac:dyDescent="0.4">
      <c r="B196" s="3">
        <v>2</v>
      </c>
      <c r="C196" s="97">
        <f t="shared" si="132"/>
        <v>6</v>
      </c>
      <c r="D196" s="97">
        <f t="shared" si="132"/>
        <v>5</v>
      </c>
      <c r="E196" s="97">
        <f t="shared" si="132"/>
        <v>2</v>
      </c>
      <c r="F196" s="97">
        <f t="shared" si="132"/>
        <v>7</v>
      </c>
      <c r="G196" s="97">
        <f t="shared" si="132"/>
        <v>11</v>
      </c>
      <c r="H196" s="97">
        <f t="shared" si="132"/>
        <v>16</v>
      </c>
      <c r="I196" s="97">
        <f t="shared" si="133"/>
        <v>4</v>
      </c>
      <c r="J196" s="97">
        <f t="shared" si="133"/>
        <v>13</v>
      </c>
      <c r="K196" s="97">
        <f t="shared" si="133"/>
        <v>3</v>
      </c>
      <c r="L196" s="160">
        <f t="shared" si="133"/>
        <v>12</v>
      </c>
      <c r="O196" s="97">
        <f t="shared" si="134"/>
        <v>6</v>
      </c>
      <c r="P196" s="97">
        <f t="shared" si="135"/>
        <v>5</v>
      </c>
      <c r="Q196" s="97">
        <f t="shared" si="136"/>
        <v>2</v>
      </c>
      <c r="R196" s="97">
        <f t="shared" si="137"/>
        <v>7</v>
      </c>
      <c r="S196" s="97">
        <f t="shared" si="138"/>
        <v>11</v>
      </c>
      <c r="T196" s="97">
        <f t="shared" si="139"/>
        <v>16</v>
      </c>
      <c r="U196" s="97">
        <f t="shared" si="140"/>
        <v>4</v>
      </c>
      <c r="V196" s="97">
        <f t="shared" si="141"/>
        <v>13</v>
      </c>
      <c r="W196" s="97">
        <f t="shared" si="142"/>
        <v>3</v>
      </c>
      <c r="X196" s="97">
        <f t="shared" si="143"/>
        <v>12</v>
      </c>
      <c r="Z196" s="97">
        <f t="shared" ref="Z196:Z244" si="146">IF(C196&lt;10,C196+9,C196-9)</f>
        <v>15</v>
      </c>
      <c r="AA196" s="97">
        <f t="shared" ref="AA196:AA244" si="147">IF(D196&lt;10,D196+9,D196-9)</f>
        <v>14</v>
      </c>
      <c r="AB196" s="97">
        <f t="shared" ref="AB196:AB244" si="148">IF(E196&lt;10,E196+9,E196-9)</f>
        <v>11</v>
      </c>
      <c r="AC196" s="97">
        <f t="shared" ref="AC196:AC244" si="149">IF(F196&lt;10,F196+9,F196-9)</f>
        <v>16</v>
      </c>
      <c r="AD196" s="97">
        <f t="shared" ref="AD196:AD244" si="150">IF(G196&lt;10,G196+9,G196-9)</f>
        <v>2</v>
      </c>
      <c r="AE196" s="97">
        <f t="shared" ref="AE196:AE244" si="151">IF(H196&lt;10,H196+9,H196-9)</f>
        <v>7</v>
      </c>
      <c r="AF196" s="97">
        <f t="shared" ref="AF196:AF244" si="152">IF(I196&lt;10,I196+9,I196-9)</f>
        <v>13</v>
      </c>
      <c r="AG196" s="97">
        <f t="shared" ref="AG196:AG244" si="153">IF(J196&lt;10,J196+9,J196-9)</f>
        <v>4</v>
      </c>
      <c r="AH196" s="97"/>
      <c r="AI196" s="97"/>
      <c r="AJ196" s="147"/>
      <c r="AK196" s="97">
        <f t="shared" ref="AK196:AK244" si="154">IF(O196&lt;10,O196+9,O196-9)</f>
        <v>15</v>
      </c>
      <c r="AL196" s="97">
        <f t="shared" ref="AL196:AL244" si="155">IF(P196&lt;10,P196+9,P196-9)</f>
        <v>14</v>
      </c>
      <c r="AM196" s="97">
        <f t="shared" ref="AM196:AM244" si="156">IF(Q196&lt;10,Q196+9,Q196-9)</f>
        <v>11</v>
      </c>
      <c r="AN196" s="97">
        <f t="shared" ref="AN196:AN244" si="157">IF(R196&lt;10,R196+9,R196-9)</f>
        <v>16</v>
      </c>
      <c r="AO196" s="97">
        <f t="shared" ref="AO196:AO244" si="158">IF(S196&lt;10,S196+9,S196-9)</f>
        <v>2</v>
      </c>
      <c r="AP196" s="97">
        <f t="shared" ref="AP196:AP244" si="159">IF(T196&lt;10,T196+9,T196-9)</f>
        <v>7</v>
      </c>
      <c r="AQ196" s="97">
        <f t="shared" ref="AQ196:AQ244" si="160">IF(U196&lt;10,U196+9,U196-9)</f>
        <v>13</v>
      </c>
      <c r="AR196" s="97">
        <f t="shared" ref="AR196:AR244" si="161">IF(V196&lt;10,V196+9,V196-9)</f>
        <v>4</v>
      </c>
      <c r="AS196" s="97"/>
      <c r="AT196" s="97"/>
    </row>
    <row r="197" spans="2:46" ht="15" customHeight="1" thickBot="1" x14ac:dyDescent="0.4">
      <c r="B197" s="3">
        <v>3</v>
      </c>
      <c r="C197" s="97">
        <f t="shared" si="132"/>
        <v>7</v>
      </c>
      <c r="D197" s="97">
        <f t="shared" si="132"/>
        <v>3</v>
      </c>
      <c r="E197" s="97">
        <f t="shared" si="132"/>
        <v>10</v>
      </c>
      <c r="F197" s="97">
        <f t="shared" si="132"/>
        <v>2</v>
      </c>
      <c r="G197" s="97">
        <f t="shared" si="132"/>
        <v>8</v>
      </c>
      <c r="H197" s="97">
        <f t="shared" si="132"/>
        <v>16</v>
      </c>
      <c r="I197" s="97">
        <f t="shared" si="133"/>
        <v>4</v>
      </c>
      <c r="J197" s="97">
        <f t="shared" si="133"/>
        <v>6</v>
      </c>
      <c r="K197" s="97">
        <f t="shared" si="133"/>
        <v>14</v>
      </c>
      <c r="L197" s="160">
        <f t="shared" si="133"/>
        <v>1</v>
      </c>
      <c r="O197" s="97">
        <f t="shared" si="134"/>
        <v>7</v>
      </c>
      <c r="P197" s="97">
        <f t="shared" si="135"/>
        <v>3</v>
      </c>
      <c r="Q197" s="97">
        <f t="shared" si="136"/>
        <v>10</v>
      </c>
      <c r="R197" s="97">
        <f t="shared" si="137"/>
        <v>2</v>
      </c>
      <c r="S197" s="97">
        <f t="shared" si="138"/>
        <v>8</v>
      </c>
      <c r="T197" s="97">
        <f t="shared" si="139"/>
        <v>16</v>
      </c>
      <c r="U197" s="97">
        <f t="shared" si="140"/>
        <v>4</v>
      </c>
      <c r="V197" s="97">
        <f t="shared" si="141"/>
        <v>6</v>
      </c>
      <c r="W197" s="97">
        <f t="shared" si="142"/>
        <v>14</v>
      </c>
      <c r="X197" s="97">
        <f t="shared" si="143"/>
        <v>1</v>
      </c>
      <c r="Z197" s="97">
        <f t="shared" si="146"/>
        <v>16</v>
      </c>
      <c r="AA197" s="97">
        <f t="shared" si="147"/>
        <v>12</v>
      </c>
      <c r="AB197" s="97">
        <f t="shared" si="148"/>
        <v>1</v>
      </c>
      <c r="AC197" s="97">
        <f t="shared" si="149"/>
        <v>11</v>
      </c>
      <c r="AD197" s="97">
        <f t="shared" si="150"/>
        <v>17</v>
      </c>
      <c r="AE197" s="97">
        <f t="shared" si="151"/>
        <v>7</v>
      </c>
      <c r="AF197" s="97">
        <f t="shared" si="152"/>
        <v>13</v>
      </c>
      <c r="AG197" s="97">
        <f t="shared" si="153"/>
        <v>15</v>
      </c>
      <c r="AH197" s="97"/>
      <c r="AI197" s="97"/>
      <c r="AJ197" s="147"/>
      <c r="AK197" s="97">
        <f t="shared" si="154"/>
        <v>16</v>
      </c>
      <c r="AL197" s="97">
        <f t="shared" si="155"/>
        <v>12</v>
      </c>
      <c r="AM197" s="97">
        <f t="shared" si="156"/>
        <v>1</v>
      </c>
      <c r="AN197" s="97">
        <f t="shared" si="157"/>
        <v>11</v>
      </c>
      <c r="AO197" s="97">
        <f t="shared" si="158"/>
        <v>17</v>
      </c>
      <c r="AP197" s="97">
        <f t="shared" si="159"/>
        <v>7</v>
      </c>
      <c r="AQ197" s="97">
        <f t="shared" si="160"/>
        <v>13</v>
      </c>
      <c r="AR197" s="97">
        <f t="shared" si="161"/>
        <v>15</v>
      </c>
      <c r="AS197" s="97"/>
      <c r="AT197" s="97"/>
    </row>
    <row r="198" spans="2:46" ht="15" customHeight="1" thickBot="1" x14ac:dyDescent="0.4">
      <c r="B198" s="3">
        <v>4</v>
      </c>
      <c r="C198" s="97">
        <f t="shared" si="132"/>
        <v>10</v>
      </c>
      <c r="D198" s="97">
        <f t="shared" si="132"/>
        <v>16</v>
      </c>
      <c r="E198" s="97">
        <f t="shared" si="132"/>
        <v>1</v>
      </c>
      <c r="F198" s="97">
        <f t="shared" si="132"/>
        <v>12</v>
      </c>
      <c r="G198" s="97">
        <f t="shared" si="132"/>
        <v>14</v>
      </c>
      <c r="H198" s="97">
        <f t="shared" si="132"/>
        <v>18</v>
      </c>
      <c r="I198" s="97">
        <f t="shared" si="133"/>
        <v>2</v>
      </c>
      <c r="J198" s="97">
        <f t="shared" si="133"/>
        <v>3</v>
      </c>
      <c r="K198" s="97">
        <f t="shared" si="133"/>
        <v>4</v>
      </c>
      <c r="L198" s="160">
        <f t="shared" si="133"/>
        <v>7</v>
      </c>
      <c r="O198" s="97">
        <f t="shared" si="134"/>
        <v>10</v>
      </c>
      <c r="P198" s="97">
        <f t="shared" si="135"/>
        <v>16</v>
      </c>
      <c r="Q198" s="97">
        <f t="shared" si="136"/>
        <v>1</v>
      </c>
      <c r="R198" s="97">
        <f t="shared" si="137"/>
        <v>12</v>
      </c>
      <c r="S198" s="97">
        <f t="shared" si="138"/>
        <v>14</v>
      </c>
      <c r="T198" s="97">
        <f t="shared" si="139"/>
        <v>18</v>
      </c>
      <c r="U198" s="97">
        <f t="shared" si="140"/>
        <v>2</v>
      </c>
      <c r="V198" s="97">
        <f t="shared" si="141"/>
        <v>3</v>
      </c>
      <c r="W198" s="97">
        <f t="shared" si="142"/>
        <v>4</v>
      </c>
      <c r="X198" s="97">
        <f t="shared" si="143"/>
        <v>7</v>
      </c>
      <c r="Z198" s="97">
        <f t="shared" si="146"/>
        <v>1</v>
      </c>
      <c r="AA198" s="97">
        <f t="shared" si="147"/>
        <v>7</v>
      </c>
      <c r="AB198" s="97">
        <f t="shared" si="148"/>
        <v>10</v>
      </c>
      <c r="AC198" s="97">
        <f t="shared" si="149"/>
        <v>3</v>
      </c>
      <c r="AD198" s="97">
        <f t="shared" si="150"/>
        <v>5</v>
      </c>
      <c r="AE198" s="97">
        <f t="shared" si="151"/>
        <v>9</v>
      </c>
      <c r="AF198" s="97">
        <f t="shared" si="152"/>
        <v>11</v>
      </c>
      <c r="AG198" s="97">
        <f t="shared" si="153"/>
        <v>12</v>
      </c>
      <c r="AH198" s="97"/>
      <c r="AI198" s="97"/>
      <c r="AJ198" s="147"/>
      <c r="AK198" s="97">
        <f t="shared" si="154"/>
        <v>1</v>
      </c>
      <c r="AL198" s="97">
        <f t="shared" si="155"/>
        <v>7</v>
      </c>
      <c r="AM198" s="97">
        <f t="shared" si="156"/>
        <v>10</v>
      </c>
      <c r="AN198" s="97">
        <f t="shared" si="157"/>
        <v>3</v>
      </c>
      <c r="AO198" s="97">
        <f t="shared" si="158"/>
        <v>5</v>
      </c>
      <c r="AP198" s="97">
        <f t="shared" si="159"/>
        <v>9</v>
      </c>
      <c r="AQ198" s="97">
        <f t="shared" si="160"/>
        <v>11</v>
      </c>
      <c r="AR198" s="97">
        <f t="shared" si="161"/>
        <v>12</v>
      </c>
      <c r="AS198" s="97"/>
      <c r="AT198" s="97"/>
    </row>
    <row r="199" spans="2:46" ht="15" customHeight="1" thickBot="1" x14ac:dyDescent="0.4">
      <c r="B199" s="3">
        <v>5</v>
      </c>
      <c r="C199" s="97">
        <f t="shared" si="132"/>
        <v>2</v>
      </c>
      <c r="D199" s="97">
        <f t="shared" si="132"/>
        <v>5</v>
      </c>
      <c r="E199" s="97">
        <f t="shared" si="132"/>
        <v>12</v>
      </c>
      <c r="F199" s="97">
        <f t="shared" si="132"/>
        <v>7</v>
      </c>
      <c r="G199" s="97">
        <f t="shared" si="132"/>
        <v>9</v>
      </c>
      <c r="H199" s="97">
        <f t="shared" si="132"/>
        <v>16</v>
      </c>
      <c r="I199" s="97">
        <f t="shared" si="133"/>
        <v>3</v>
      </c>
      <c r="J199" s="97">
        <f t="shared" si="133"/>
        <v>4</v>
      </c>
      <c r="K199" s="97">
        <f t="shared" si="133"/>
        <v>8</v>
      </c>
      <c r="L199" s="160">
        <f t="shared" si="133"/>
        <v>15</v>
      </c>
      <c r="O199" s="97">
        <f t="shared" si="134"/>
        <v>2</v>
      </c>
      <c r="P199" s="97">
        <f t="shared" si="135"/>
        <v>5</v>
      </c>
      <c r="Q199" s="97">
        <f t="shared" si="136"/>
        <v>12</v>
      </c>
      <c r="R199" s="97">
        <f t="shared" si="137"/>
        <v>7</v>
      </c>
      <c r="S199" s="97">
        <f t="shared" si="138"/>
        <v>9</v>
      </c>
      <c r="T199" s="97">
        <f t="shared" si="139"/>
        <v>16</v>
      </c>
      <c r="U199" s="97">
        <f t="shared" si="140"/>
        <v>3</v>
      </c>
      <c r="V199" s="97">
        <f t="shared" si="141"/>
        <v>4</v>
      </c>
      <c r="W199" s="97">
        <f t="shared" si="142"/>
        <v>8</v>
      </c>
      <c r="X199" s="97">
        <f t="shared" si="143"/>
        <v>15</v>
      </c>
      <c r="Z199" s="97">
        <f t="shared" si="146"/>
        <v>11</v>
      </c>
      <c r="AA199" s="97">
        <f t="shared" si="147"/>
        <v>14</v>
      </c>
      <c r="AB199" s="97">
        <f t="shared" si="148"/>
        <v>3</v>
      </c>
      <c r="AC199" s="97">
        <f t="shared" si="149"/>
        <v>16</v>
      </c>
      <c r="AD199" s="97">
        <f t="shared" si="150"/>
        <v>18</v>
      </c>
      <c r="AE199" s="97">
        <f t="shared" si="151"/>
        <v>7</v>
      </c>
      <c r="AF199" s="97">
        <f t="shared" si="152"/>
        <v>12</v>
      </c>
      <c r="AG199" s="97">
        <f t="shared" si="153"/>
        <v>13</v>
      </c>
      <c r="AH199" s="97"/>
      <c r="AI199" s="97"/>
      <c r="AJ199" s="147"/>
      <c r="AK199" s="97">
        <f t="shared" si="154"/>
        <v>11</v>
      </c>
      <c r="AL199" s="97">
        <f t="shared" si="155"/>
        <v>14</v>
      </c>
      <c r="AM199" s="97">
        <f t="shared" si="156"/>
        <v>3</v>
      </c>
      <c r="AN199" s="97">
        <f t="shared" si="157"/>
        <v>16</v>
      </c>
      <c r="AO199" s="97">
        <f t="shared" si="158"/>
        <v>18</v>
      </c>
      <c r="AP199" s="97">
        <f t="shared" si="159"/>
        <v>7</v>
      </c>
      <c r="AQ199" s="97">
        <f t="shared" si="160"/>
        <v>12</v>
      </c>
      <c r="AR199" s="97">
        <f t="shared" si="161"/>
        <v>13</v>
      </c>
      <c r="AS199" s="97"/>
      <c r="AT199" s="97"/>
    </row>
    <row r="200" spans="2:46" ht="15" customHeight="1" thickBot="1" x14ac:dyDescent="0.4">
      <c r="B200" s="3">
        <v>6</v>
      </c>
      <c r="C200" s="97">
        <f t="shared" si="132"/>
        <v>5</v>
      </c>
      <c r="D200" s="97">
        <f t="shared" si="132"/>
        <v>4</v>
      </c>
      <c r="E200" s="97">
        <f t="shared" si="132"/>
        <v>8</v>
      </c>
      <c r="F200" s="97">
        <f t="shared" si="132"/>
        <v>12</v>
      </c>
      <c r="G200" s="97">
        <f t="shared" si="132"/>
        <v>15</v>
      </c>
      <c r="H200" s="97">
        <f t="shared" si="132"/>
        <v>16</v>
      </c>
      <c r="I200" s="97">
        <f t="shared" si="133"/>
        <v>7</v>
      </c>
      <c r="J200" s="97">
        <f t="shared" si="133"/>
        <v>3</v>
      </c>
      <c r="K200" s="97">
        <f t="shared" si="133"/>
        <v>14</v>
      </c>
      <c r="L200" s="160">
        <f t="shared" si="133"/>
        <v>1</v>
      </c>
      <c r="O200" s="97">
        <f t="shared" si="134"/>
        <v>5</v>
      </c>
      <c r="P200" s="97">
        <f t="shared" si="135"/>
        <v>4</v>
      </c>
      <c r="Q200" s="97">
        <f t="shared" si="136"/>
        <v>8</v>
      </c>
      <c r="R200" s="97">
        <f t="shared" si="137"/>
        <v>12</v>
      </c>
      <c r="S200" s="97">
        <f t="shared" si="138"/>
        <v>15</v>
      </c>
      <c r="T200" s="97">
        <f t="shared" si="139"/>
        <v>16</v>
      </c>
      <c r="U200" s="97">
        <f t="shared" si="140"/>
        <v>7</v>
      </c>
      <c r="V200" s="97">
        <f t="shared" si="141"/>
        <v>3</v>
      </c>
      <c r="W200" s="97">
        <f t="shared" si="142"/>
        <v>14</v>
      </c>
      <c r="X200" s="97">
        <f t="shared" si="143"/>
        <v>1</v>
      </c>
      <c r="Z200" s="97">
        <f t="shared" si="146"/>
        <v>14</v>
      </c>
      <c r="AA200" s="97">
        <f t="shared" si="147"/>
        <v>13</v>
      </c>
      <c r="AB200" s="97">
        <f t="shared" si="148"/>
        <v>17</v>
      </c>
      <c r="AC200" s="97">
        <f t="shared" si="149"/>
        <v>3</v>
      </c>
      <c r="AD200" s="97">
        <f t="shared" si="150"/>
        <v>6</v>
      </c>
      <c r="AE200" s="97">
        <f t="shared" si="151"/>
        <v>7</v>
      </c>
      <c r="AF200" s="97">
        <f t="shared" si="152"/>
        <v>16</v>
      </c>
      <c r="AG200" s="97">
        <f t="shared" si="153"/>
        <v>12</v>
      </c>
      <c r="AH200" s="97"/>
      <c r="AI200" s="97"/>
      <c r="AJ200" s="147"/>
      <c r="AK200" s="97">
        <f t="shared" si="154"/>
        <v>14</v>
      </c>
      <c r="AL200" s="97">
        <f t="shared" si="155"/>
        <v>13</v>
      </c>
      <c r="AM200" s="97">
        <f t="shared" si="156"/>
        <v>17</v>
      </c>
      <c r="AN200" s="97">
        <f t="shared" si="157"/>
        <v>3</v>
      </c>
      <c r="AO200" s="97">
        <f t="shared" si="158"/>
        <v>6</v>
      </c>
      <c r="AP200" s="97">
        <f t="shared" si="159"/>
        <v>7</v>
      </c>
      <c r="AQ200" s="97">
        <f t="shared" si="160"/>
        <v>16</v>
      </c>
      <c r="AR200" s="97">
        <f t="shared" si="161"/>
        <v>12</v>
      </c>
      <c r="AS200" s="97"/>
      <c r="AT200" s="97"/>
    </row>
    <row r="201" spans="2:46" ht="15" customHeight="1" thickBot="1" x14ac:dyDescent="0.4">
      <c r="B201" s="3">
        <v>7</v>
      </c>
      <c r="C201" s="97">
        <f t="shared" si="132"/>
        <v>6</v>
      </c>
      <c r="D201" s="97">
        <f t="shared" si="132"/>
        <v>7</v>
      </c>
      <c r="E201" s="97">
        <f t="shared" si="132"/>
        <v>11</v>
      </c>
      <c r="F201" s="97">
        <f t="shared" si="132"/>
        <v>2</v>
      </c>
      <c r="G201" s="97">
        <f t="shared" si="132"/>
        <v>12</v>
      </c>
      <c r="H201" s="97">
        <f t="shared" si="132"/>
        <v>16</v>
      </c>
      <c r="I201" s="97">
        <f t="shared" si="133"/>
        <v>1</v>
      </c>
      <c r="J201" s="97">
        <f t="shared" si="133"/>
        <v>4</v>
      </c>
      <c r="K201" s="97">
        <f t="shared" si="133"/>
        <v>3</v>
      </c>
      <c r="L201" s="160">
        <f t="shared" si="133"/>
        <v>14</v>
      </c>
      <c r="O201" s="97">
        <f t="shared" si="134"/>
        <v>6</v>
      </c>
      <c r="P201" s="97">
        <f t="shared" si="135"/>
        <v>7</v>
      </c>
      <c r="Q201" s="97">
        <f t="shared" si="136"/>
        <v>11</v>
      </c>
      <c r="R201" s="97">
        <f t="shared" si="137"/>
        <v>2</v>
      </c>
      <c r="S201" s="97">
        <f t="shared" si="138"/>
        <v>12</v>
      </c>
      <c r="T201" s="97">
        <f t="shared" si="139"/>
        <v>16</v>
      </c>
      <c r="U201" s="97">
        <f t="shared" si="140"/>
        <v>1</v>
      </c>
      <c r="V201" s="97">
        <f t="shared" si="141"/>
        <v>4</v>
      </c>
      <c r="W201" s="97">
        <f t="shared" si="142"/>
        <v>3</v>
      </c>
      <c r="X201" s="97">
        <f t="shared" si="143"/>
        <v>14</v>
      </c>
      <c r="Z201" s="97">
        <f t="shared" si="146"/>
        <v>15</v>
      </c>
      <c r="AA201" s="97">
        <f t="shared" si="147"/>
        <v>16</v>
      </c>
      <c r="AB201" s="97">
        <f t="shared" si="148"/>
        <v>2</v>
      </c>
      <c r="AC201" s="97">
        <f t="shared" si="149"/>
        <v>11</v>
      </c>
      <c r="AD201" s="97">
        <f t="shared" si="150"/>
        <v>3</v>
      </c>
      <c r="AE201" s="97">
        <f t="shared" si="151"/>
        <v>7</v>
      </c>
      <c r="AF201" s="97">
        <f t="shared" si="152"/>
        <v>10</v>
      </c>
      <c r="AG201" s="97">
        <f t="shared" si="153"/>
        <v>13</v>
      </c>
      <c r="AH201" s="97"/>
      <c r="AI201" s="97"/>
      <c r="AJ201" s="147"/>
      <c r="AK201" s="97">
        <f t="shared" si="154"/>
        <v>15</v>
      </c>
      <c r="AL201" s="97">
        <f t="shared" si="155"/>
        <v>16</v>
      </c>
      <c r="AM201" s="97">
        <f t="shared" si="156"/>
        <v>2</v>
      </c>
      <c r="AN201" s="97">
        <f t="shared" si="157"/>
        <v>11</v>
      </c>
      <c r="AO201" s="97">
        <f t="shared" si="158"/>
        <v>3</v>
      </c>
      <c r="AP201" s="97">
        <f t="shared" si="159"/>
        <v>7</v>
      </c>
      <c r="AQ201" s="97">
        <f t="shared" si="160"/>
        <v>10</v>
      </c>
      <c r="AR201" s="97">
        <f t="shared" si="161"/>
        <v>13</v>
      </c>
      <c r="AS201" s="97"/>
      <c r="AT201" s="97"/>
    </row>
    <row r="202" spans="2:46" ht="15" customHeight="1" thickBot="1" x14ac:dyDescent="0.4">
      <c r="B202" s="3">
        <v>8</v>
      </c>
      <c r="C202" s="97">
        <f t="shared" si="132"/>
        <v>13</v>
      </c>
      <c r="D202" s="97">
        <f t="shared" si="132"/>
        <v>11</v>
      </c>
      <c r="E202" s="97">
        <f t="shared" si="132"/>
        <v>1</v>
      </c>
      <c r="F202" s="97">
        <f t="shared" si="132"/>
        <v>4</v>
      </c>
      <c r="G202" s="97">
        <f t="shared" si="132"/>
        <v>3</v>
      </c>
      <c r="H202" s="97">
        <f t="shared" si="132"/>
        <v>8</v>
      </c>
      <c r="I202" s="97">
        <f t="shared" si="133"/>
        <v>6</v>
      </c>
      <c r="J202" s="97">
        <f t="shared" si="133"/>
        <v>14</v>
      </c>
      <c r="K202" s="97">
        <f t="shared" si="133"/>
        <v>10</v>
      </c>
      <c r="L202" s="160">
        <f t="shared" si="133"/>
        <v>9</v>
      </c>
      <c r="O202" s="97">
        <f t="shared" si="134"/>
        <v>13</v>
      </c>
      <c r="P202" s="97">
        <f t="shared" si="135"/>
        <v>11</v>
      </c>
      <c r="Q202" s="97">
        <f t="shared" si="136"/>
        <v>1</v>
      </c>
      <c r="R202" s="97">
        <f t="shared" si="137"/>
        <v>4</v>
      </c>
      <c r="S202" s="97">
        <f t="shared" si="138"/>
        <v>3</v>
      </c>
      <c r="T202" s="97">
        <f t="shared" si="139"/>
        <v>8</v>
      </c>
      <c r="U202" s="97">
        <f t="shared" si="140"/>
        <v>6</v>
      </c>
      <c r="V202" s="97">
        <f t="shared" si="141"/>
        <v>14</v>
      </c>
      <c r="W202" s="97">
        <f t="shared" si="142"/>
        <v>10</v>
      </c>
      <c r="X202" s="97">
        <f t="shared" si="143"/>
        <v>9</v>
      </c>
      <c r="Z202" s="97">
        <f t="shared" si="146"/>
        <v>4</v>
      </c>
      <c r="AA202" s="97">
        <f t="shared" si="147"/>
        <v>2</v>
      </c>
      <c r="AB202" s="97">
        <f t="shared" si="148"/>
        <v>10</v>
      </c>
      <c r="AC202" s="97">
        <f t="shared" si="149"/>
        <v>13</v>
      </c>
      <c r="AD202" s="97">
        <f t="shared" si="150"/>
        <v>12</v>
      </c>
      <c r="AE202" s="97">
        <f t="shared" si="151"/>
        <v>17</v>
      </c>
      <c r="AF202" s="97">
        <f t="shared" si="152"/>
        <v>15</v>
      </c>
      <c r="AG202" s="97">
        <f t="shared" si="153"/>
        <v>5</v>
      </c>
      <c r="AH202" s="97"/>
      <c r="AI202" s="97"/>
      <c r="AJ202" s="147"/>
      <c r="AK202" s="97">
        <f t="shared" si="154"/>
        <v>4</v>
      </c>
      <c r="AL202" s="97">
        <f t="shared" si="155"/>
        <v>2</v>
      </c>
      <c r="AM202" s="97">
        <f t="shared" si="156"/>
        <v>10</v>
      </c>
      <c r="AN202" s="97">
        <f t="shared" si="157"/>
        <v>13</v>
      </c>
      <c r="AO202" s="97">
        <f t="shared" si="158"/>
        <v>12</v>
      </c>
      <c r="AP202" s="97">
        <f t="shared" si="159"/>
        <v>17</v>
      </c>
      <c r="AQ202" s="97">
        <f t="shared" si="160"/>
        <v>15</v>
      </c>
      <c r="AR202" s="97">
        <f t="shared" si="161"/>
        <v>5</v>
      </c>
      <c r="AS202" s="97"/>
      <c r="AT202" s="97"/>
    </row>
    <row r="203" spans="2:46" ht="15" customHeight="1" thickBot="1" x14ac:dyDescent="0.4">
      <c r="B203" s="3">
        <v>9</v>
      </c>
      <c r="C203" s="97">
        <f t="shared" si="132"/>
        <v>13</v>
      </c>
      <c r="D203" s="97">
        <f t="shared" si="132"/>
        <v>7</v>
      </c>
      <c r="E203" s="97">
        <f t="shared" si="132"/>
        <v>1</v>
      </c>
      <c r="F203" s="97">
        <f t="shared" si="132"/>
        <v>4</v>
      </c>
      <c r="G203" s="97">
        <f t="shared" si="132"/>
        <v>3</v>
      </c>
      <c r="H203" s="97">
        <f t="shared" si="132"/>
        <v>2</v>
      </c>
      <c r="I203" s="97">
        <f t="shared" si="133"/>
        <v>11</v>
      </c>
      <c r="J203" s="97">
        <f t="shared" si="133"/>
        <v>14</v>
      </c>
      <c r="K203" s="97">
        <f t="shared" si="133"/>
        <v>12</v>
      </c>
      <c r="L203" s="160">
        <f t="shared" si="133"/>
        <v>9</v>
      </c>
      <c r="O203" s="97">
        <f t="shared" si="134"/>
        <v>13</v>
      </c>
      <c r="P203" s="97">
        <f t="shared" si="135"/>
        <v>7</v>
      </c>
      <c r="Q203" s="97">
        <f t="shared" si="136"/>
        <v>1</v>
      </c>
      <c r="R203" s="97">
        <f t="shared" si="137"/>
        <v>4</v>
      </c>
      <c r="S203" s="97">
        <f t="shared" si="138"/>
        <v>3</v>
      </c>
      <c r="T203" s="97">
        <f t="shared" si="139"/>
        <v>2</v>
      </c>
      <c r="U203" s="97">
        <f t="shared" si="140"/>
        <v>11</v>
      </c>
      <c r="V203" s="97">
        <f t="shared" si="141"/>
        <v>14</v>
      </c>
      <c r="W203" s="97">
        <f t="shared" si="142"/>
        <v>12</v>
      </c>
      <c r="X203" s="97">
        <f t="shared" si="143"/>
        <v>9</v>
      </c>
      <c r="Z203" s="97">
        <f t="shared" si="146"/>
        <v>4</v>
      </c>
      <c r="AA203" s="97">
        <f t="shared" si="147"/>
        <v>16</v>
      </c>
      <c r="AB203" s="97">
        <f t="shared" si="148"/>
        <v>10</v>
      </c>
      <c r="AC203" s="97">
        <f t="shared" si="149"/>
        <v>13</v>
      </c>
      <c r="AD203" s="97">
        <f t="shared" si="150"/>
        <v>12</v>
      </c>
      <c r="AE203" s="97">
        <f t="shared" si="151"/>
        <v>11</v>
      </c>
      <c r="AF203" s="97">
        <f t="shared" si="152"/>
        <v>2</v>
      </c>
      <c r="AG203" s="97">
        <f t="shared" si="153"/>
        <v>5</v>
      </c>
      <c r="AH203" s="97"/>
      <c r="AI203" s="97"/>
      <c r="AJ203" s="147"/>
      <c r="AK203" s="97">
        <f t="shared" si="154"/>
        <v>4</v>
      </c>
      <c r="AL203" s="97">
        <f t="shared" si="155"/>
        <v>16</v>
      </c>
      <c r="AM203" s="97">
        <f t="shared" si="156"/>
        <v>10</v>
      </c>
      <c r="AN203" s="97">
        <f t="shared" si="157"/>
        <v>13</v>
      </c>
      <c r="AO203" s="97">
        <f t="shared" si="158"/>
        <v>12</v>
      </c>
      <c r="AP203" s="97">
        <f t="shared" si="159"/>
        <v>11</v>
      </c>
      <c r="AQ203" s="97">
        <f t="shared" si="160"/>
        <v>2</v>
      </c>
      <c r="AR203" s="97">
        <f t="shared" si="161"/>
        <v>5</v>
      </c>
      <c r="AS203" s="97"/>
      <c r="AT203" s="97"/>
    </row>
    <row r="204" spans="2:46" ht="15" customHeight="1" thickBot="1" x14ac:dyDescent="0.4">
      <c r="B204" s="3">
        <v>10</v>
      </c>
      <c r="C204" s="97">
        <f t="shared" si="132"/>
        <v>15</v>
      </c>
      <c r="D204" s="97">
        <f t="shared" si="132"/>
        <v>12</v>
      </c>
      <c r="E204" s="97">
        <f t="shared" si="132"/>
        <v>9</v>
      </c>
      <c r="F204" s="97">
        <f t="shared" si="132"/>
        <v>6</v>
      </c>
      <c r="G204" s="97">
        <f t="shared" si="132"/>
        <v>3</v>
      </c>
      <c r="H204" s="97">
        <f t="shared" si="132"/>
        <v>16</v>
      </c>
      <c r="I204" s="97">
        <f t="shared" si="133"/>
        <v>14</v>
      </c>
      <c r="J204" s="97">
        <f t="shared" si="133"/>
        <v>11</v>
      </c>
      <c r="K204" s="97">
        <f t="shared" si="133"/>
        <v>8</v>
      </c>
      <c r="L204" s="160">
        <f t="shared" si="133"/>
        <v>5</v>
      </c>
      <c r="O204" s="97">
        <f t="shared" si="134"/>
        <v>15</v>
      </c>
      <c r="P204" s="97">
        <f t="shared" si="135"/>
        <v>12</v>
      </c>
      <c r="Q204" s="97">
        <f t="shared" si="136"/>
        <v>9</v>
      </c>
      <c r="R204" s="97">
        <f t="shared" si="137"/>
        <v>6</v>
      </c>
      <c r="S204" s="97">
        <f t="shared" si="138"/>
        <v>3</v>
      </c>
      <c r="T204" s="97">
        <f t="shared" si="139"/>
        <v>16</v>
      </c>
      <c r="U204" s="97">
        <f t="shared" si="140"/>
        <v>14</v>
      </c>
      <c r="V204" s="97">
        <f t="shared" si="141"/>
        <v>11</v>
      </c>
      <c r="W204" s="97">
        <f t="shared" si="142"/>
        <v>8</v>
      </c>
      <c r="X204" s="97">
        <f t="shared" si="143"/>
        <v>5</v>
      </c>
      <c r="Z204" s="97">
        <f t="shared" si="146"/>
        <v>6</v>
      </c>
      <c r="AA204" s="97">
        <f t="shared" si="147"/>
        <v>3</v>
      </c>
      <c r="AB204" s="97">
        <f t="shared" si="148"/>
        <v>18</v>
      </c>
      <c r="AC204" s="97">
        <f t="shared" si="149"/>
        <v>15</v>
      </c>
      <c r="AD204" s="97">
        <f t="shared" si="150"/>
        <v>12</v>
      </c>
      <c r="AE204" s="97">
        <f t="shared" si="151"/>
        <v>7</v>
      </c>
      <c r="AF204" s="97">
        <f t="shared" si="152"/>
        <v>5</v>
      </c>
      <c r="AG204" s="97">
        <f t="shared" si="153"/>
        <v>2</v>
      </c>
      <c r="AH204" s="97"/>
      <c r="AI204" s="97"/>
      <c r="AJ204" s="147"/>
      <c r="AK204" s="97">
        <f t="shared" si="154"/>
        <v>6</v>
      </c>
      <c r="AL204" s="97">
        <f t="shared" si="155"/>
        <v>3</v>
      </c>
      <c r="AM204" s="97">
        <f t="shared" si="156"/>
        <v>18</v>
      </c>
      <c r="AN204" s="97">
        <f t="shared" si="157"/>
        <v>15</v>
      </c>
      <c r="AO204" s="97">
        <f t="shared" si="158"/>
        <v>12</v>
      </c>
      <c r="AP204" s="97">
        <f t="shared" si="159"/>
        <v>7</v>
      </c>
      <c r="AQ204" s="97">
        <f t="shared" si="160"/>
        <v>5</v>
      </c>
      <c r="AR204" s="97">
        <f t="shared" si="161"/>
        <v>2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:H214" si="162">C262</f>
        <v>13</v>
      </c>
      <c r="D205" s="97">
        <f t="shared" si="162"/>
        <v>7</v>
      </c>
      <c r="E205" s="97">
        <f t="shared" si="162"/>
        <v>1</v>
      </c>
      <c r="F205" s="97">
        <f t="shared" si="162"/>
        <v>4</v>
      </c>
      <c r="G205" s="97">
        <f t="shared" si="162"/>
        <v>3</v>
      </c>
      <c r="H205" s="97">
        <f t="shared" si="162"/>
        <v>2</v>
      </c>
      <c r="I205" s="97">
        <f t="shared" si="133"/>
        <v>6</v>
      </c>
      <c r="J205" s="97">
        <f t="shared" si="133"/>
        <v>14</v>
      </c>
      <c r="K205" s="97">
        <f t="shared" si="133"/>
        <v>10</v>
      </c>
      <c r="L205" s="160">
        <f t="shared" si="133"/>
        <v>9</v>
      </c>
      <c r="O205" s="97">
        <f t="shared" si="134"/>
        <v>13</v>
      </c>
      <c r="P205" s="97">
        <f t="shared" si="135"/>
        <v>7</v>
      </c>
      <c r="Q205" s="97">
        <f t="shared" si="136"/>
        <v>1</v>
      </c>
      <c r="R205" s="97">
        <f t="shared" si="137"/>
        <v>4</v>
      </c>
      <c r="S205" s="97">
        <f t="shared" si="138"/>
        <v>3</v>
      </c>
      <c r="T205" s="97">
        <f t="shared" si="139"/>
        <v>2</v>
      </c>
      <c r="U205" s="97">
        <f t="shared" si="140"/>
        <v>6</v>
      </c>
      <c r="V205" s="97">
        <f t="shared" si="141"/>
        <v>14</v>
      </c>
      <c r="W205" s="97">
        <f t="shared" si="142"/>
        <v>10</v>
      </c>
      <c r="X205" s="97">
        <f t="shared" si="143"/>
        <v>9</v>
      </c>
      <c r="Z205" s="97">
        <f t="shared" si="146"/>
        <v>4</v>
      </c>
      <c r="AA205" s="97">
        <f t="shared" si="147"/>
        <v>16</v>
      </c>
      <c r="AB205" s="97">
        <f t="shared" si="148"/>
        <v>10</v>
      </c>
      <c r="AC205" s="97">
        <f t="shared" si="149"/>
        <v>13</v>
      </c>
      <c r="AD205" s="97">
        <f t="shared" si="150"/>
        <v>12</v>
      </c>
      <c r="AE205" s="97">
        <f t="shared" si="151"/>
        <v>11</v>
      </c>
      <c r="AF205" s="97">
        <f t="shared" si="152"/>
        <v>15</v>
      </c>
      <c r="AG205" s="97">
        <f t="shared" si="153"/>
        <v>5</v>
      </c>
      <c r="AH205" s="97"/>
      <c r="AI205" s="97"/>
      <c r="AJ205" s="147"/>
      <c r="AK205" s="97">
        <f t="shared" si="154"/>
        <v>4</v>
      </c>
      <c r="AL205" s="97">
        <f t="shared" si="155"/>
        <v>16</v>
      </c>
      <c r="AM205" s="97">
        <f t="shared" si="156"/>
        <v>10</v>
      </c>
      <c r="AN205" s="97">
        <f t="shared" si="157"/>
        <v>13</v>
      </c>
      <c r="AO205" s="97">
        <f t="shared" si="158"/>
        <v>12</v>
      </c>
      <c r="AP205" s="97">
        <f t="shared" si="159"/>
        <v>11</v>
      </c>
      <c r="AQ205" s="97">
        <f t="shared" si="160"/>
        <v>15</v>
      </c>
      <c r="AR205" s="97">
        <f t="shared" si="161"/>
        <v>5</v>
      </c>
      <c r="AS205" s="97"/>
      <c r="AT205" s="97"/>
    </row>
    <row r="206" spans="2:46" ht="15" customHeight="1" thickBot="1" x14ac:dyDescent="0.4">
      <c r="B206" s="3">
        <v>12</v>
      </c>
      <c r="C206" s="97">
        <f t="shared" si="162"/>
        <v>7</v>
      </c>
      <c r="D206" s="97">
        <f t="shared" si="162"/>
        <v>12</v>
      </c>
      <c r="E206" s="97">
        <f t="shared" si="162"/>
        <v>10</v>
      </c>
      <c r="F206" s="97">
        <f t="shared" si="162"/>
        <v>9</v>
      </c>
      <c r="G206" s="97">
        <f t="shared" si="162"/>
        <v>15</v>
      </c>
      <c r="H206" s="97">
        <f t="shared" si="162"/>
        <v>20</v>
      </c>
      <c r="I206" s="97">
        <f t="shared" si="133"/>
        <v>6</v>
      </c>
      <c r="J206" s="97">
        <f t="shared" si="133"/>
        <v>13</v>
      </c>
      <c r="K206" s="97">
        <f t="shared" si="133"/>
        <v>1</v>
      </c>
      <c r="L206" s="160">
        <f t="shared" si="133"/>
        <v>14</v>
      </c>
      <c r="O206" s="97">
        <f t="shared" si="134"/>
        <v>7</v>
      </c>
      <c r="P206" s="97">
        <f t="shared" si="135"/>
        <v>12</v>
      </c>
      <c r="Q206" s="97">
        <f t="shared" si="136"/>
        <v>10</v>
      </c>
      <c r="R206" s="97">
        <f t="shared" si="137"/>
        <v>9</v>
      </c>
      <c r="S206" s="97">
        <f t="shared" si="138"/>
        <v>15</v>
      </c>
      <c r="T206" s="97">
        <f t="shared" si="139"/>
        <v>20</v>
      </c>
      <c r="U206" s="97">
        <f t="shared" si="140"/>
        <v>6</v>
      </c>
      <c r="V206" s="97">
        <f t="shared" si="141"/>
        <v>13</v>
      </c>
      <c r="W206" s="97">
        <f t="shared" si="142"/>
        <v>1</v>
      </c>
      <c r="X206" s="97">
        <f t="shared" si="143"/>
        <v>14</v>
      </c>
      <c r="Z206" s="97">
        <f t="shared" si="146"/>
        <v>16</v>
      </c>
      <c r="AA206" s="97">
        <f t="shared" si="147"/>
        <v>3</v>
      </c>
      <c r="AB206" s="97">
        <f t="shared" si="148"/>
        <v>1</v>
      </c>
      <c r="AC206" s="97">
        <f t="shared" si="149"/>
        <v>18</v>
      </c>
      <c r="AD206" s="97">
        <f t="shared" si="150"/>
        <v>6</v>
      </c>
      <c r="AE206" s="97">
        <f t="shared" si="151"/>
        <v>11</v>
      </c>
      <c r="AF206" s="97">
        <f t="shared" si="152"/>
        <v>15</v>
      </c>
      <c r="AG206" s="97">
        <f t="shared" si="153"/>
        <v>4</v>
      </c>
      <c r="AH206" s="97"/>
      <c r="AI206" s="97"/>
      <c r="AK206" s="97">
        <f t="shared" si="154"/>
        <v>16</v>
      </c>
      <c r="AL206" s="97">
        <f t="shared" si="155"/>
        <v>3</v>
      </c>
      <c r="AM206" s="97">
        <f t="shared" si="156"/>
        <v>1</v>
      </c>
      <c r="AN206" s="97">
        <f t="shared" si="157"/>
        <v>18</v>
      </c>
      <c r="AO206" s="97">
        <f t="shared" si="158"/>
        <v>6</v>
      </c>
      <c r="AP206" s="97">
        <f t="shared" si="159"/>
        <v>11</v>
      </c>
      <c r="AQ206" s="97">
        <f t="shared" si="160"/>
        <v>15</v>
      </c>
      <c r="AR206" s="97">
        <f t="shared" si="161"/>
        <v>4</v>
      </c>
      <c r="AS206" s="97"/>
      <c r="AT206" s="97"/>
    </row>
    <row r="207" spans="2:46" ht="15" customHeight="1" thickBot="1" x14ac:dyDescent="0.4">
      <c r="B207" s="3">
        <v>13</v>
      </c>
      <c r="C207" s="97">
        <f t="shared" si="162"/>
        <v>11</v>
      </c>
      <c r="D207" s="97">
        <f t="shared" si="162"/>
        <v>6</v>
      </c>
      <c r="E207" s="97">
        <f t="shared" si="162"/>
        <v>12</v>
      </c>
      <c r="F207" s="97">
        <f t="shared" si="162"/>
        <v>15</v>
      </c>
      <c r="G207" s="97">
        <f t="shared" si="162"/>
        <v>16</v>
      </c>
      <c r="H207" s="97">
        <f t="shared" si="162"/>
        <v>2</v>
      </c>
      <c r="I207" s="97">
        <f t="shared" si="133"/>
        <v>14</v>
      </c>
      <c r="J207" s="97">
        <f t="shared" si="133"/>
        <v>7</v>
      </c>
      <c r="K207" s="97">
        <f t="shared" si="133"/>
        <v>10</v>
      </c>
      <c r="L207" s="160">
        <f t="shared" si="133"/>
        <v>4</v>
      </c>
      <c r="O207" s="97">
        <f t="shared" si="134"/>
        <v>11</v>
      </c>
      <c r="P207" s="97">
        <f t="shared" si="135"/>
        <v>6</v>
      </c>
      <c r="Q207" s="97">
        <f t="shared" si="136"/>
        <v>12</v>
      </c>
      <c r="R207" s="97">
        <f t="shared" si="137"/>
        <v>15</v>
      </c>
      <c r="S207" s="97">
        <f t="shared" si="138"/>
        <v>16</v>
      </c>
      <c r="T207" s="97">
        <f t="shared" si="139"/>
        <v>2</v>
      </c>
      <c r="U207" s="97">
        <f t="shared" si="140"/>
        <v>14</v>
      </c>
      <c r="V207" s="97">
        <f t="shared" si="141"/>
        <v>7</v>
      </c>
      <c r="W207" s="97">
        <f t="shared" si="142"/>
        <v>10</v>
      </c>
      <c r="X207" s="97">
        <f t="shared" si="143"/>
        <v>4</v>
      </c>
      <c r="Z207" s="97">
        <f t="shared" si="146"/>
        <v>2</v>
      </c>
      <c r="AA207" s="97">
        <f t="shared" si="147"/>
        <v>15</v>
      </c>
      <c r="AB207" s="97">
        <f t="shared" si="148"/>
        <v>3</v>
      </c>
      <c r="AC207" s="97">
        <f t="shared" si="149"/>
        <v>6</v>
      </c>
      <c r="AD207" s="97">
        <f t="shared" si="150"/>
        <v>7</v>
      </c>
      <c r="AE207" s="97">
        <f t="shared" si="151"/>
        <v>11</v>
      </c>
      <c r="AF207" s="97">
        <f t="shared" si="152"/>
        <v>5</v>
      </c>
      <c r="AG207" s="97">
        <f t="shared" si="153"/>
        <v>16</v>
      </c>
      <c r="AH207" s="97"/>
      <c r="AI207" s="97"/>
      <c r="AK207" s="97">
        <f t="shared" si="154"/>
        <v>2</v>
      </c>
      <c r="AL207" s="97">
        <f t="shared" si="155"/>
        <v>15</v>
      </c>
      <c r="AM207" s="97">
        <f t="shared" si="156"/>
        <v>3</v>
      </c>
      <c r="AN207" s="97">
        <f t="shared" si="157"/>
        <v>6</v>
      </c>
      <c r="AO207" s="97">
        <f t="shared" si="158"/>
        <v>7</v>
      </c>
      <c r="AP207" s="97">
        <f t="shared" si="159"/>
        <v>11</v>
      </c>
      <c r="AQ207" s="97">
        <f t="shared" si="160"/>
        <v>5</v>
      </c>
      <c r="AR207" s="97">
        <f t="shared" si="161"/>
        <v>16</v>
      </c>
      <c r="AS207" s="97"/>
      <c r="AT207" s="97"/>
    </row>
    <row r="208" spans="2:46" ht="15" customHeight="1" thickBot="1" x14ac:dyDescent="0.4">
      <c r="B208" s="3">
        <v>14</v>
      </c>
      <c r="C208" s="97">
        <f t="shared" si="162"/>
        <v>7</v>
      </c>
      <c r="D208" s="97">
        <f t="shared" si="162"/>
        <v>11</v>
      </c>
      <c r="E208" s="97">
        <f t="shared" si="162"/>
        <v>10</v>
      </c>
      <c r="F208" s="97">
        <f t="shared" si="162"/>
        <v>4</v>
      </c>
      <c r="G208" s="97">
        <f t="shared" si="162"/>
        <v>3</v>
      </c>
      <c r="H208" s="97">
        <f t="shared" si="162"/>
        <v>16</v>
      </c>
      <c r="I208" s="97">
        <f t="shared" si="133"/>
        <v>6</v>
      </c>
      <c r="J208" s="97">
        <f t="shared" si="133"/>
        <v>13</v>
      </c>
      <c r="K208" s="97">
        <f t="shared" si="133"/>
        <v>1</v>
      </c>
      <c r="L208" s="160">
        <f t="shared" si="133"/>
        <v>9</v>
      </c>
      <c r="O208" s="97">
        <f t="shared" si="134"/>
        <v>7</v>
      </c>
      <c r="P208" s="97">
        <f t="shared" si="135"/>
        <v>11</v>
      </c>
      <c r="Q208" s="97">
        <f t="shared" si="136"/>
        <v>10</v>
      </c>
      <c r="R208" s="97">
        <f t="shared" si="137"/>
        <v>4</v>
      </c>
      <c r="S208" s="97">
        <f t="shared" si="138"/>
        <v>3</v>
      </c>
      <c r="T208" s="97">
        <f t="shared" si="139"/>
        <v>16</v>
      </c>
      <c r="U208" s="97">
        <f t="shared" si="140"/>
        <v>6</v>
      </c>
      <c r="V208" s="97">
        <f t="shared" si="141"/>
        <v>13</v>
      </c>
      <c r="W208" s="97">
        <f t="shared" si="142"/>
        <v>1</v>
      </c>
      <c r="X208" s="97">
        <f t="shared" si="143"/>
        <v>9</v>
      </c>
      <c r="Z208" s="97">
        <f t="shared" si="146"/>
        <v>16</v>
      </c>
      <c r="AA208" s="97">
        <f t="shared" si="147"/>
        <v>2</v>
      </c>
      <c r="AB208" s="97">
        <f t="shared" si="148"/>
        <v>1</v>
      </c>
      <c r="AC208" s="97">
        <f t="shared" si="149"/>
        <v>13</v>
      </c>
      <c r="AD208" s="97">
        <f t="shared" si="150"/>
        <v>12</v>
      </c>
      <c r="AE208" s="97">
        <f t="shared" si="151"/>
        <v>7</v>
      </c>
      <c r="AF208" s="97">
        <f t="shared" si="152"/>
        <v>15</v>
      </c>
      <c r="AG208" s="97">
        <f t="shared" si="153"/>
        <v>4</v>
      </c>
      <c r="AH208" s="97"/>
      <c r="AI208" s="97"/>
      <c r="AK208" s="97">
        <f t="shared" si="154"/>
        <v>16</v>
      </c>
      <c r="AL208" s="97">
        <f t="shared" si="155"/>
        <v>2</v>
      </c>
      <c r="AM208" s="97">
        <f t="shared" si="156"/>
        <v>1</v>
      </c>
      <c r="AN208" s="97">
        <f t="shared" si="157"/>
        <v>13</v>
      </c>
      <c r="AO208" s="97">
        <f t="shared" si="158"/>
        <v>12</v>
      </c>
      <c r="AP208" s="97">
        <f t="shared" si="159"/>
        <v>7</v>
      </c>
      <c r="AQ208" s="97">
        <f t="shared" si="160"/>
        <v>15</v>
      </c>
      <c r="AR208" s="97">
        <f t="shared" si="161"/>
        <v>4</v>
      </c>
      <c r="AS208" s="97"/>
      <c r="AT208" s="97"/>
    </row>
    <row r="209" spans="2:46" ht="15" customHeight="1" thickBot="1" x14ac:dyDescent="0.4">
      <c r="B209" s="3">
        <v>15</v>
      </c>
      <c r="C209" s="97">
        <f t="shared" si="162"/>
        <v>13</v>
      </c>
      <c r="D209" s="97">
        <f t="shared" si="162"/>
        <v>11</v>
      </c>
      <c r="E209" s="97">
        <f t="shared" si="162"/>
        <v>10</v>
      </c>
      <c r="F209" s="97">
        <f t="shared" si="162"/>
        <v>4</v>
      </c>
      <c r="G209" s="97">
        <f t="shared" si="162"/>
        <v>3</v>
      </c>
      <c r="H209" s="97">
        <f t="shared" si="162"/>
        <v>8</v>
      </c>
      <c r="I209" s="97">
        <f t="shared" si="133"/>
        <v>6</v>
      </c>
      <c r="J209" s="97">
        <f t="shared" si="133"/>
        <v>1</v>
      </c>
      <c r="K209" s="97">
        <f t="shared" si="133"/>
        <v>5</v>
      </c>
      <c r="L209" s="160">
        <f t="shared" si="133"/>
        <v>9</v>
      </c>
      <c r="O209" s="97">
        <f t="shared" si="134"/>
        <v>13</v>
      </c>
      <c r="P209" s="97">
        <f t="shared" si="135"/>
        <v>11</v>
      </c>
      <c r="Q209" s="97">
        <f t="shared" si="136"/>
        <v>10</v>
      </c>
      <c r="R209" s="97">
        <f t="shared" si="137"/>
        <v>4</v>
      </c>
      <c r="S209" s="97">
        <f t="shared" si="138"/>
        <v>3</v>
      </c>
      <c r="T209" s="97">
        <f t="shared" si="139"/>
        <v>8</v>
      </c>
      <c r="U209" s="97">
        <f t="shared" si="140"/>
        <v>6</v>
      </c>
      <c r="V209" s="97">
        <f t="shared" si="141"/>
        <v>1</v>
      </c>
      <c r="W209" s="97">
        <f t="shared" si="142"/>
        <v>5</v>
      </c>
      <c r="X209" s="97">
        <f t="shared" si="143"/>
        <v>9</v>
      </c>
      <c r="Z209" s="97">
        <f t="shared" si="146"/>
        <v>4</v>
      </c>
      <c r="AA209" s="97">
        <f t="shared" si="147"/>
        <v>2</v>
      </c>
      <c r="AB209" s="97">
        <f t="shared" si="148"/>
        <v>1</v>
      </c>
      <c r="AC209" s="97">
        <f t="shared" si="149"/>
        <v>13</v>
      </c>
      <c r="AD209" s="97">
        <f t="shared" si="150"/>
        <v>12</v>
      </c>
      <c r="AE209" s="97">
        <f t="shared" si="151"/>
        <v>17</v>
      </c>
      <c r="AF209" s="97">
        <f t="shared" si="152"/>
        <v>15</v>
      </c>
      <c r="AG209" s="97">
        <f t="shared" si="153"/>
        <v>10</v>
      </c>
      <c r="AH209" s="97"/>
      <c r="AI209" s="97"/>
      <c r="AK209" s="97">
        <f t="shared" si="154"/>
        <v>4</v>
      </c>
      <c r="AL209" s="97">
        <f t="shared" si="155"/>
        <v>2</v>
      </c>
      <c r="AM209" s="97">
        <f t="shared" si="156"/>
        <v>1</v>
      </c>
      <c r="AN209" s="97">
        <f t="shared" si="157"/>
        <v>13</v>
      </c>
      <c r="AO209" s="97">
        <f t="shared" si="158"/>
        <v>12</v>
      </c>
      <c r="AP209" s="97">
        <f t="shared" si="159"/>
        <v>17</v>
      </c>
      <c r="AQ209" s="97">
        <f t="shared" si="160"/>
        <v>15</v>
      </c>
      <c r="AR209" s="97">
        <f t="shared" si="161"/>
        <v>10</v>
      </c>
      <c r="AS209" s="97"/>
      <c r="AT209" s="97"/>
    </row>
    <row r="210" spans="2:46" ht="15" customHeight="1" thickBot="1" x14ac:dyDescent="0.4">
      <c r="B210" s="3">
        <v>16</v>
      </c>
      <c r="C210" s="97">
        <f t="shared" si="162"/>
        <v>13</v>
      </c>
      <c r="D210" s="97">
        <f t="shared" si="162"/>
        <v>1</v>
      </c>
      <c r="E210" s="97">
        <f t="shared" si="162"/>
        <v>10</v>
      </c>
      <c r="F210" s="97">
        <f t="shared" si="162"/>
        <v>5</v>
      </c>
      <c r="G210" s="97">
        <f t="shared" si="162"/>
        <v>3</v>
      </c>
      <c r="H210" s="97">
        <f t="shared" si="162"/>
        <v>8</v>
      </c>
      <c r="I210" s="97">
        <f t="shared" si="133"/>
        <v>7</v>
      </c>
      <c r="J210" s="97">
        <f t="shared" si="133"/>
        <v>12</v>
      </c>
      <c r="K210" s="97">
        <f t="shared" si="133"/>
        <v>15</v>
      </c>
      <c r="L210" s="160">
        <f t="shared" si="133"/>
        <v>4</v>
      </c>
      <c r="O210" s="97">
        <f t="shared" si="134"/>
        <v>13</v>
      </c>
      <c r="P210" s="97">
        <f t="shared" si="135"/>
        <v>1</v>
      </c>
      <c r="Q210" s="97">
        <f t="shared" si="136"/>
        <v>10</v>
      </c>
      <c r="R210" s="97">
        <f t="shared" si="137"/>
        <v>5</v>
      </c>
      <c r="S210" s="97">
        <f t="shared" si="138"/>
        <v>3</v>
      </c>
      <c r="T210" s="97">
        <f t="shared" si="139"/>
        <v>8</v>
      </c>
      <c r="U210" s="97">
        <f t="shared" si="140"/>
        <v>7</v>
      </c>
      <c r="V210" s="97">
        <f t="shared" si="141"/>
        <v>12</v>
      </c>
      <c r="W210" s="97">
        <f t="shared" si="142"/>
        <v>15</v>
      </c>
      <c r="X210" s="97">
        <f t="shared" si="143"/>
        <v>4</v>
      </c>
      <c r="Z210" s="97">
        <f t="shared" si="146"/>
        <v>4</v>
      </c>
      <c r="AA210" s="97">
        <f t="shared" si="147"/>
        <v>10</v>
      </c>
      <c r="AB210" s="97">
        <f t="shared" si="148"/>
        <v>1</v>
      </c>
      <c r="AC210" s="97">
        <f t="shared" si="149"/>
        <v>14</v>
      </c>
      <c r="AD210" s="97">
        <f t="shared" si="150"/>
        <v>12</v>
      </c>
      <c r="AE210" s="97">
        <f t="shared" si="151"/>
        <v>17</v>
      </c>
      <c r="AF210" s="97">
        <f t="shared" si="152"/>
        <v>16</v>
      </c>
      <c r="AG210" s="97">
        <f t="shared" si="153"/>
        <v>3</v>
      </c>
      <c r="AH210" s="97"/>
      <c r="AI210" s="97"/>
      <c r="AK210" s="97">
        <f t="shared" si="154"/>
        <v>4</v>
      </c>
      <c r="AL210" s="97">
        <f t="shared" si="155"/>
        <v>10</v>
      </c>
      <c r="AM210" s="97">
        <f t="shared" si="156"/>
        <v>1</v>
      </c>
      <c r="AN210" s="97">
        <f t="shared" si="157"/>
        <v>14</v>
      </c>
      <c r="AO210" s="97">
        <f t="shared" si="158"/>
        <v>12</v>
      </c>
      <c r="AP210" s="97">
        <f t="shared" si="159"/>
        <v>17</v>
      </c>
      <c r="AQ210" s="97">
        <f t="shared" si="160"/>
        <v>16</v>
      </c>
      <c r="AR210" s="97">
        <f t="shared" si="161"/>
        <v>3</v>
      </c>
      <c r="AS210" s="97"/>
      <c r="AT210" s="97"/>
    </row>
    <row r="211" spans="2:46" ht="15" customHeight="1" thickBot="1" x14ac:dyDescent="0.4">
      <c r="B211" s="3">
        <v>17</v>
      </c>
      <c r="C211" s="97">
        <f t="shared" si="162"/>
        <v>11</v>
      </c>
      <c r="D211" s="97">
        <f t="shared" si="162"/>
        <v>5</v>
      </c>
      <c r="E211" s="97">
        <f t="shared" si="162"/>
        <v>3</v>
      </c>
      <c r="F211" s="97">
        <f t="shared" si="162"/>
        <v>12</v>
      </c>
      <c r="G211" s="97">
        <f t="shared" si="162"/>
        <v>10</v>
      </c>
      <c r="H211" s="97">
        <f t="shared" si="162"/>
        <v>6</v>
      </c>
      <c r="I211" s="97">
        <f t="shared" si="133"/>
        <v>16</v>
      </c>
      <c r="J211" s="97">
        <f t="shared" si="133"/>
        <v>8</v>
      </c>
      <c r="K211" s="97">
        <f t="shared" si="133"/>
        <v>4</v>
      </c>
      <c r="L211" s="160">
        <f t="shared" si="133"/>
        <v>1</v>
      </c>
      <c r="O211" s="97">
        <f t="shared" si="134"/>
        <v>11</v>
      </c>
      <c r="P211" s="97">
        <f t="shared" si="135"/>
        <v>5</v>
      </c>
      <c r="Q211" s="97">
        <f t="shared" si="136"/>
        <v>3</v>
      </c>
      <c r="R211" s="97">
        <f t="shared" si="137"/>
        <v>12</v>
      </c>
      <c r="S211" s="97">
        <f t="shared" si="138"/>
        <v>10</v>
      </c>
      <c r="T211" s="97">
        <f t="shared" si="139"/>
        <v>6</v>
      </c>
      <c r="U211" s="97">
        <f t="shared" si="140"/>
        <v>16</v>
      </c>
      <c r="V211" s="97">
        <f t="shared" si="141"/>
        <v>8</v>
      </c>
      <c r="W211" s="97">
        <f t="shared" si="142"/>
        <v>4</v>
      </c>
      <c r="X211" s="97">
        <f t="shared" si="143"/>
        <v>1</v>
      </c>
      <c r="Z211" s="97">
        <f t="shared" si="146"/>
        <v>2</v>
      </c>
      <c r="AA211" s="97">
        <f t="shared" si="147"/>
        <v>14</v>
      </c>
      <c r="AB211" s="97">
        <f t="shared" si="148"/>
        <v>12</v>
      </c>
      <c r="AC211" s="97">
        <f t="shared" si="149"/>
        <v>3</v>
      </c>
      <c r="AD211" s="97">
        <f t="shared" si="150"/>
        <v>1</v>
      </c>
      <c r="AE211" s="97">
        <f t="shared" si="151"/>
        <v>15</v>
      </c>
      <c r="AF211" s="97">
        <f t="shared" si="152"/>
        <v>7</v>
      </c>
      <c r="AG211" s="97">
        <f t="shared" si="153"/>
        <v>17</v>
      </c>
      <c r="AH211" s="97"/>
      <c r="AI211" s="97"/>
      <c r="AK211" s="97">
        <f t="shared" si="154"/>
        <v>2</v>
      </c>
      <c r="AL211" s="97">
        <f t="shared" si="155"/>
        <v>14</v>
      </c>
      <c r="AM211" s="97">
        <f t="shared" si="156"/>
        <v>12</v>
      </c>
      <c r="AN211" s="97">
        <f t="shared" si="157"/>
        <v>3</v>
      </c>
      <c r="AO211" s="97">
        <f t="shared" si="158"/>
        <v>1</v>
      </c>
      <c r="AP211" s="97">
        <f t="shared" si="159"/>
        <v>15</v>
      </c>
      <c r="AQ211" s="97">
        <f t="shared" si="160"/>
        <v>7</v>
      </c>
      <c r="AR211" s="97">
        <f t="shared" si="161"/>
        <v>17</v>
      </c>
      <c r="AS211" s="97"/>
      <c r="AT211" s="97"/>
    </row>
    <row r="212" spans="2:46" ht="15" customHeight="1" thickBot="1" x14ac:dyDescent="0.4">
      <c r="B212" s="3">
        <v>18</v>
      </c>
      <c r="C212" s="97">
        <f t="shared" si="162"/>
        <v>13</v>
      </c>
      <c r="D212" s="97">
        <f t="shared" si="162"/>
        <v>7</v>
      </c>
      <c r="E212" s="97">
        <f t="shared" si="162"/>
        <v>11</v>
      </c>
      <c r="F212" s="97">
        <f t="shared" si="162"/>
        <v>3</v>
      </c>
      <c r="G212" s="97">
        <f t="shared" si="162"/>
        <v>10</v>
      </c>
      <c r="H212" s="97">
        <f t="shared" si="162"/>
        <v>8</v>
      </c>
      <c r="I212" s="97">
        <f t="shared" si="133"/>
        <v>14</v>
      </c>
      <c r="J212" s="97">
        <f t="shared" si="133"/>
        <v>12</v>
      </c>
      <c r="K212" s="97">
        <f t="shared" si="133"/>
        <v>2</v>
      </c>
      <c r="L212" s="160">
        <f t="shared" si="133"/>
        <v>1</v>
      </c>
      <c r="O212" s="97">
        <f t="shared" si="134"/>
        <v>13</v>
      </c>
      <c r="P212" s="97">
        <f t="shared" si="135"/>
        <v>7</v>
      </c>
      <c r="Q212" s="97">
        <f t="shared" si="136"/>
        <v>11</v>
      </c>
      <c r="R212" s="97">
        <f t="shared" si="137"/>
        <v>3</v>
      </c>
      <c r="S212" s="97">
        <f t="shared" si="138"/>
        <v>10</v>
      </c>
      <c r="T212" s="97">
        <f t="shared" si="139"/>
        <v>8</v>
      </c>
      <c r="U212" s="97">
        <f t="shared" si="140"/>
        <v>14</v>
      </c>
      <c r="V212" s="97">
        <f t="shared" si="141"/>
        <v>12</v>
      </c>
      <c r="W212" s="97">
        <f t="shared" si="142"/>
        <v>2</v>
      </c>
      <c r="X212" s="97">
        <f t="shared" si="143"/>
        <v>1</v>
      </c>
      <c r="Z212" s="97">
        <f t="shared" si="146"/>
        <v>4</v>
      </c>
      <c r="AA212" s="97">
        <f t="shared" si="147"/>
        <v>16</v>
      </c>
      <c r="AB212" s="97">
        <f t="shared" si="148"/>
        <v>2</v>
      </c>
      <c r="AC212" s="97">
        <f t="shared" si="149"/>
        <v>12</v>
      </c>
      <c r="AD212" s="97">
        <f t="shared" si="150"/>
        <v>1</v>
      </c>
      <c r="AE212" s="97">
        <f t="shared" si="151"/>
        <v>17</v>
      </c>
      <c r="AF212" s="97">
        <f t="shared" si="152"/>
        <v>5</v>
      </c>
      <c r="AG212" s="97">
        <f t="shared" si="153"/>
        <v>3</v>
      </c>
      <c r="AH212" s="97"/>
      <c r="AI212" s="97"/>
      <c r="AK212" s="97">
        <f t="shared" si="154"/>
        <v>4</v>
      </c>
      <c r="AL212" s="97">
        <f t="shared" si="155"/>
        <v>16</v>
      </c>
      <c r="AM212" s="97">
        <f t="shared" si="156"/>
        <v>2</v>
      </c>
      <c r="AN212" s="97">
        <f t="shared" si="157"/>
        <v>12</v>
      </c>
      <c r="AO212" s="97">
        <f t="shared" si="158"/>
        <v>1</v>
      </c>
      <c r="AP212" s="97">
        <f t="shared" si="159"/>
        <v>17</v>
      </c>
      <c r="AQ212" s="97">
        <f t="shared" si="160"/>
        <v>5</v>
      </c>
      <c r="AR212" s="97">
        <f t="shared" si="161"/>
        <v>3</v>
      </c>
      <c r="AS212" s="97"/>
      <c r="AT212" s="97"/>
    </row>
    <row r="213" spans="2:46" ht="15" customHeight="1" thickBot="1" x14ac:dyDescent="0.4">
      <c r="B213" s="3">
        <v>19</v>
      </c>
      <c r="C213" s="97">
        <f t="shared" si="162"/>
        <v>13</v>
      </c>
      <c r="D213" s="97">
        <f t="shared" si="162"/>
        <v>11</v>
      </c>
      <c r="E213" s="97">
        <f t="shared" si="162"/>
        <v>1</v>
      </c>
      <c r="F213" s="97">
        <f t="shared" si="162"/>
        <v>4</v>
      </c>
      <c r="G213" s="97">
        <f t="shared" si="162"/>
        <v>15</v>
      </c>
      <c r="H213" s="97">
        <f t="shared" si="162"/>
        <v>8</v>
      </c>
      <c r="I213" s="97">
        <f t="shared" si="133"/>
        <v>14</v>
      </c>
      <c r="J213" s="97">
        <f t="shared" si="133"/>
        <v>7</v>
      </c>
      <c r="K213" s="97">
        <f t="shared" si="133"/>
        <v>10</v>
      </c>
      <c r="L213" s="160">
        <f t="shared" si="133"/>
        <v>9</v>
      </c>
      <c r="O213" s="97">
        <f t="shared" si="134"/>
        <v>13</v>
      </c>
      <c r="P213" s="97">
        <f t="shared" si="135"/>
        <v>11</v>
      </c>
      <c r="Q213" s="97">
        <f t="shared" si="136"/>
        <v>1</v>
      </c>
      <c r="R213" s="97">
        <f t="shared" si="137"/>
        <v>4</v>
      </c>
      <c r="S213" s="97">
        <f t="shared" si="138"/>
        <v>15</v>
      </c>
      <c r="T213" s="97">
        <f t="shared" si="139"/>
        <v>8</v>
      </c>
      <c r="U213" s="97">
        <f t="shared" si="140"/>
        <v>14</v>
      </c>
      <c r="V213" s="97">
        <f t="shared" si="141"/>
        <v>7</v>
      </c>
      <c r="W213" s="97">
        <f t="shared" si="142"/>
        <v>10</v>
      </c>
      <c r="X213" s="97">
        <f t="shared" si="143"/>
        <v>9</v>
      </c>
      <c r="Z213" s="97">
        <f t="shared" si="146"/>
        <v>4</v>
      </c>
      <c r="AA213" s="97">
        <f t="shared" si="147"/>
        <v>2</v>
      </c>
      <c r="AB213" s="97">
        <f t="shared" si="148"/>
        <v>10</v>
      </c>
      <c r="AC213" s="97">
        <f t="shared" si="149"/>
        <v>13</v>
      </c>
      <c r="AD213" s="97">
        <f t="shared" si="150"/>
        <v>6</v>
      </c>
      <c r="AE213" s="97">
        <f t="shared" si="151"/>
        <v>17</v>
      </c>
      <c r="AF213" s="97">
        <f t="shared" si="152"/>
        <v>5</v>
      </c>
      <c r="AG213" s="97">
        <f t="shared" si="153"/>
        <v>16</v>
      </c>
      <c r="AH213" s="97"/>
      <c r="AI213" s="97"/>
      <c r="AK213" s="97">
        <f t="shared" si="154"/>
        <v>4</v>
      </c>
      <c r="AL213" s="97">
        <f t="shared" si="155"/>
        <v>2</v>
      </c>
      <c r="AM213" s="97">
        <f t="shared" si="156"/>
        <v>10</v>
      </c>
      <c r="AN213" s="97">
        <f t="shared" si="157"/>
        <v>13</v>
      </c>
      <c r="AO213" s="97">
        <f t="shared" si="158"/>
        <v>6</v>
      </c>
      <c r="AP213" s="97">
        <f t="shared" si="159"/>
        <v>17</v>
      </c>
      <c r="AQ213" s="97">
        <f t="shared" si="160"/>
        <v>5</v>
      </c>
      <c r="AR213" s="97">
        <f t="shared" si="161"/>
        <v>16</v>
      </c>
      <c r="AS213" s="97"/>
      <c r="AT213" s="97"/>
    </row>
    <row r="214" spans="2:46" ht="15" customHeight="1" thickBot="1" x14ac:dyDescent="0.4">
      <c r="B214" s="3">
        <v>20</v>
      </c>
      <c r="C214" s="97">
        <f t="shared" si="162"/>
        <v>13</v>
      </c>
      <c r="D214" s="97">
        <f t="shared" si="162"/>
        <v>11</v>
      </c>
      <c r="E214" s="97">
        <f t="shared" si="162"/>
        <v>14</v>
      </c>
      <c r="F214" s="97">
        <f t="shared" si="162"/>
        <v>9</v>
      </c>
      <c r="G214" s="97">
        <f t="shared" si="162"/>
        <v>3</v>
      </c>
      <c r="H214" s="97">
        <f t="shared" si="162"/>
        <v>2</v>
      </c>
      <c r="I214" s="97">
        <f t="shared" si="133"/>
        <v>7</v>
      </c>
      <c r="J214" s="97">
        <f t="shared" si="133"/>
        <v>1</v>
      </c>
      <c r="K214" s="97">
        <f t="shared" si="133"/>
        <v>10</v>
      </c>
      <c r="L214" s="160">
        <f t="shared" si="133"/>
        <v>12</v>
      </c>
      <c r="O214" s="97">
        <f t="shared" si="134"/>
        <v>13</v>
      </c>
      <c r="P214" s="97">
        <f t="shared" si="135"/>
        <v>11</v>
      </c>
      <c r="Q214" s="97">
        <f t="shared" si="136"/>
        <v>14</v>
      </c>
      <c r="R214" s="97">
        <f t="shared" si="137"/>
        <v>9</v>
      </c>
      <c r="S214" s="97">
        <f t="shared" si="138"/>
        <v>3</v>
      </c>
      <c r="T214" s="97">
        <f t="shared" si="139"/>
        <v>2</v>
      </c>
      <c r="U214" s="97">
        <f t="shared" si="140"/>
        <v>7</v>
      </c>
      <c r="V214" s="97">
        <f t="shared" si="141"/>
        <v>1</v>
      </c>
      <c r="W214" s="97">
        <f t="shared" si="142"/>
        <v>10</v>
      </c>
      <c r="X214" s="97">
        <f t="shared" si="143"/>
        <v>12</v>
      </c>
      <c r="Z214" s="97">
        <f t="shared" si="146"/>
        <v>4</v>
      </c>
      <c r="AA214" s="97">
        <f t="shared" si="147"/>
        <v>2</v>
      </c>
      <c r="AB214" s="97">
        <f t="shared" si="148"/>
        <v>5</v>
      </c>
      <c r="AC214" s="97">
        <f t="shared" si="149"/>
        <v>18</v>
      </c>
      <c r="AD214" s="97">
        <f t="shared" si="150"/>
        <v>12</v>
      </c>
      <c r="AE214" s="97">
        <f t="shared" si="151"/>
        <v>11</v>
      </c>
      <c r="AF214" s="97">
        <f t="shared" si="152"/>
        <v>16</v>
      </c>
      <c r="AG214" s="97">
        <f t="shared" si="153"/>
        <v>10</v>
      </c>
      <c r="AH214" s="97"/>
      <c r="AI214" s="97"/>
      <c r="AK214" s="97">
        <f t="shared" si="154"/>
        <v>4</v>
      </c>
      <c r="AL214" s="97">
        <f t="shared" si="155"/>
        <v>2</v>
      </c>
      <c r="AM214" s="97">
        <f t="shared" si="156"/>
        <v>5</v>
      </c>
      <c r="AN214" s="97">
        <f t="shared" si="157"/>
        <v>18</v>
      </c>
      <c r="AO214" s="97">
        <f t="shared" si="158"/>
        <v>12</v>
      </c>
      <c r="AP214" s="97">
        <f t="shared" si="159"/>
        <v>11</v>
      </c>
      <c r="AQ214" s="97">
        <f t="shared" si="160"/>
        <v>16</v>
      </c>
      <c r="AR214" s="97">
        <f t="shared" si="161"/>
        <v>10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:H224" si="163">C272</f>
        <v>13</v>
      </c>
      <c r="D215" s="97">
        <f t="shared" si="163"/>
        <v>3</v>
      </c>
      <c r="E215" s="97">
        <f t="shared" si="163"/>
        <v>7</v>
      </c>
      <c r="F215" s="97">
        <f t="shared" si="163"/>
        <v>14</v>
      </c>
      <c r="G215" s="97">
        <f t="shared" si="163"/>
        <v>12</v>
      </c>
      <c r="H215" s="97">
        <f t="shared" si="163"/>
        <v>8</v>
      </c>
      <c r="I215" s="97">
        <f t="shared" ref="I215:L234" si="164">J272</f>
        <v>4</v>
      </c>
      <c r="J215" s="97">
        <f t="shared" si="164"/>
        <v>1</v>
      </c>
      <c r="K215" s="97">
        <f t="shared" si="164"/>
        <v>15</v>
      </c>
      <c r="L215" s="160">
        <f t="shared" si="164"/>
        <v>10</v>
      </c>
      <c r="O215" s="97">
        <f t="shared" si="134"/>
        <v>13</v>
      </c>
      <c r="P215" s="97">
        <f t="shared" si="135"/>
        <v>3</v>
      </c>
      <c r="Q215" s="97">
        <f t="shared" si="136"/>
        <v>7</v>
      </c>
      <c r="R215" s="97">
        <f t="shared" si="137"/>
        <v>14</v>
      </c>
      <c r="S215" s="97">
        <f t="shared" si="138"/>
        <v>12</v>
      </c>
      <c r="T215" s="97">
        <f t="shared" si="139"/>
        <v>8</v>
      </c>
      <c r="U215" s="97">
        <f t="shared" si="140"/>
        <v>4</v>
      </c>
      <c r="V215" s="97">
        <f t="shared" si="141"/>
        <v>1</v>
      </c>
      <c r="W215" s="97">
        <f t="shared" si="142"/>
        <v>15</v>
      </c>
      <c r="X215" s="97">
        <f t="shared" si="143"/>
        <v>10</v>
      </c>
      <c r="Z215" s="97">
        <f t="shared" si="146"/>
        <v>4</v>
      </c>
      <c r="AA215" s="97">
        <f t="shared" si="147"/>
        <v>12</v>
      </c>
      <c r="AB215" s="97">
        <f t="shared" si="148"/>
        <v>16</v>
      </c>
      <c r="AC215" s="97">
        <f t="shared" si="149"/>
        <v>5</v>
      </c>
      <c r="AD215" s="97">
        <f t="shared" si="150"/>
        <v>3</v>
      </c>
      <c r="AE215" s="97">
        <f t="shared" si="151"/>
        <v>17</v>
      </c>
      <c r="AF215" s="97">
        <f t="shared" si="152"/>
        <v>13</v>
      </c>
      <c r="AG215" s="97">
        <f t="shared" si="153"/>
        <v>10</v>
      </c>
      <c r="AH215" s="97"/>
      <c r="AI215" s="97"/>
      <c r="AK215" s="97">
        <f t="shared" si="154"/>
        <v>4</v>
      </c>
      <c r="AL215" s="97">
        <f t="shared" si="155"/>
        <v>12</v>
      </c>
      <c r="AM215" s="97">
        <f t="shared" si="156"/>
        <v>16</v>
      </c>
      <c r="AN215" s="97">
        <f t="shared" si="157"/>
        <v>5</v>
      </c>
      <c r="AO215" s="97">
        <f t="shared" si="158"/>
        <v>3</v>
      </c>
      <c r="AP215" s="97">
        <f t="shared" si="159"/>
        <v>17</v>
      </c>
      <c r="AQ215" s="97">
        <f t="shared" si="160"/>
        <v>13</v>
      </c>
      <c r="AR215" s="97">
        <f t="shared" si="161"/>
        <v>10</v>
      </c>
      <c r="AS215" s="97"/>
      <c r="AT215" s="97"/>
    </row>
    <row r="216" spans="2:46" ht="15" customHeight="1" thickBot="1" x14ac:dyDescent="0.4">
      <c r="B216" s="3">
        <v>22</v>
      </c>
      <c r="C216" s="97">
        <f t="shared" si="163"/>
        <v>13</v>
      </c>
      <c r="D216" s="97">
        <f t="shared" si="163"/>
        <v>7</v>
      </c>
      <c r="E216" s="97">
        <f t="shared" si="163"/>
        <v>11</v>
      </c>
      <c r="F216" s="97">
        <f t="shared" si="163"/>
        <v>12</v>
      </c>
      <c r="G216" s="97">
        <f t="shared" si="163"/>
        <v>3</v>
      </c>
      <c r="H216" s="97">
        <f t="shared" si="163"/>
        <v>8</v>
      </c>
      <c r="I216" s="97">
        <f t="shared" si="164"/>
        <v>6</v>
      </c>
      <c r="J216" s="97">
        <f t="shared" si="164"/>
        <v>5</v>
      </c>
      <c r="K216" s="97">
        <f t="shared" si="164"/>
        <v>4</v>
      </c>
      <c r="L216" s="160">
        <f t="shared" si="164"/>
        <v>9</v>
      </c>
      <c r="O216" s="97">
        <f t="shared" si="134"/>
        <v>13</v>
      </c>
      <c r="P216" s="97">
        <f t="shared" si="135"/>
        <v>7</v>
      </c>
      <c r="Q216" s="97">
        <f t="shared" si="136"/>
        <v>11</v>
      </c>
      <c r="R216" s="97">
        <f t="shared" si="137"/>
        <v>12</v>
      </c>
      <c r="S216" s="97">
        <f t="shared" si="138"/>
        <v>3</v>
      </c>
      <c r="T216" s="97">
        <f t="shared" si="139"/>
        <v>8</v>
      </c>
      <c r="U216" s="97">
        <f t="shared" si="140"/>
        <v>6</v>
      </c>
      <c r="V216" s="97">
        <f t="shared" si="141"/>
        <v>5</v>
      </c>
      <c r="W216" s="97">
        <f t="shared" si="142"/>
        <v>4</v>
      </c>
      <c r="X216" s="97">
        <f t="shared" si="143"/>
        <v>9</v>
      </c>
      <c r="Z216" s="97">
        <f t="shared" si="146"/>
        <v>4</v>
      </c>
      <c r="AA216" s="97">
        <f t="shared" si="147"/>
        <v>16</v>
      </c>
      <c r="AB216" s="97">
        <f t="shared" si="148"/>
        <v>2</v>
      </c>
      <c r="AC216" s="97">
        <f t="shared" si="149"/>
        <v>3</v>
      </c>
      <c r="AD216" s="97">
        <f t="shared" si="150"/>
        <v>12</v>
      </c>
      <c r="AE216" s="97">
        <f t="shared" si="151"/>
        <v>17</v>
      </c>
      <c r="AF216" s="97">
        <f t="shared" si="152"/>
        <v>15</v>
      </c>
      <c r="AG216" s="97">
        <f t="shared" si="153"/>
        <v>14</v>
      </c>
      <c r="AH216" s="97"/>
      <c r="AI216" s="97"/>
      <c r="AK216" s="97">
        <f t="shared" si="154"/>
        <v>4</v>
      </c>
      <c r="AL216" s="97">
        <f t="shared" si="155"/>
        <v>16</v>
      </c>
      <c r="AM216" s="97">
        <f t="shared" si="156"/>
        <v>2</v>
      </c>
      <c r="AN216" s="97">
        <f t="shared" si="157"/>
        <v>3</v>
      </c>
      <c r="AO216" s="97">
        <f t="shared" si="158"/>
        <v>12</v>
      </c>
      <c r="AP216" s="97">
        <f t="shared" si="159"/>
        <v>17</v>
      </c>
      <c r="AQ216" s="97">
        <f t="shared" si="160"/>
        <v>15</v>
      </c>
      <c r="AR216" s="97">
        <f t="shared" si="161"/>
        <v>14</v>
      </c>
      <c r="AS216" s="97"/>
      <c r="AT216" s="97"/>
    </row>
    <row r="217" spans="2:46" ht="15" customHeight="1" thickBot="1" x14ac:dyDescent="0.4">
      <c r="B217" s="3">
        <v>23</v>
      </c>
      <c r="C217" s="97">
        <f t="shared" si="163"/>
        <v>13</v>
      </c>
      <c r="D217" s="97">
        <f t="shared" si="163"/>
        <v>6</v>
      </c>
      <c r="E217" s="97">
        <f t="shared" si="163"/>
        <v>14</v>
      </c>
      <c r="F217" s="97">
        <f t="shared" si="163"/>
        <v>4</v>
      </c>
      <c r="G217" s="97">
        <f t="shared" si="163"/>
        <v>3</v>
      </c>
      <c r="H217" s="97">
        <f t="shared" si="163"/>
        <v>8</v>
      </c>
      <c r="I217" s="97">
        <f t="shared" si="164"/>
        <v>7</v>
      </c>
      <c r="J217" s="97">
        <f t="shared" si="164"/>
        <v>11</v>
      </c>
      <c r="K217" s="97">
        <f t="shared" si="164"/>
        <v>5</v>
      </c>
      <c r="L217" s="160">
        <f t="shared" si="164"/>
        <v>9</v>
      </c>
      <c r="O217" s="97">
        <f t="shared" si="134"/>
        <v>13</v>
      </c>
      <c r="P217" s="97">
        <f t="shared" si="135"/>
        <v>6</v>
      </c>
      <c r="Q217" s="97">
        <f t="shared" si="136"/>
        <v>14</v>
      </c>
      <c r="R217" s="97">
        <f t="shared" si="137"/>
        <v>4</v>
      </c>
      <c r="S217" s="97">
        <f t="shared" si="138"/>
        <v>3</v>
      </c>
      <c r="T217" s="97">
        <f t="shared" si="139"/>
        <v>8</v>
      </c>
      <c r="U217" s="97">
        <f t="shared" si="140"/>
        <v>7</v>
      </c>
      <c r="V217" s="97">
        <f t="shared" si="141"/>
        <v>11</v>
      </c>
      <c r="W217" s="97">
        <f t="shared" si="142"/>
        <v>5</v>
      </c>
      <c r="X217" s="97">
        <f t="shared" si="143"/>
        <v>9</v>
      </c>
      <c r="Z217" s="97">
        <f t="shared" si="146"/>
        <v>4</v>
      </c>
      <c r="AA217" s="97">
        <f t="shared" si="147"/>
        <v>15</v>
      </c>
      <c r="AB217" s="97">
        <f t="shared" si="148"/>
        <v>5</v>
      </c>
      <c r="AC217" s="97">
        <f t="shared" si="149"/>
        <v>13</v>
      </c>
      <c r="AD217" s="97">
        <f t="shared" si="150"/>
        <v>12</v>
      </c>
      <c r="AE217" s="97">
        <f t="shared" si="151"/>
        <v>17</v>
      </c>
      <c r="AF217" s="97">
        <f t="shared" si="152"/>
        <v>16</v>
      </c>
      <c r="AG217" s="97">
        <f t="shared" si="153"/>
        <v>2</v>
      </c>
      <c r="AH217" s="97"/>
      <c r="AI217" s="97"/>
      <c r="AK217" s="97">
        <f t="shared" si="154"/>
        <v>4</v>
      </c>
      <c r="AL217" s="97">
        <f t="shared" si="155"/>
        <v>15</v>
      </c>
      <c r="AM217" s="97">
        <f t="shared" si="156"/>
        <v>5</v>
      </c>
      <c r="AN217" s="97">
        <f t="shared" si="157"/>
        <v>13</v>
      </c>
      <c r="AO217" s="97">
        <f t="shared" si="158"/>
        <v>12</v>
      </c>
      <c r="AP217" s="97">
        <f t="shared" si="159"/>
        <v>17</v>
      </c>
      <c r="AQ217" s="97">
        <f t="shared" si="160"/>
        <v>16</v>
      </c>
      <c r="AR217" s="97">
        <f t="shared" si="161"/>
        <v>2</v>
      </c>
      <c r="AS217" s="97"/>
      <c r="AT217" s="97"/>
    </row>
    <row r="218" spans="2:46" ht="15" customHeight="1" thickBot="1" x14ac:dyDescent="0.4">
      <c r="B218" s="3">
        <v>24</v>
      </c>
      <c r="C218" s="97">
        <f t="shared" si="163"/>
        <v>13</v>
      </c>
      <c r="D218" s="97">
        <f t="shared" si="163"/>
        <v>11</v>
      </c>
      <c r="E218" s="97">
        <f t="shared" si="163"/>
        <v>14</v>
      </c>
      <c r="F218" s="97">
        <f t="shared" si="163"/>
        <v>15</v>
      </c>
      <c r="G218" s="97">
        <f t="shared" si="163"/>
        <v>9</v>
      </c>
      <c r="H218" s="97">
        <f t="shared" si="163"/>
        <v>8</v>
      </c>
      <c r="I218" s="97">
        <f t="shared" si="164"/>
        <v>6</v>
      </c>
      <c r="J218" s="97">
        <f t="shared" si="164"/>
        <v>5</v>
      </c>
      <c r="K218" s="97">
        <f t="shared" si="164"/>
        <v>12</v>
      </c>
      <c r="L218" s="160">
        <f t="shared" si="164"/>
        <v>16</v>
      </c>
      <c r="O218" s="97">
        <f t="shared" si="134"/>
        <v>13</v>
      </c>
      <c r="P218" s="97">
        <f t="shared" si="135"/>
        <v>11</v>
      </c>
      <c r="Q218" s="97">
        <f t="shared" si="136"/>
        <v>14</v>
      </c>
      <c r="R218" s="97">
        <f t="shared" si="137"/>
        <v>15</v>
      </c>
      <c r="S218" s="97">
        <f t="shared" si="138"/>
        <v>9</v>
      </c>
      <c r="T218" s="97">
        <f t="shared" si="139"/>
        <v>8</v>
      </c>
      <c r="U218" s="97">
        <f t="shared" si="140"/>
        <v>6</v>
      </c>
      <c r="V218" s="97">
        <f t="shared" si="141"/>
        <v>5</v>
      </c>
      <c r="W218" s="97">
        <f t="shared" si="142"/>
        <v>12</v>
      </c>
      <c r="X218" s="97">
        <f t="shared" si="143"/>
        <v>16</v>
      </c>
      <c r="Z218" s="97">
        <f t="shared" si="146"/>
        <v>4</v>
      </c>
      <c r="AA218" s="97">
        <f t="shared" si="147"/>
        <v>2</v>
      </c>
      <c r="AB218" s="97">
        <f t="shared" si="148"/>
        <v>5</v>
      </c>
      <c r="AC218" s="97">
        <f t="shared" si="149"/>
        <v>6</v>
      </c>
      <c r="AD218" s="97">
        <f t="shared" si="150"/>
        <v>18</v>
      </c>
      <c r="AE218" s="97">
        <f t="shared" si="151"/>
        <v>17</v>
      </c>
      <c r="AF218" s="97">
        <f t="shared" si="152"/>
        <v>15</v>
      </c>
      <c r="AG218" s="97">
        <f t="shared" si="153"/>
        <v>14</v>
      </c>
      <c r="AH218" s="97"/>
      <c r="AI218" s="97"/>
      <c r="AK218" s="97">
        <f t="shared" si="154"/>
        <v>4</v>
      </c>
      <c r="AL218" s="97">
        <f t="shared" si="155"/>
        <v>2</v>
      </c>
      <c r="AM218" s="97">
        <f t="shared" si="156"/>
        <v>5</v>
      </c>
      <c r="AN218" s="97">
        <f t="shared" si="157"/>
        <v>6</v>
      </c>
      <c r="AO218" s="97">
        <f t="shared" si="158"/>
        <v>18</v>
      </c>
      <c r="AP218" s="97">
        <f t="shared" si="159"/>
        <v>17</v>
      </c>
      <c r="AQ218" s="97">
        <f t="shared" si="160"/>
        <v>15</v>
      </c>
      <c r="AR218" s="97">
        <f t="shared" si="161"/>
        <v>14</v>
      </c>
      <c r="AS218" s="97"/>
      <c r="AT218" s="97"/>
    </row>
    <row r="219" spans="2:46" ht="15" customHeight="1" thickBot="1" x14ac:dyDescent="0.4">
      <c r="B219" s="3">
        <v>25</v>
      </c>
      <c r="C219" s="97">
        <f t="shared" si="163"/>
        <v>13</v>
      </c>
      <c r="D219" s="97">
        <f t="shared" si="163"/>
        <v>11</v>
      </c>
      <c r="E219" s="97">
        <f t="shared" si="163"/>
        <v>5</v>
      </c>
      <c r="F219" s="97">
        <f t="shared" si="163"/>
        <v>15</v>
      </c>
      <c r="G219" s="97">
        <f t="shared" si="163"/>
        <v>9</v>
      </c>
      <c r="H219" s="97">
        <f t="shared" si="163"/>
        <v>8</v>
      </c>
      <c r="I219" s="97">
        <f t="shared" si="164"/>
        <v>7</v>
      </c>
      <c r="J219" s="97">
        <f t="shared" si="164"/>
        <v>14</v>
      </c>
      <c r="K219" s="97">
        <f t="shared" si="164"/>
        <v>12</v>
      </c>
      <c r="L219" s="160">
        <f t="shared" si="164"/>
        <v>16</v>
      </c>
      <c r="O219" s="97">
        <f t="shared" si="134"/>
        <v>13</v>
      </c>
      <c r="P219" s="97">
        <f t="shared" si="135"/>
        <v>11</v>
      </c>
      <c r="Q219" s="97">
        <f t="shared" si="136"/>
        <v>5</v>
      </c>
      <c r="R219" s="97">
        <f t="shared" si="137"/>
        <v>15</v>
      </c>
      <c r="S219" s="97">
        <f t="shared" si="138"/>
        <v>9</v>
      </c>
      <c r="T219" s="97">
        <f t="shared" si="139"/>
        <v>8</v>
      </c>
      <c r="U219" s="97">
        <f t="shared" si="140"/>
        <v>7</v>
      </c>
      <c r="V219" s="97">
        <f t="shared" si="141"/>
        <v>14</v>
      </c>
      <c r="W219" s="97">
        <f t="shared" si="142"/>
        <v>12</v>
      </c>
      <c r="X219" s="97">
        <f t="shared" si="143"/>
        <v>16</v>
      </c>
      <c r="Z219" s="97">
        <f t="shared" si="146"/>
        <v>4</v>
      </c>
      <c r="AA219" s="97">
        <f t="shared" si="147"/>
        <v>2</v>
      </c>
      <c r="AB219" s="97">
        <f t="shared" si="148"/>
        <v>14</v>
      </c>
      <c r="AC219" s="97">
        <f t="shared" si="149"/>
        <v>6</v>
      </c>
      <c r="AD219" s="97">
        <f t="shared" si="150"/>
        <v>18</v>
      </c>
      <c r="AE219" s="97">
        <f t="shared" si="151"/>
        <v>17</v>
      </c>
      <c r="AF219" s="97">
        <f t="shared" si="152"/>
        <v>16</v>
      </c>
      <c r="AG219" s="97">
        <f t="shared" si="153"/>
        <v>5</v>
      </c>
      <c r="AH219" s="97"/>
      <c r="AI219" s="97"/>
      <c r="AK219" s="97">
        <f t="shared" si="154"/>
        <v>4</v>
      </c>
      <c r="AL219" s="97">
        <f t="shared" si="155"/>
        <v>2</v>
      </c>
      <c r="AM219" s="97">
        <f t="shared" si="156"/>
        <v>14</v>
      </c>
      <c r="AN219" s="97">
        <f t="shared" si="157"/>
        <v>6</v>
      </c>
      <c r="AO219" s="97">
        <f t="shared" si="158"/>
        <v>18</v>
      </c>
      <c r="AP219" s="97">
        <f t="shared" si="159"/>
        <v>17</v>
      </c>
      <c r="AQ219" s="97">
        <f t="shared" si="160"/>
        <v>16</v>
      </c>
      <c r="AR219" s="97">
        <f t="shared" si="161"/>
        <v>5</v>
      </c>
      <c r="AS219" s="97"/>
      <c r="AT219" s="97"/>
    </row>
    <row r="220" spans="2:46" ht="15" customHeight="1" thickBot="1" x14ac:dyDescent="0.4">
      <c r="B220" s="3">
        <v>26</v>
      </c>
      <c r="C220" s="97">
        <f t="shared" si="163"/>
        <v>13</v>
      </c>
      <c r="D220" s="97">
        <f t="shared" si="163"/>
        <v>1</v>
      </c>
      <c r="E220" s="97">
        <f t="shared" si="163"/>
        <v>12</v>
      </c>
      <c r="F220" s="97">
        <f t="shared" si="163"/>
        <v>6</v>
      </c>
      <c r="G220" s="97">
        <f t="shared" si="163"/>
        <v>9</v>
      </c>
      <c r="H220" s="97">
        <f t="shared" si="163"/>
        <v>8</v>
      </c>
      <c r="I220" s="97">
        <f t="shared" si="164"/>
        <v>10</v>
      </c>
      <c r="J220" s="97">
        <f t="shared" si="164"/>
        <v>4</v>
      </c>
      <c r="K220" s="97">
        <f t="shared" si="164"/>
        <v>14</v>
      </c>
      <c r="L220" s="160">
        <f t="shared" si="164"/>
        <v>15</v>
      </c>
      <c r="O220" s="97">
        <f t="shared" si="134"/>
        <v>13</v>
      </c>
      <c r="P220" s="97">
        <f t="shared" si="135"/>
        <v>1</v>
      </c>
      <c r="Q220" s="97">
        <f t="shared" si="136"/>
        <v>12</v>
      </c>
      <c r="R220" s="97">
        <f t="shared" si="137"/>
        <v>6</v>
      </c>
      <c r="S220" s="97">
        <f t="shared" si="138"/>
        <v>9</v>
      </c>
      <c r="T220" s="97">
        <f t="shared" si="139"/>
        <v>8</v>
      </c>
      <c r="U220" s="97">
        <f t="shared" si="140"/>
        <v>10</v>
      </c>
      <c r="V220" s="97">
        <f t="shared" si="141"/>
        <v>4</v>
      </c>
      <c r="W220" s="97">
        <f t="shared" si="142"/>
        <v>14</v>
      </c>
      <c r="X220" s="97">
        <f t="shared" si="143"/>
        <v>15</v>
      </c>
      <c r="Z220" s="97">
        <f t="shared" si="146"/>
        <v>4</v>
      </c>
      <c r="AA220" s="97">
        <f t="shared" si="147"/>
        <v>10</v>
      </c>
      <c r="AB220" s="97">
        <f t="shared" si="148"/>
        <v>3</v>
      </c>
      <c r="AC220" s="97">
        <f t="shared" si="149"/>
        <v>15</v>
      </c>
      <c r="AD220" s="97">
        <f t="shared" si="150"/>
        <v>18</v>
      </c>
      <c r="AE220" s="97">
        <f t="shared" si="151"/>
        <v>17</v>
      </c>
      <c r="AF220" s="97">
        <f t="shared" si="152"/>
        <v>1</v>
      </c>
      <c r="AG220" s="97">
        <f t="shared" si="153"/>
        <v>13</v>
      </c>
      <c r="AH220" s="97"/>
      <c r="AI220" s="97"/>
      <c r="AK220" s="97">
        <f t="shared" si="154"/>
        <v>4</v>
      </c>
      <c r="AL220" s="97">
        <f t="shared" si="155"/>
        <v>10</v>
      </c>
      <c r="AM220" s="97">
        <f t="shared" si="156"/>
        <v>3</v>
      </c>
      <c r="AN220" s="97">
        <f t="shared" si="157"/>
        <v>15</v>
      </c>
      <c r="AO220" s="97">
        <f t="shared" si="158"/>
        <v>18</v>
      </c>
      <c r="AP220" s="97">
        <f t="shared" si="159"/>
        <v>17</v>
      </c>
      <c r="AQ220" s="97">
        <f t="shared" si="160"/>
        <v>1</v>
      </c>
      <c r="AR220" s="97">
        <f t="shared" si="161"/>
        <v>13</v>
      </c>
      <c r="AS220" s="97"/>
      <c r="AT220" s="97"/>
    </row>
    <row r="221" spans="2:46" ht="15" customHeight="1" thickBot="1" x14ac:dyDescent="0.4">
      <c r="B221" s="3">
        <v>27</v>
      </c>
      <c r="C221" s="97">
        <f t="shared" si="163"/>
        <v>13</v>
      </c>
      <c r="D221" s="97">
        <f t="shared" si="163"/>
        <v>6</v>
      </c>
      <c r="E221" s="97">
        <f t="shared" si="163"/>
        <v>11</v>
      </c>
      <c r="F221" s="97">
        <f t="shared" si="163"/>
        <v>9</v>
      </c>
      <c r="G221" s="97">
        <f t="shared" si="163"/>
        <v>3</v>
      </c>
      <c r="H221" s="97">
        <f t="shared" si="163"/>
        <v>8</v>
      </c>
      <c r="I221" s="97">
        <f t="shared" si="164"/>
        <v>14</v>
      </c>
      <c r="J221" s="97">
        <f t="shared" si="164"/>
        <v>5</v>
      </c>
      <c r="K221" s="97">
        <f t="shared" si="164"/>
        <v>10</v>
      </c>
      <c r="L221" s="160">
        <f t="shared" si="164"/>
        <v>2</v>
      </c>
      <c r="O221" s="97">
        <f t="shared" si="134"/>
        <v>13</v>
      </c>
      <c r="P221" s="97">
        <f t="shared" si="135"/>
        <v>6</v>
      </c>
      <c r="Q221" s="97">
        <f t="shared" si="136"/>
        <v>11</v>
      </c>
      <c r="R221" s="97">
        <f t="shared" si="137"/>
        <v>9</v>
      </c>
      <c r="S221" s="97">
        <f t="shared" si="138"/>
        <v>3</v>
      </c>
      <c r="T221" s="97">
        <f t="shared" si="139"/>
        <v>8</v>
      </c>
      <c r="U221" s="97">
        <f t="shared" si="140"/>
        <v>14</v>
      </c>
      <c r="V221" s="97">
        <f t="shared" si="141"/>
        <v>5</v>
      </c>
      <c r="W221" s="97">
        <f t="shared" si="142"/>
        <v>10</v>
      </c>
      <c r="X221" s="97">
        <f t="shared" si="143"/>
        <v>2</v>
      </c>
      <c r="Z221" s="97">
        <f t="shared" si="146"/>
        <v>4</v>
      </c>
      <c r="AA221" s="97">
        <f t="shared" si="147"/>
        <v>15</v>
      </c>
      <c r="AB221" s="97">
        <f t="shared" si="148"/>
        <v>2</v>
      </c>
      <c r="AC221" s="97">
        <f t="shared" si="149"/>
        <v>18</v>
      </c>
      <c r="AD221" s="97">
        <f t="shared" si="150"/>
        <v>12</v>
      </c>
      <c r="AE221" s="97">
        <f t="shared" si="151"/>
        <v>17</v>
      </c>
      <c r="AF221" s="97">
        <f t="shared" si="152"/>
        <v>5</v>
      </c>
      <c r="AG221" s="97">
        <f t="shared" si="153"/>
        <v>14</v>
      </c>
      <c r="AH221" s="97"/>
      <c r="AI221" s="97"/>
      <c r="AK221" s="97">
        <f t="shared" si="154"/>
        <v>4</v>
      </c>
      <c r="AL221" s="97">
        <f t="shared" si="155"/>
        <v>15</v>
      </c>
      <c r="AM221" s="97">
        <f t="shared" si="156"/>
        <v>2</v>
      </c>
      <c r="AN221" s="97">
        <f t="shared" si="157"/>
        <v>18</v>
      </c>
      <c r="AO221" s="97">
        <f t="shared" si="158"/>
        <v>12</v>
      </c>
      <c r="AP221" s="97">
        <f t="shared" si="159"/>
        <v>17</v>
      </c>
      <c r="AQ221" s="97">
        <f t="shared" si="160"/>
        <v>5</v>
      </c>
      <c r="AR221" s="97">
        <f t="shared" si="161"/>
        <v>14</v>
      </c>
      <c r="AS221" s="97"/>
      <c r="AT221" s="97"/>
    </row>
    <row r="222" spans="2:46" ht="15" customHeight="1" thickBot="1" x14ac:dyDescent="0.4">
      <c r="B222" s="3">
        <v>28</v>
      </c>
      <c r="C222" s="97">
        <f t="shared" si="163"/>
        <v>13</v>
      </c>
      <c r="D222" s="97">
        <f t="shared" si="163"/>
        <v>11</v>
      </c>
      <c r="E222" s="97">
        <f t="shared" si="163"/>
        <v>14</v>
      </c>
      <c r="F222" s="97">
        <f t="shared" si="163"/>
        <v>2</v>
      </c>
      <c r="G222" s="97">
        <f t="shared" si="163"/>
        <v>16</v>
      </c>
      <c r="H222" s="97">
        <f t="shared" si="163"/>
        <v>8</v>
      </c>
      <c r="I222" s="97">
        <f t="shared" si="164"/>
        <v>6</v>
      </c>
      <c r="J222" s="97">
        <f t="shared" si="164"/>
        <v>5</v>
      </c>
      <c r="K222" s="97">
        <f t="shared" si="164"/>
        <v>12</v>
      </c>
      <c r="L222" s="160">
        <f t="shared" si="164"/>
        <v>15</v>
      </c>
      <c r="O222" s="97">
        <f t="shared" si="134"/>
        <v>13</v>
      </c>
      <c r="P222" s="97">
        <f t="shared" si="135"/>
        <v>11</v>
      </c>
      <c r="Q222" s="97">
        <f t="shared" si="136"/>
        <v>14</v>
      </c>
      <c r="R222" s="97">
        <f t="shared" si="137"/>
        <v>2</v>
      </c>
      <c r="S222" s="97">
        <f t="shared" si="138"/>
        <v>16</v>
      </c>
      <c r="T222" s="97">
        <f t="shared" si="139"/>
        <v>8</v>
      </c>
      <c r="U222" s="97">
        <f t="shared" si="140"/>
        <v>6</v>
      </c>
      <c r="V222" s="97">
        <f t="shared" si="141"/>
        <v>5</v>
      </c>
      <c r="W222" s="97">
        <f t="shared" si="142"/>
        <v>12</v>
      </c>
      <c r="X222" s="97">
        <f t="shared" si="143"/>
        <v>15</v>
      </c>
      <c r="Z222" s="97">
        <f t="shared" si="146"/>
        <v>4</v>
      </c>
      <c r="AA222" s="97">
        <f t="shared" si="147"/>
        <v>2</v>
      </c>
      <c r="AB222" s="97">
        <f t="shared" si="148"/>
        <v>5</v>
      </c>
      <c r="AC222" s="97">
        <f t="shared" si="149"/>
        <v>11</v>
      </c>
      <c r="AD222" s="97">
        <f t="shared" si="150"/>
        <v>7</v>
      </c>
      <c r="AE222" s="97">
        <f t="shared" si="151"/>
        <v>17</v>
      </c>
      <c r="AF222" s="97">
        <f t="shared" si="152"/>
        <v>15</v>
      </c>
      <c r="AG222" s="97">
        <f t="shared" si="153"/>
        <v>14</v>
      </c>
      <c r="AH222" s="97"/>
      <c r="AI222" s="97"/>
      <c r="AK222" s="97">
        <f t="shared" si="154"/>
        <v>4</v>
      </c>
      <c r="AL222" s="97">
        <f t="shared" si="155"/>
        <v>2</v>
      </c>
      <c r="AM222" s="97">
        <f t="shared" si="156"/>
        <v>5</v>
      </c>
      <c r="AN222" s="97">
        <f t="shared" si="157"/>
        <v>11</v>
      </c>
      <c r="AO222" s="97">
        <f t="shared" si="158"/>
        <v>7</v>
      </c>
      <c r="AP222" s="97">
        <f t="shared" si="159"/>
        <v>17</v>
      </c>
      <c r="AQ222" s="97">
        <f t="shared" si="160"/>
        <v>15</v>
      </c>
      <c r="AR222" s="97">
        <f t="shared" si="161"/>
        <v>14</v>
      </c>
      <c r="AS222" s="97"/>
      <c r="AT222" s="97"/>
    </row>
    <row r="223" spans="2:46" ht="15" customHeight="1" thickBot="1" x14ac:dyDescent="0.4">
      <c r="B223" s="3">
        <v>29</v>
      </c>
      <c r="C223" s="97">
        <f t="shared" si="163"/>
        <v>13</v>
      </c>
      <c r="D223" s="97">
        <f t="shared" si="163"/>
        <v>7</v>
      </c>
      <c r="E223" s="97">
        <f t="shared" si="163"/>
        <v>11</v>
      </c>
      <c r="F223" s="97">
        <f t="shared" si="163"/>
        <v>2</v>
      </c>
      <c r="G223" s="97">
        <f t="shared" si="163"/>
        <v>16</v>
      </c>
      <c r="H223" s="97">
        <f t="shared" si="163"/>
        <v>8</v>
      </c>
      <c r="I223" s="97">
        <f t="shared" si="164"/>
        <v>5</v>
      </c>
      <c r="J223" s="97">
        <f t="shared" si="164"/>
        <v>6</v>
      </c>
      <c r="K223" s="97">
        <f t="shared" si="164"/>
        <v>12</v>
      </c>
      <c r="L223" s="160">
        <f t="shared" si="164"/>
        <v>15</v>
      </c>
      <c r="O223" s="97">
        <f t="shared" si="134"/>
        <v>13</v>
      </c>
      <c r="P223" s="97">
        <f t="shared" si="135"/>
        <v>7</v>
      </c>
      <c r="Q223" s="97">
        <f t="shared" si="136"/>
        <v>11</v>
      </c>
      <c r="R223" s="97">
        <f t="shared" si="137"/>
        <v>2</v>
      </c>
      <c r="S223" s="97">
        <f t="shared" si="138"/>
        <v>16</v>
      </c>
      <c r="T223" s="97">
        <f t="shared" si="139"/>
        <v>8</v>
      </c>
      <c r="U223" s="97">
        <f t="shared" si="140"/>
        <v>5</v>
      </c>
      <c r="V223" s="97">
        <f t="shared" si="141"/>
        <v>6</v>
      </c>
      <c r="W223" s="97">
        <f t="shared" si="142"/>
        <v>12</v>
      </c>
      <c r="X223" s="97">
        <f t="shared" si="143"/>
        <v>15</v>
      </c>
      <c r="Z223" s="97">
        <f t="shared" si="146"/>
        <v>4</v>
      </c>
      <c r="AA223" s="97">
        <f t="shared" si="147"/>
        <v>16</v>
      </c>
      <c r="AB223" s="97">
        <f t="shared" si="148"/>
        <v>2</v>
      </c>
      <c r="AC223" s="97">
        <f t="shared" si="149"/>
        <v>11</v>
      </c>
      <c r="AD223" s="97">
        <f t="shared" si="150"/>
        <v>7</v>
      </c>
      <c r="AE223" s="97">
        <f t="shared" si="151"/>
        <v>17</v>
      </c>
      <c r="AF223" s="97">
        <f t="shared" si="152"/>
        <v>14</v>
      </c>
      <c r="AG223" s="97">
        <f t="shared" si="153"/>
        <v>15</v>
      </c>
      <c r="AH223" s="97"/>
      <c r="AI223" s="97"/>
      <c r="AK223" s="97">
        <f t="shared" si="154"/>
        <v>4</v>
      </c>
      <c r="AL223" s="97">
        <f t="shared" si="155"/>
        <v>16</v>
      </c>
      <c r="AM223" s="97">
        <f t="shared" si="156"/>
        <v>2</v>
      </c>
      <c r="AN223" s="97">
        <f t="shared" si="157"/>
        <v>11</v>
      </c>
      <c r="AO223" s="97">
        <f t="shared" si="158"/>
        <v>7</v>
      </c>
      <c r="AP223" s="97">
        <f t="shared" si="159"/>
        <v>17</v>
      </c>
      <c r="AQ223" s="97">
        <f t="shared" si="160"/>
        <v>14</v>
      </c>
      <c r="AR223" s="97">
        <f t="shared" si="161"/>
        <v>15</v>
      </c>
      <c r="AS223" s="97"/>
      <c r="AT223" s="97"/>
    </row>
    <row r="224" spans="2:46" ht="15" customHeight="1" thickBot="1" x14ac:dyDescent="0.4">
      <c r="B224" s="3">
        <v>30</v>
      </c>
      <c r="C224" s="97">
        <f t="shared" si="163"/>
        <v>13</v>
      </c>
      <c r="D224" s="97">
        <f t="shared" si="163"/>
        <v>6</v>
      </c>
      <c r="E224" s="97">
        <f t="shared" si="163"/>
        <v>10</v>
      </c>
      <c r="F224" s="97">
        <f t="shared" si="163"/>
        <v>9</v>
      </c>
      <c r="G224" s="97">
        <f t="shared" si="163"/>
        <v>3</v>
      </c>
      <c r="H224" s="97">
        <f t="shared" si="163"/>
        <v>2</v>
      </c>
      <c r="I224" s="97">
        <f t="shared" si="164"/>
        <v>7</v>
      </c>
      <c r="J224" s="97">
        <f t="shared" si="164"/>
        <v>14</v>
      </c>
      <c r="K224" s="97">
        <f t="shared" si="164"/>
        <v>5</v>
      </c>
      <c r="L224" s="160">
        <f t="shared" si="164"/>
        <v>12</v>
      </c>
      <c r="O224" s="97">
        <f t="shared" si="134"/>
        <v>13</v>
      </c>
      <c r="P224" s="97">
        <f t="shared" si="135"/>
        <v>6</v>
      </c>
      <c r="Q224" s="97">
        <f t="shared" si="136"/>
        <v>10</v>
      </c>
      <c r="R224" s="97">
        <f t="shared" si="137"/>
        <v>9</v>
      </c>
      <c r="S224" s="97">
        <f t="shared" si="138"/>
        <v>3</v>
      </c>
      <c r="T224" s="97">
        <f t="shared" si="139"/>
        <v>2</v>
      </c>
      <c r="U224" s="97">
        <f t="shared" si="140"/>
        <v>7</v>
      </c>
      <c r="V224" s="97">
        <f t="shared" si="141"/>
        <v>14</v>
      </c>
      <c r="W224" s="97">
        <f t="shared" si="142"/>
        <v>5</v>
      </c>
      <c r="X224" s="97">
        <f t="shared" si="143"/>
        <v>12</v>
      </c>
      <c r="Z224" s="97">
        <f t="shared" si="146"/>
        <v>4</v>
      </c>
      <c r="AA224" s="97">
        <f t="shared" si="147"/>
        <v>15</v>
      </c>
      <c r="AB224" s="97">
        <f t="shared" si="148"/>
        <v>1</v>
      </c>
      <c r="AC224" s="97">
        <f t="shared" si="149"/>
        <v>18</v>
      </c>
      <c r="AD224" s="97">
        <f t="shared" si="150"/>
        <v>12</v>
      </c>
      <c r="AE224" s="97">
        <f t="shared" si="151"/>
        <v>11</v>
      </c>
      <c r="AF224" s="97">
        <f t="shared" si="152"/>
        <v>16</v>
      </c>
      <c r="AG224" s="97">
        <f t="shared" si="153"/>
        <v>5</v>
      </c>
      <c r="AH224" s="97"/>
      <c r="AI224" s="97"/>
      <c r="AK224" s="97">
        <f t="shared" si="154"/>
        <v>4</v>
      </c>
      <c r="AL224" s="97">
        <f t="shared" si="155"/>
        <v>15</v>
      </c>
      <c r="AM224" s="97">
        <f t="shared" si="156"/>
        <v>1</v>
      </c>
      <c r="AN224" s="97">
        <f t="shared" si="157"/>
        <v>18</v>
      </c>
      <c r="AO224" s="97">
        <f t="shared" si="158"/>
        <v>12</v>
      </c>
      <c r="AP224" s="97">
        <f t="shared" si="159"/>
        <v>11</v>
      </c>
      <c r="AQ224" s="97">
        <f t="shared" si="160"/>
        <v>16</v>
      </c>
      <c r="AR224" s="97">
        <f t="shared" si="161"/>
        <v>5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:H234" si="165">C282</f>
        <v>13</v>
      </c>
      <c r="D225" s="97">
        <f t="shared" si="165"/>
        <v>5</v>
      </c>
      <c r="E225" s="97">
        <f t="shared" si="165"/>
        <v>10</v>
      </c>
      <c r="F225" s="97">
        <f t="shared" si="165"/>
        <v>4</v>
      </c>
      <c r="G225" s="97">
        <f t="shared" si="165"/>
        <v>3</v>
      </c>
      <c r="H225" s="97">
        <f t="shared" si="165"/>
        <v>2</v>
      </c>
      <c r="I225" s="97">
        <f t="shared" si="164"/>
        <v>7</v>
      </c>
      <c r="J225" s="97">
        <f t="shared" si="164"/>
        <v>11</v>
      </c>
      <c r="K225" s="97">
        <f t="shared" si="164"/>
        <v>12</v>
      </c>
      <c r="L225" s="160">
        <f t="shared" si="164"/>
        <v>9</v>
      </c>
      <c r="O225" s="97">
        <f t="shared" si="134"/>
        <v>13</v>
      </c>
      <c r="P225" s="97">
        <f t="shared" si="135"/>
        <v>5</v>
      </c>
      <c r="Q225" s="97">
        <f t="shared" si="136"/>
        <v>10</v>
      </c>
      <c r="R225" s="97">
        <f t="shared" si="137"/>
        <v>4</v>
      </c>
      <c r="S225" s="97">
        <f t="shared" si="138"/>
        <v>3</v>
      </c>
      <c r="T225" s="97">
        <f t="shared" si="139"/>
        <v>2</v>
      </c>
      <c r="U225" s="97">
        <f t="shared" si="140"/>
        <v>7</v>
      </c>
      <c r="V225" s="97">
        <f t="shared" si="141"/>
        <v>11</v>
      </c>
      <c r="W225" s="97">
        <f t="shared" si="142"/>
        <v>12</v>
      </c>
      <c r="X225" s="97">
        <f t="shared" si="143"/>
        <v>9</v>
      </c>
      <c r="Z225" s="97">
        <f t="shared" si="146"/>
        <v>4</v>
      </c>
      <c r="AA225" s="97">
        <f t="shared" si="147"/>
        <v>14</v>
      </c>
      <c r="AB225" s="97">
        <f t="shared" si="148"/>
        <v>1</v>
      </c>
      <c r="AC225" s="97">
        <f t="shared" si="149"/>
        <v>13</v>
      </c>
      <c r="AD225" s="97">
        <f t="shared" si="150"/>
        <v>12</v>
      </c>
      <c r="AE225" s="97">
        <f t="shared" si="151"/>
        <v>11</v>
      </c>
      <c r="AF225" s="97">
        <f t="shared" si="152"/>
        <v>16</v>
      </c>
      <c r="AG225" s="97">
        <f t="shared" si="153"/>
        <v>2</v>
      </c>
      <c r="AH225" s="97"/>
      <c r="AI225" s="97"/>
      <c r="AK225" s="97">
        <f t="shared" si="154"/>
        <v>4</v>
      </c>
      <c r="AL225" s="97">
        <f t="shared" si="155"/>
        <v>14</v>
      </c>
      <c r="AM225" s="97">
        <f t="shared" si="156"/>
        <v>1</v>
      </c>
      <c r="AN225" s="97">
        <f t="shared" si="157"/>
        <v>13</v>
      </c>
      <c r="AO225" s="97">
        <f t="shared" si="158"/>
        <v>12</v>
      </c>
      <c r="AP225" s="97">
        <f t="shared" si="159"/>
        <v>11</v>
      </c>
      <c r="AQ225" s="97">
        <f t="shared" si="160"/>
        <v>16</v>
      </c>
      <c r="AR225" s="97">
        <f t="shared" si="161"/>
        <v>2</v>
      </c>
      <c r="AS225" s="97"/>
      <c r="AT225" s="97"/>
    </row>
    <row r="226" spans="2:46" ht="15" customHeight="1" thickBot="1" x14ac:dyDescent="0.4">
      <c r="B226" s="3">
        <v>32</v>
      </c>
      <c r="C226" s="97">
        <f t="shared" si="165"/>
        <v>13</v>
      </c>
      <c r="D226" s="97">
        <f t="shared" si="165"/>
        <v>10</v>
      </c>
      <c r="E226" s="97">
        <f t="shared" si="165"/>
        <v>14</v>
      </c>
      <c r="F226" s="97">
        <f t="shared" si="165"/>
        <v>4</v>
      </c>
      <c r="G226" s="97">
        <f t="shared" si="165"/>
        <v>3</v>
      </c>
      <c r="H226" s="97">
        <f t="shared" si="165"/>
        <v>2</v>
      </c>
      <c r="I226" s="97">
        <f t="shared" si="164"/>
        <v>6</v>
      </c>
      <c r="J226" s="97">
        <f t="shared" si="164"/>
        <v>1</v>
      </c>
      <c r="K226" s="97">
        <f t="shared" si="164"/>
        <v>12</v>
      </c>
      <c r="L226" s="160">
        <f t="shared" si="164"/>
        <v>9</v>
      </c>
      <c r="O226" s="97">
        <f t="shared" si="134"/>
        <v>13</v>
      </c>
      <c r="P226" s="97">
        <f t="shared" si="135"/>
        <v>10</v>
      </c>
      <c r="Q226" s="97">
        <f t="shared" si="136"/>
        <v>14</v>
      </c>
      <c r="R226" s="97">
        <f t="shared" si="137"/>
        <v>4</v>
      </c>
      <c r="S226" s="97">
        <f t="shared" si="138"/>
        <v>3</v>
      </c>
      <c r="T226" s="97">
        <f t="shared" si="139"/>
        <v>2</v>
      </c>
      <c r="U226" s="97">
        <f t="shared" si="140"/>
        <v>6</v>
      </c>
      <c r="V226" s="97">
        <f t="shared" si="141"/>
        <v>1</v>
      </c>
      <c r="W226" s="97">
        <f t="shared" si="142"/>
        <v>12</v>
      </c>
      <c r="X226" s="97">
        <f t="shared" si="143"/>
        <v>9</v>
      </c>
      <c r="Z226" s="97">
        <f t="shared" si="146"/>
        <v>4</v>
      </c>
      <c r="AA226" s="97">
        <f t="shared" si="147"/>
        <v>1</v>
      </c>
      <c r="AB226" s="97">
        <f t="shared" si="148"/>
        <v>5</v>
      </c>
      <c r="AC226" s="97">
        <f t="shared" si="149"/>
        <v>13</v>
      </c>
      <c r="AD226" s="97">
        <f t="shared" si="150"/>
        <v>12</v>
      </c>
      <c r="AE226" s="97">
        <f t="shared" si="151"/>
        <v>11</v>
      </c>
      <c r="AF226" s="97">
        <f t="shared" si="152"/>
        <v>15</v>
      </c>
      <c r="AG226" s="97">
        <f t="shared" si="153"/>
        <v>10</v>
      </c>
      <c r="AH226" s="97"/>
      <c r="AI226" s="97"/>
      <c r="AK226" s="97">
        <f t="shared" si="154"/>
        <v>4</v>
      </c>
      <c r="AL226" s="97">
        <f t="shared" si="155"/>
        <v>1</v>
      </c>
      <c r="AM226" s="97">
        <f t="shared" si="156"/>
        <v>5</v>
      </c>
      <c r="AN226" s="97">
        <f t="shared" si="157"/>
        <v>13</v>
      </c>
      <c r="AO226" s="97">
        <f t="shared" si="158"/>
        <v>12</v>
      </c>
      <c r="AP226" s="97">
        <f t="shared" si="159"/>
        <v>11</v>
      </c>
      <c r="AQ226" s="97">
        <f t="shared" si="160"/>
        <v>15</v>
      </c>
      <c r="AR226" s="97">
        <f t="shared" si="161"/>
        <v>10</v>
      </c>
      <c r="AS226" s="97"/>
      <c r="AT226" s="97"/>
    </row>
    <row r="227" spans="2:46" ht="15" customHeight="1" thickBot="1" x14ac:dyDescent="0.4">
      <c r="B227" s="3">
        <v>33</v>
      </c>
      <c r="C227" s="97">
        <f t="shared" si="165"/>
        <v>13</v>
      </c>
      <c r="D227" s="97">
        <f t="shared" si="165"/>
        <v>11</v>
      </c>
      <c r="E227" s="97">
        <f t="shared" si="165"/>
        <v>10</v>
      </c>
      <c r="F227" s="97">
        <f t="shared" si="165"/>
        <v>4</v>
      </c>
      <c r="G227" s="97">
        <f t="shared" si="165"/>
        <v>3</v>
      </c>
      <c r="H227" s="97">
        <f t="shared" si="165"/>
        <v>8</v>
      </c>
      <c r="I227" s="97">
        <f t="shared" si="164"/>
        <v>6</v>
      </c>
      <c r="J227" s="97">
        <f t="shared" si="164"/>
        <v>5</v>
      </c>
      <c r="K227" s="97">
        <f t="shared" si="164"/>
        <v>12</v>
      </c>
      <c r="L227" s="160">
        <f t="shared" si="164"/>
        <v>9</v>
      </c>
      <c r="O227" s="97">
        <f t="shared" ref="O227:O244" si="166">C284</f>
        <v>13</v>
      </c>
      <c r="P227" s="97">
        <f t="shared" ref="P227:P244" si="167">D284</f>
        <v>11</v>
      </c>
      <c r="Q227" s="97">
        <f t="shared" ref="Q227:Q244" si="168">E284</f>
        <v>10</v>
      </c>
      <c r="R227" s="97">
        <f t="shared" ref="R227:R244" si="169">F284</f>
        <v>4</v>
      </c>
      <c r="S227" s="97">
        <f t="shared" ref="S227:S244" si="170">G284</f>
        <v>3</v>
      </c>
      <c r="T227" s="97">
        <f t="shared" ref="T227:T244" si="171">H284</f>
        <v>8</v>
      </c>
      <c r="U227" s="97">
        <f t="shared" ref="U227:U244" si="172">J284</f>
        <v>6</v>
      </c>
      <c r="V227" s="97">
        <f t="shared" ref="V227:V244" si="173">K284</f>
        <v>5</v>
      </c>
      <c r="W227" s="97">
        <f t="shared" ref="W227:W244" si="174">L284</f>
        <v>12</v>
      </c>
      <c r="X227" s="97">
        <f t="shared" ref="X227:X244" si="175">M284</f>
        <v>9</v>
      </c>
      <c r="Z227" s="97">
        <f t="shared" si="146"/>
        <v>4</v>
      </c>
      <c r="AA227" s="97">
        <f t="shared" si="147"/>
        <v>2</v>
      </c>
      <c r="AB227" s="97">
        <f t="shared" si="148"/>
        <v>1</v>
      </c>
      <c r="AC227" s="97">
        <f t="shared" si="149"/>
        <v>13</v>
      </c>
      <c r="AD227" s="97">
        <f t="shared" si="150"/>
        <v>12</v>
      </c>
      <c r="AE227" s="97">
        <f t="shared" si="151"/>
        <v>17</v>
      </c>
      <c r="AF227" s="97">
        <f t="shared" si="152"/>
        <v>15</v>
      </c>
      <c r="AG227" s="97">
        <f t="shared" si="153"/>
        <v>14</v>
      </c>
      <c r="AH227" s="97"/>
      <c r="AI227" s="97"/>
      <c r="AK227" s="97">
        <f t="shared" si="154"/>
        <v>4</v>
      </c>
      <c r="AL227" s="97">
        <f t="shared" si="155"/>
        <v>2</v>
      </c>
      <c r="AM227" s="97">
        <f t="shared" si="156"/>
        <v>1</v>
      </c>
      <c r="AN227" s="97">
        <f t="shared" si="157"/>
        <v>13</v>
      </c>
      <c r="AO227" s="97">
        <f t="shared" si="158"/>
        <v>12</v>
      </c>
      <c r="AP227" s="97">
        <f t="shared" si="159"/>
        <v>17</v>
      </c>
      <c r="AQ227" s="97">
        <f t="shared" si="160"/>
        <v>15</v>
      </c>
      <c r="AR227" s="97">
        <f t="shared" si="161"/>
        <v>14</v>
      </c>
      <c r="AS227" s="97"/>
      <c r="AT227" s="97"/>
    </row>
    <row r="228" spans="2:46" ht="15" customHeight="1" thickBot="1" x14ac:dyDescent="0.4">
      <c r="B228" s="3">
        <v>34</v>
      </c>
      <c r="C228" s="97">
        <f t="shared" si="165"/>
        <v>13</v>
      </c>
      <c r="D228" s="97">
        <f t="shared" si="165"/>
        <v>7</v>
      </c>
      <c r="E228" s="97">
        <f t="shared" si="165"/>
        <v>11</v>
      </c>
      <c r="F228" s="97">
        <f t="shared" si="165"/>
        <v>4</v>
      </c>
      <c r="G228" s="97">
        <f t="shared" si="165"/>
        <v>3</v>
      </c>
      <c r="H228" s="97">
        <f t="shared" si="165"/>
        <v>8</v>
      </c>
      <c r="I228" s="97">
        <f t="shared" si="164"/>
        <v>6</v>
      </c>
      <c r="J228" s="97">
        <f t="shared" si="164"/>
        <v>5</v>
      </c>
      <c r="K228" s="97">
        <f t="shared" si="164"/>
        <v>12</v>
      </c>
      <c r="L228" s="160">
        <f t="shared" si="164"/>
        <v>9</v>
      </c>
      <c r="O228" s="97">
        <f t="shared" si="166"/>
        <v>13</v>
      </c>
      <c r="P228" s="97">
        <f t="shared" si="167"/>
        <v>7</v>
      </c>
      <c r="Q228" s="97">
        <f t="shared" si="168"/>
        <v>11</v>
      </c>
      <c r="R228" s="97">
        <f t="shared" si="169"/>
        <v>4</v>
      </c>
      <c r="S228" s="97">
        <f t="shared" si="170"/>
        <v>3</v>
      </c>
      <c r="T228" s="97">
        <f t="shared" si="171"/>
        <v>8</v>
      </c>
      <c r="U228" s="97">
        <f t="shared" si="172"/>
        <v>6</v>
      </c>
      <c r="V228" s="97">
        <f t="shared" si="173"/>
        <v>5</v>
      </c>
      <c r="W228" s="97">
        <f t="shared" si="174"/>
        <v>12</v>
      </c>
      <c r="X228" s="97">
        <f t="shared" si="175"/>
        <v>9</v>
      </c>
      <c r="Z228" s="97">
        <f t="shared" si="146"/>
        <v>4</v>
      </c>
      <c r="AA228" s="97">
        <f t="shared" si="147"/>
        <v>16</v>
      </c>
      <c r="AB228" s="97">
        <f t="shared" si="148"/>
        <v>2</v>
      </c>
      <c r="AC228" s="97">
        <f t="shared" si="149"/>
        <v>13</v>
      </c>
      <c r="AD228" s="97">
        <f t="shared" si="150"/>
        <v>12</v>
      </c>
      <c r="AE228" s="97">
        <f t="shared" si="151"/>
        <v>17</v>
      </c>
      <c r="AF228" s="97">
        <f t="shared" si="152"/>
        <v>15</v>
      </c>
      <c r="AG228" s="97">
        <f t="shared" si="153"/>
        <v>14</v>
      </c>
      <c r="AH228" s="97"/>
      <c r="AI228" s="97"/>
      <c r="AK228" s="97">
        <f t="shared" si="154"/>
        <v>4</v>
      </c>
      <c r="AL228" s="97">
        <f t="shared" si="155"/>
        <v>16</v>
      </c>
      <c r="AM228" s="97">
        <f t="shared" si="156"/>
        <v>2</v>
      </c>
      <c r="AN228" s="97">
        <f t="shared" si="157"/>
        <v>13</v>
      </c>
      <c r="AO228" s="97">
        <f t="shared" si="158"/>
        <v>12</v>
      </c>
      <c r="AP228" s="97">
        <f t="shared" si="159"/>
        <v>17</v>
      </c>
      <c r="AQ228" s="97">
        <f t="shared" si="160"/>
        <v>15</v>
      </c>
      <c r="AR228" s="97">
        <f t="shared" si="161"/>
        <v>14</v>
      </c>
      <c r="AS228" s="97"/>
      <c r="AT228" s="97"/>
    </row>
    <row r="229" spans="2:46" ht="15" customHeight="1" thickBot="1" x14ac:dyDescent="0.4">
      <c r="B229" s="3">
        <v>35</v>
      </c>
      <c r="C229" s="97">
        <f t="shared" si="165"/>
        <v>13</v>
      </c>
      <c r="D229" s="97">
        <f t="shared" si="165"/>
        <v>6</v>
      </c>
      <c r="E229" s="97">
        <f t="shared" si="165"/>
        <v>14</v>
      </c>
      <c r="F229" s="97">
        <f t="shared" si="165"/>
        <v>4</v>
      </c>
      <c r="G229" s="97">
        <f t="shared" si="165"/>
        <v>3</v>
      </c>
      <c r="H229" s="97">
        <f t="shared" si="165"/>
        <v>8</v>
      </c>
      <c r="I229" s="97">
        <f t="shared" si="164"/>
        <v>7</v>
      </c>
      <c r="J229" s="97">
        <f t="shared" si="164"/>
        <v>11</v>
      </c>
      <c r="K229" s="97">
        <f t="shared" si="164"/>
        <v>5</v>
      </c>
      <c r="L229" s="160">
        <f t="shared" si="164"/>
        <v>9</v>
      </c>
      <c r="O229" s="97">
        <f t="shared" si="166"/>
        <v>13</v>
      </c>
      <c r="P229" s="97">
        <f t="shared" si="167"/>
        <v>6</v>
      </c>
      <c r="Q229" s="97">
        <f t="shared" si="168"/>
        <v>14</v>
      </c>
      <c r="R229" s="97">
        <f t="shared" si="169"/>
        <v>4</v>
      </c>
      <c r="S229" s="97">
        <f t="shared" si="170"/>
        <v>3</v>
      </c>
      <c r="T229" s="97">
        <f t="shared" si="171"/>
        <v>8</v>
      </c>
      <c r="U229" s="97">
        <f t="shared" si="172"/>
        <v>7</v>
      </c>
      <c r="V229" s="97">
        <f t="shared" si="173"/>
        <v>11</v>
      </c>
      <c r="W229" s="97">
        <f t="shared" si="174"/>
        <v>5</v>
      </c>
      <c r="X229" s="97">
        <f t="shared" si="175"/>
        <v>9</v>
      </c>
      <c r="Z229" s="97">
        <f t="shared" si="146"/>
        <v>4</v>
      </c>
      <c r="AA229" s="97">
        <f t="shared" si="147"/>
        <v>15</v>
      </c>
      <c r="AB229" s="97">
        <f t="shared" si="148"/>
        <v>5</v>
      </c>
      <c r="AC229" s="97">
        <f t="shared" si="149"/>
        <v>13</v>
      </c>
      <c r="AD229" s="97">
        <f t="shared" si="150"/>
        <v>12</v>
      </c>
      <c r="AE229" s="97">
        <f t="shared" si="151"/>
        <v>17</v>
      </c>
      <c r="AF229" s="97">
        <f t="shared" si="152"/>
        <v>16</v>
      </c>
      <c r="AG229" s="97">
        <f t="shared" si="153"/>
        <v>2</v>
      </c>
      <c r="AH229" s="97"/>
      <c r="AI229" s="97"/>
      <c r="AK229" s="97">
        <f t="shared" si="154"/>
        <v>4</v>
      </c>
      <c r="AL229" s="97">
        <f t="shared" si="155"/>
        <v>15</v>
      </c>
      <c r="AM229" s="97">
        <f t="shared" si="156"/>
        <v>5</v>
      </c>
      <c r="AN229" s="97">
        <f t="shared" si="157"/>
        <v>13</v>
      </c>
      <c r="AO229" s="97">
        <f t="shared" si="158"/>
        <v>12</v>
      </c>
      <c r="AP229" s="97">
        <f t="shared" si="159"/>
        <v>17</v>
      </c>
      <c r="AQ229" s="97">
        <f t="shared" si="160"/>
        <v>16</v>
      </c>
      <c r="AR229" s="97">
        <f t="shared" si="161"/>
        <v>2</v>
      </c>
      <c r="AS229" s="97"/>
      <c r="AT229" s="97"/>
    </row>
    <row r="230" spans="2:46" ht="15" customHeight="1" thickBot="1" x14ac:dyDescent="0.4">
      <c r="B230" s="3">
        <v>36</v>
      </c>
      <c r="C230" s="97">
        <f t="shared" si="165"/>
        <v>13</v>
      </c>
      <c r="D230" s="97">
        <f t="shared" si="165"/>
        <v>7</v>
      </c>
      <c r="E230" s="97">
        <f t="shared" si="165"/>
        <v>10</v>
      </c>
      <c r="F230" s="97">
        <f t="shared" si="165"/>
        <v>2</v>
      </c>
      <c r="G230" s="97">
        <f t="shared" si="165"/>
        <v>4</v>
      </c>
      <c r="H230" s="97">
        <f t="shared" si="165"/>
        <v>9</v>
      </c>
      <c r="I230" s="97">
        <f t="shared" si="164"/>
        <v>6</v>
      </c>
      <c r="J230" s="97">
        <f t="shared" si="164"/>
        <v>5</v>
      </c>
      <c r="K230" s="97">
        <f t="shared" si="164"/>
        <v>11</v>
      </c>
      <c r="L230" s="160">
        <f t="shared" si="164"/>
        <v>8</v>
      </c>
      <c r="O230" s="97">
        <f t="shared" si="166"/>
        <v>13</v>
      </c>
      <c r="P230" s="97">
        <f t="shared" si="167"/>
        <v>7</v>
      </c>
      <c r="Q230" s="97">
        <f t="shared" si="168"/>
        <v>10</v>
      </c>
      <c r="R230" s="97">
        <f t="shared" si="169"/>
        <v>2</v>
      </c>
      <c r="S230" s="97">
        <f t="shared" si="170"/>
        <v>4</v>
      </c>
      <c r="T230" s="97">
        <f t="shared" si="171"/>
        <v>9</v>
      </c>
      <c r="U230" s="97">
        <f t="shared" si="172"/>
        <v>6</v>
      </c>
      <c r="V230" s="97">
        <f t="shared" si="173"/>
        <v>5</v>
      </c>
      <c r="W230" s="97">
        <f t="shared" si="174"/>
        <v>11</v>
      </c>
      <c r="X230" s="97">
        <f t="shared" si="175"/>
        <v>8</v>
      </c>
      <c r="Z230" s="97">
        <f t="shared" si="146"/>
        <v>4</v>
      </c>
      <c r="AA230" s="97">
        <f t="shared" si="147"/>
        <v>16</v>
      </c>
      <c r="AB230" s="97">
        <f t="shared" si="148"/>
        <v>1</v>
      </c>
      <c r="AC230" s="97">
        <f t="shared" si="149"/>
        <v>11</v>
      </c>
      <c r="AD230" s="97">
        <f t="shared" si="150"/>
        <v>13</v>
      </c>
      <c r="AE230" s="97">
        <f t="shared" si="151"/>
        <v>18</v>
      </c>
      <c r="AF230" s="97">
        <f t="shared" si="152"/>
        <v>15</v>
      </c>
      <c r="AG230" s="97">
        <f t="shared" si="153"/>
        <v>14</v>
      </c>
      <c r="AH230" s="97"/>
      <c r="AI230" s="97"/>
      <c r="AK230" s="97">
        <f t="shared" si="154"/>
        <v>4</v>
      </c>
      <c r="AL230" s="97">
        <f t="shared" si="155"/>
        <v>16</v>
      </c>
      <c r="AM230" s="97">
        <f t="shared" si="156"/>
        <v>1</v>
      </c>
      <c r="AN230" s="97">
        <f t="shared" si="157"/>
        <v>11</v>
      </c>
      <c r="AO230" s="97">
        <f t="shared" si="158"/>
        <v>13</v>
      </c>
      <c r="AP230" s="97">
        <f t="shared" si="159"/>
        <v>18</v>
      </c>
      <c r="AQ230" s="97">
        <f t="shared" si="160"/>
        <v>15</v>
      </c>
      <c r="AR230" s="97">
        <f t="shared" si="161"/>
        <v>14</v>
      </c>
      <c r="AS230" s="97"/>
      <c r="AT230" s="97"/>
    </row>
    <row r="231" spans="2:46" ht="15" customHeight="1" thickBot="1" x14ac:dyDescent="0.4">
      <c r="B231" s="3">
        <v>37</v>
      </c>
      <c r="C231" s="97">
        <f t="shared" si="165"/>
        <v>13</v>
      </c>
      <c r="D231" s="97">
        <f t="shared" si="165"/>
        <v>1</v>
      </c>
      <c r="E231" s="97">
        <f t="shared" si="165"/>
        <v>10</v>
      </c>
      <c r="F231" s="97">
        <f t="shared" si="165"/>
        <v>2</v>
      </c>
      <c r="G231" s="97">
        <f t="shared" si="165"/>
        <v>4</v>
      </c>
      <c r="H231" s="97">
        <f t="shared" si="165"/>
        <v>9</v>
      </c>
      <c r="I231" s="97">
        <f t="shared" si="164"/>
        <v>7</v>
      </c>
      <c r="J231" s="97">
        <f t="shared" si="164"/>
        <v>11</v>
      </c>
      <c r="K231" s="97">
        <f t="shared" si="164"/>
        <v>5</v>
      </c>
      <c r="L231" s="160">
        <f t="shared" si="164"/>
        <v>8</v>
      </c>
      <c r="O231" s="97">
        <f t="shared" si="166"/>
        <v>13</v>
      </c>
      <c r="P231" s="97">
        <f t="shared" si="167"/>
        <v>1</v>
      </c>
      <c r="Q231" s="97">
        <f t="shared" si="168"/>
        <v>10</v>
      </c>
      <c r="R231" s="97">
        <f t="shared" si="169"/>
        <v>2</v>
      </c>
      <c r="S231" s="97">
        <f t="shared" si="170"/>
        <v>4</v>
      </c>
      <c r="T231" s="97">
        <f t="shared" si="171"/>
        <v>9</v>
      </c>
      <c r="U231" s="97">
        <f t="shared" si="172"/>
        <v>7</v>
      </c>
      <c r="V231" s="97">
        <f t="shared" si="173"/>
        <v>11</v>
      </c>
      <c r="W231" s="97">
        <f t="shared" si="174"/>
        <v>5</v>
      </c>
      <c r="X231" s="97">
        <f t="shared" si="175"/>
        <v>8</v>
      </c>
      <c r="Z231" s="97">
        <f t="shared" si="146"/>
        <v>4</v>
      </c>
      <c r="AA231" s="97">
        <f t="shared" si="147"/>
        <v>10</v>
      </c>
      <c r="AB231" s="97">
        <f t="shared" si="148"/>
        <v>1</v>
      </c>
      <c r="AC231" s="97">
        <f t="shared" si="149"/>
        <v>11</v>
      </c>
      <c r="AD231" s="97">
        <f t="shared" si="150"/>
        <v>13</v>
      </c>
      <c r="AE231" s="97">
        <f t="shared" si="151"/>
        <v>18</v>
      </c>
      <c r="AF231" s="97">
        <f t="shared" si="152"/>
        <v>16</v>
      </c>
      <c r="AG231" s="97">
        <f t="shared" si="153"/>
        <v>2</v>
      </c>
      <c r="AH231" s="97"/>
      <c r="AI231" s="97"/>
      <c r="AK231" s="97">
        <f t="shared" si="154"/>
        <v>4</v>
      </c>
      <c r="AL231" s="97">
        <f t="shared" si="155"/>
        <v>10</v>
      </c>
      <c r="AM231" s="97">
        <f t="shared" si="156"/>
        <v>1</v>
      </c>
      <c r="AN231" s="97">
        <f t="shared" si="157"/>
        <v>11</v>
      </c>
      <c r="AO231" s="97">
        <f t="shared" si="158"/>
        <v>13</v>
      </c>
      <c r="AP231" s="97">
        <f t="shared" si="159"/>
        <v>18</v>
      </c>
      <c r="AQ231" s="97">
        <f t="shared" si="160"/>
        <v>16</v>
      </c>
      <c r="AR231" s="97">
        <f t="shared" si="161"/>
        <v>2</v>
      </c>
      <c r="AS231" s="97"/>
      <c r="AT231" s="97"/>
    </row>
    <row r="232" spans="2:46" ht="15" customHeight="1" thickBot="1" x14ac:dyDescent="0.4">
      <c r="B232" s="3">
        <v>38</v>
      </c>
      <c r="C232" s="97">
        <f t="shared" si="165"/>
        <v>13</v>
      </c>
      <c r="D232" s="97">
        <f t="shared" si="165"/>
        <v>7</v>
      </c>
      <c r="E232" s="97">
        <f t="shared" si="165"/>
        <v>9</v>
      </c>
      <c r="F232" s="97">
        <f t="shared" si="165"/>
        <v>2</v>
      </c>
      <c r="G232" s="97">
        <f t="shared" si="165"/>
        <v>14</v>
      </c>
      <c r="H232" s="97">
        <f t="shared" si="165"/>
        <v>12</v>
      </c>
      <c r="I232" s="97">
        <f t="shared" si="164"/>
        <v>11</v>
      </c>
      <c r="J232" s="97">
        <f t="shared" si="164"/>
        <v>1</v>
      </c>
      <c r="K232" s="97">
        <f t="shared" si="164"/>
        <v>4</v>
      </c>
      <c r="L232" s="160">
        <f t="shared" si="164"/>
        <v>5</v>
      </c>
      <c r="O232" s="97">
        <f t="shared" si="166"/>
        <v>13</v>
      </c>
      <c r="P232" s="97">
        <f t="shared" si="167"/>
        <v>7</v>
      </c>
      <c r="Q232" s="97">
        <f t="shared" si="168"/>
        <v>9</v>
      </c>
      <c r="R232" s="97">
        <f t="shared" si="169"/>
        <v>2</v>
      </c>
      <c r="S232" s="97">
        <f t="shared" si="170"/>
        <v>14</v>
      </c>
      <c r="T232" s="97">
        <f t="shared" si="171"/>
        <v>12</v>
      </c>
      <c r="U232" s="97">
        <f t="shared" si="172"/>
        <v>11</v>
      </c>
      <c r="V232" s="97">
        <f t="shared" si="173"/>
        <v>1</v>
      </c>
      <c r="W232" s="97">
        <f t="shared" si="174"/>
        <v>4</v>
      </c>
      <c r="X232" s="97">
        <f t="shared" si="175"/>
        <v>5</v>
      </c>
      <c r="Z232" s="97">
        <f t="shared" si="146"/>
        <v>4</v>
      </c>
      <c r="AA232" s="97">
        <f t="shared" si="147"/>
        <v>16</v>
      </c>
      <c r="AB232" s="97">
        <f t="shared" si="148"/>
        <v>18</v>
      </c>
      <c r="AC232" s="97">
        <f t="shared" si="149"/>
        <v>11</v>
      </c>
      <c r="AD232" s="97">
        <f t="shared" si="150"/>
        <v>5</v>
      </c>
      <c r="AE232" s="97">
        <f t="shared" si="151"/>
        <v>3</v>
      </c>
      <c r="AF232" s="97">
        <f t="shared" si="152"/>
        <v>2</v>
      </c>
      <c r="AG232" s="97">
        <f t="shared" si="153"/>
        <v>10</v>
      </c>
      <c r="AH232" s="97"/>
      <c r="AI232" s="97"/>
      <c r="AK232" s="97">
        <f t="shared" si="154"/>
        <v>4</v>
      </c>
      <c r="AL232" s="97">
        <f t="shared" si="155"/>
        <v>16</v>
      </c>
      <c r="AM232" s="97">
        <f t="shared" si="156"/>
        <v>18</v>
      </c>
      <c r="AN232" s="97">
        <f t="shared" si="157"/>
        <v>11</v>
      </c>
      <c r="AO232" s="97">
        <f t="shared" si="158"/>
        <v>5</v>
      </c>
      <c r="AP232" s="97">
        <f t="shared" si="159"/>
        <v>3</v>
      </c>
      <c r="AQ232" s="97">
        <f t="shared" si="160"/>
        <v>2</v>
      </c>
      <c r="AR232" s="97">
        <f t="shared" si="161"/>
        <v>10</v>
      </c>
      <c r="AS232" s="97"/>
      <c r="AT232" s="97"/>
    </row>
    <row r="233" spans="2:46" ht="15" customHeight="1" thickBot="1" x14ac:dyDescent="0.4">
      <c r="B233" s="3">
        <v>39</v>
      </c>
      <c r="C233" s="97">
        <f t="shared" si="165"/>
        <v>13</v>
      </c>
      <c r="D233" s="97">
        <f t="shared" si="165"/>
        <v>7</v>
      </c>
      <c r="E233" s="97">
        <f t="shared" si="165"/>
        <v>11</v>
      </c>
      <c r="F233" s="97">
        <f t="shared" si="165"/>
        <v>4</v>
      </c>
      <c r="G233" s="97">
        <f t="shared" si="165"/>
        <v>10</v>
      </c>
      <c r="H233" s="97">
        <f t="shared" si="165"/>
        <v>16</v>
      </c>
      <c r="I233" s="97">
        <f t="shared" si="164"/>
        <v>6</v>
      </c>
      <c r="J233" s="97">
        <f t="shared" si="164"/>
        <v>5</v>
      </c>
      <c r="K233" s="97">
        <f t="shared" si="164"/>
        <v>12</v>
      </c>
      <c r="L233" s="160">
        <f t="shared" si="164"/>
        <v>2</v>
      </c>
      <c r="O233" s="97">
        <f t="shared" si="166"/>
        <v>13</v>
      </c>
      <c r="P233" s="97">
        <f t="shared" si="167"/>
        <v>7</v>
      </c>
      <c r="Q233" s="97">
        <f t="shared" si="168"/>
        <v>11</v>
      </c>
      <c r="R233" s="97">
        <f t="shared" si="169"/>
        <v>4</v>
      </c>
      <c r="S233" s="97">
        <f t="shared" si="170"/>
        <v>10</v>
      </c>
      <c r="T233" s="97">
        <f t="shared" si="171"/>
        <v>16</v>
      </c>
      <c r="U233" s="97">
        <f t="shared" si="172"/>
        <v>6</v>
      </c>
      <c r="V233" s="97">
        <f t="shared" si="173"/>
        <v>5</v>
      </c>
      <c r="W233" s="97">
        <f t="shared" si="174"/>
        <v>12</v>
      </c>
      <c r="X233" s="97">
        <f t="shared" si="175"/>
        <v>2</v>
      </c>
      <c r="Z233" s="97">
        <f t="shared" si="146"/>
        <v>4</v>
      </c>
      <c r="AA233" s="97">
        <f t="shared" si="147"/>
        <v>16</v>
      </c>
      <c r="AB233" s="97">
        <f t="shared" si="148"/>
        <v>2</v>
      </c>
      <c r="AC233" s="97">
        <f t="shared" si="149"/>
        <v>13</v>
      </c>
      <c r="AD233" s="97">
        <f t="shared" si="150"/>
        <v>1</v>
      </c>
      <c r="AE233" s="97">
        <f t="shared" si="151"/>
        <v>7</v>
      </c>
      <c r="AF233" s="97">
        <f t="shared" si="152"/>
        <v>15</v>
      </c>
      <c r="AG233" s="97">
        <f t="shared" si="153"/>
        <v>14</v>
      </c>
      <c r="AH233" s="97"/>
      <c r="AI233" s="97"/>
      <c r="AK233" s="97">
        <f t="shared" si="154"/>
        <v>4</v>
      </c>
      <c r="AL233" s="97">
        <f t="shared" si="155"/>
        <v>16</v>
      </c>
      <c r="AM233" s="97">
        <f t="shared" si="156"/>
        <v>2</v>
      </c>
      <c r="AN233" s="97">
        <f t="shared" si="157"/>
        <v>13</v>
      </c>
      <c r="AO233" s="97">
        <f t="shared" si="158"/>
        <v>1</v>
      </c>
      <c r="AP233" s="97">
        <f t="shared" si="159"/>
        <v>7</v>
      </c>
      <c r="AQ233" s="97">
        <f t="shared" si="160"/>
        <v>15</v>
      </c>
      <c r="AR233" s="97">
        <f t="shared" si="161"/>
        <v>14</v>
      </c>
      <c r="AS233" s="97"/>
      <c r="AT233" s="97"/>
    </row>
    <row r="234" spans="2:46" ht="15" customHeight="1" thickBot="1" x14ac:dyDescent="0.4">
      <c r="B234" s="3">
        <v>40</v>
      </c>
      <c r="C234" s="97">
        <f t="shared" si="165"/>
        <v>1</v>
      </c>
      <c r="D234" s="97">
        <f t="shared" si="165"/>
        <v>12</v>
      </c>
      <c r="E234" s="97">
        <f t="shared" si="165"/>
        <v>4</v>
      </c>
      <c r="F234" s="97">
        <f t="shared" si="165"/>
        <v>2</v>
      </c>
      <c r="G234" s="97">
        <f t="shared" si="165"/>
        <v>15</v>
      </c>
      <c r="H234" s="97">
        <f t="shared" si="165"/>
        <v>16</v>
      </c>
      <c r="I234" s="97">
        <f t="shared" si="164"/>
        <v>13</v>
      </c>
      <c r="J234" s="97">
        <f t="shared" si="164"/>
        <v>5</v>
      </c>
      <c r="K234" s="97">
        <f t="shared" si="164"/>
        <v>10</v>
      </c>
      <c r="L234" s="160">
        <f t="shared" si="164"/>
        <v>9</v>
      </c>
      <c r="O234" s="97">
        <f t="shared" si="166"/>
        <v>1</v>
      </c>
      <c r="P234" s="97">
        <f t="shared" si="167"/>
        <v>12</v>
      </c>
      <c r="Q234" s="97">
        <f t="shared" si="168"/>
        <v>4</v>
      </c>
      <c r="R234" s="97">
        <f t="shared" si="169"/>
        <v>2</v>
      </c>
      <c r="S234" s="97">
        <f t="shared" si="170"/>
        <v>15</v>
      </c>
      <c r="T234" s="97">
        <f t="shared" si="171"/>
        <v>16</v>
      </c>
      <c r="U234" s="97">
        <f t="shared" si="172"/>
        <v>13</v>
      </c>
      <c r="V234" s="97">
        <f t="shared" si="173"/>
        <v>5</v>
      </c>
      <c r="W234" s="97">
        <f t="shared" si="174"/>
        <v>10</v>
      </c>
      <c r="X234" s="97">
        <f t="shared" si="175"/>
        <v>9</v>
      </c>
      <c r="Z234" s="97">
        <f t="shared" si="146"/>
        <v>10</v>
      </c>
      <c r="AA234" s="97">
        <f t="shared" si="147"/>
        <v>3</v>
      </c>
      <c r="AB234" s="97">
        <f t="shared" si="148"/>
        <v>13</v>
      </c>
      <c r="AC234" s="97">
        <f t="shared" si="149"/>
        <v>11</v>
      </c>
      <c r="AD234" s="97">
        <f t="shared" si="150"/>
        <v>6</v>
      </c>
      <c r="AE234" s="97">
        <f t="shared" si="151"/>
        <v>7</v>
      </c>
      <c r="AF234" s="97">
        <f t="shared" si="152"/>
        <v>4</v>
      </c>
      <c r="AG234" s="97">
        <f t="shared" si="153"/>
        <v>14</v>
      </c>
      <c r="AH234" s="97"/>
      <c r="AI234" s="97"/>
      <c r="AK234" s="97">
        <f t="shared" si="154"/>
        <v>10</v>
      </c>
      <c r="AL234" s="97">
        <f t="shared" si="155"/>
        <v>3</v>
      </c>
      <c r="AM234" s="97">
        <f t="shared" si="156"/>
        <v>13</v>
      </c>
      <c r="AN234" s="97">
        <f t="shared" si="157"/>
        <v>11</v>
      </c>
      <c r="AO234" s="97">
        <f t="shared" si="158"/>
        <v>6</v>
      </c>
      <c r="AP234" s="97">
        <f t="shared" si="159"/>
        <v>7</v>
      </c>
      <c r="AQ234" s="97">
        <f t="shared" si="160"/>
        <v>4</v>
      </c>
      <c r="AR234" s="97">
        <f t="shared" si="161"/>
        <v>14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:H244" si="176">C292</f>
        <v>13</v>
      </c>
      <c r="D235" s="97">
        <f t="shared" si="176"/>
        <v>1</v>
      </c>
      <c r="E235" s="97">
        <f t="shared" si="176"/>
        <v>11</v>
      </c>
      <c r="F235" s="97">
        <f t="shared" si="176"/>
        <v>4</v>
      </c>
      <c r="G235" s="97">
        <f t="shared" si="176"/>
        <v>12</v>
      </c>
      <c r="H235" s="97">
        <f t="shared" si="176"/>
        <v>16</v>
      </c>
      <c r="I235" s="97">
        <f t="shared" ref="I235:L244" si="177">J292</f>
        <v>6</v>
      </c>
      <c r="J235" s="97">
        <f t="shared" si="177"/>
        <v>14</v>
      </c>
      <c r="K235" s="97">
        <f t="shared" si="177"/>
        <v>10</v>
      </c>
      <c r="L235" s="160">
        <f t="shared" si="177"/>
        <v>2</v>
      </c>
      <c r="O235" s="97">
        <f t="shared" si="166"/>
        <v>13</v>
      </c>
      <c r="P235" s="97">
        <f t="shared" si="167"/>
        <v>1</v>
      </c>
      <c r="Q235" s="97">
        <f t="shared" si="168"/>
        <v>11</v>
      </c>
      <c r="R235" s="97">
        <f t="shared" si="169"/>
        <v>4</v>
      </c>
      <c r="S235" s="97">
        <f t="shared" si="170"/>
        <v>12</v>
      </c>
      <c r="T235" s="97">
        <f t="shared" si="171"/>
        <v>16</v>
      </c>
      <c r="U235" s="97">
        <f t="shared" si="172"/>
        <v>6</v>
      </c>
      <c r="V235" s="97">
        <f t="shared" si="173"/>
        <v>14</v>
      </c>
      <c r="W235" s="97">
        <f t="shared" si="174"/>
        <v>10</v>
      </c>
      <c r="X235" s="97">
        <f t="shared" si="175"/>
        <v>2</v>
      </c>
      <c r="Z235" s="97">
        <f t="shared" si="146"/>
        <v>4</v>
      </c>
      <c r="AA235" s="97">
        <f t="shared" si="147"/>
        <v>10</v>
      </c>
      <c r="AB235" s="97">
        <f t="shared" si="148"/>
        <v>2</v>
      </c>
      <c r="AC235" s="97">
        <f t="shared" si="149"/>
        <v>13</v>
      </c>
      <c r="AD235" s="97">
        <f t="shared" si="150"/>
        <v>3</v>
      </c>
      <c r="AE235" s="97">
        <f t="shared" si="151"/>
        <v>7</v>
      </c>
      <c r="AF235" s="97">
        <f t="shared" si="152"/>
        <v>15</v>
      </c>
      <c r="AG235" s="97">
        <f t="shared" si="153"/>
        <v>5</v>
      </c>
      <c r="AH235" s="97"/>
      <c r="AI235" s="97"/>
      <c r="AK235" s="97">
        <f t="shared" si="154"/>
        <v>4</v>
      </c>
      <c r="AL235" s="97">
        <f t="shared" si="155"/>
        <v>10</v>
      </c>
      <c r="AM235" s="97">
        <f t="shared" si="156"/>
        <v>2</v>
      </c>
      <c r="AN235" s="97">
        <f t="shared" si="157"/>
        <v>13</v>
      </c>
      <c r="AO235" s="97">
        <f t="shared" si="158"/>
        <v>3</v>
      </c>
      <c r="AP235" s="97">
        <f t="shared" si="159"/>
        <v>7</v>
      </c>
      <c r="AQ235" s="97">
        <f t="shared" si="160"/>
        <v>15</v>
      </c>
      <c r="AR235" s="97">
        <f t="shared" si="161"/>
        <v>5</v>
      </c>
      <c r="AS235" s="97"/>
      <c r="AT235" s="97"/>
    </row>
    <row r="236" spans="2:46" ht="15" customHeight="1" thickBot="1" x14ac:dyDescent="0.4">
      <c r="B236" s="3">
        <v>42</v>
      </c>
      <c r="C236" s="97">
        <f t="shared" si="176"/>
        <v>13</v>
      </c>
      <c r="D236" s="97">
        <f t="shared" si="176"/>
        <v>7</v>
      </c>
      <c r="E236" s="97">
        <f t="shared" si="176"/>
        <v>14</v>
      </c>
      <c r="F236" s="97">
        <f t="shared" si="176"/>
        <v>8</v>
      </c>
      <c r="G236" s="97">
        <f t="shared" si="176"/>
        <v>12</v>
      </c>
      <c r="H236" s="97">
        <f t="shared" si="176"/>
        <v>16</v>
      </c>
      <c r="I236" s="97">
        <f t="shared" si="177"/>
        <v>6</v>
      </c>
      <c r="J236" s="97">
        <f t="shared" si="177"/>
        <v>5</v>
      </c>
      <c r="K236" s="97">
        <f t="shared" si="177"/>
        <v>10</v>
      </c>
      <c r="L236" s="160">
        <f t="shared" si="177"/>
        <v>2</v>
      </c>
      <c r="O236" s="97">
        <f t="shared" si="166"/>
        <v>13</v>
      </c>
      <c r="P236" s="97">
        <f t="shared" si="167"/>
        <v>7</v>
      </c>
      <c r="Q236" s="97">
        <f t="shared" si="168"/>
        <v>14</v>
      </c>
      <c r="R236" s="97">
        <f t="shared" si="169"/>
        <v>8</v>
      </c>
      <c r="S236" s="97">
        <f t="shared" si="170"/>
        <v>12</v>
      </c>
      <c r="T236" s="97">
        <f t="shared" si="171"/>
        <v>16</v>
      </c>
      <c r="U236" s="97">
        <f t="shared" si="172"/>
        <v>6</v>
      </c>
      <c r="V236" s="97">
        <f t="shared" si="173"/>
        <v>5</v>
      </c>
      <c r="W236" s="97">
        <f t="shared" si="174"/>
        <v>10</v>
      </c>
      <c r="X236" s="97">
        <f t="shared" si="175"/>
        <v>2</v>
      </c>
      <c r="Z236" s="97">
        <f t="shared" si="146"/>
        <v>4</v>
      </c>
      <c r="AA236" s="97">
        <f t="shared" si="147"/>
        <v>16</v>
      </c>
      <c r="AB236" s="97">
        <f t="shared" si="148"/>
        <v>5</v>
      </c>
      <c r="AC236" s="97">
        <f t="shared" si="149"/>
        <v>17</v>
      </c>
      <c r="AD236" s="97">
        <f t="shared" si="150"/>
        <v>3</v>
      </c>
      <c r="AE236" s="97">
        <f t="shared" si="151"/>
        <v>7</v>
      </c>
      <c r="AF236" s="97">
        <f t="shared" si="152"/>
        <v>15</v>
      </c>
      <c r="AG236" s="97">
        <f t="shared" si="153"/>
        <v>14</v>
      </c>
      <c r="AH236" s="97"/>
      <c r="AI236" s="97"/>
      <c r="AK236" s="97">
        <f t="shared" si="154"/>
        <v>4</v>
      </c>
      <c r="AL236" s="97">
        <f t="shared" si="155"/>
        <v>16</v>
      </c>
      <c r="AM236" s="97">
        <f t="shared" si="156"/>
        <v>5</v>
      </c>
      <c r="AN236" s="97">
        <f t="shared" si="157"/>
        <v>17</v>
      </c>
      <c r="AO236" s="97">
        <f t="shared" si="158"/>
        <v>3</v>
      </c>
      <c r="AP236" s="97">
        <f t="shared" si="159"/>
        <v>7</v>
      </c>
      <c r="AQ236" s="97">
        <f t="shared" si="160"/>
        <v>15</v>
      </c>
      <c r="AR236" s="97">
        <f t="shared" si="161"/>
        <v>14</v>
      </c>
      <c r="AS236" s="97"/>
      <c r="AT236" s="97"/>
    </row>
    <row r="237" spans="2:46" ht="15" customHeight="1" thickBot="1" x14ac:dyDescent="0.4">
      <c r="B237" s="3">
        <v>43</v>
      </c>
      <c r="C237" s="97">
        <f t="shared" si="176"/>
        <v>13</v>
      </c>
      <c r="D237" s="97">
        <f t="shared" si="176"/>
        <v>7</v>
      </c>
      <c r="E237" s="97">
        <f t="shared" si="176"/>
        <v>10</v>
      </c>
      <c r="F237" s="97">
        <f t="shared" si="176"/>
        <v>1</v>
      </c>
      <c r="G237" s="97">
        <f t="shared" si="176"/>
        <v>11</v>
      </c>
      <c r="H237" s="97">
        <f t="shared" si="176"/>
        <v>16</v>
      </c>
      <c r="I237" s="97">
        <f t="shared" si="177"/>
        <v>6</v>
      </c>
      <c r="J237" s="97">
        <f t="shared" si="177"/>
        <v>3</v>
      </c>
      <c r="K237" s="97">
        <f t="shared" si="177"/>
        <v>8</v>
      </c>
      <c r="L237" s="160">
        <f t="shared" si="177"/>
        <v>2</v>
      </c>
      <c r="O237" s="97">
        <f t="shared" si="166"/>
        <v>13</v>
      </c>
      <c r="P237" s="97">
        <f t="shared" si="167"/>
        <v>7</v>
      </c>
      <c r="Q237" s="97">
        <f t="shared" si="168"/>
        <v>10</v>
      </c>
      <c r="R237" s="97">
        <f t="shared" si="169"/>
        <v>1</v>
      </c>
      <c r="S237" s="97">
        <f t="shared" si="170"/>
        <v>11</v>
      </c>
      <c r="T237" s="97">
        <f t="shared" si="171"/>
        <v>16</v>
      </c>
      <c r="U237" s="97">
        <f t="shared" si="172"/>
        <v>6</v>
      </c>
      <c r="V237" s="97">
        <f t="shared" si="173"/>
        <v>3</v>
      </c>
      <c r="W237" s="97">
        <f t="shared" si="174"/>
        <v>8</v>
      </c>
      <c r="X237" s="97">
        <f t="shared" si="175"/>
        <v>2</v>
      </c>
      <c r="Z237" s="97">
        <f t="shared" si="146"/>
        <v>4</v>
      </c>
      <c r="AA237" s="97">
        <f t="shared" si="147"/>
        <v>16</v>
      </c>
      <c r="AB237" s="97">
        <f t="shared" si="148"/>
        <v>1</v>
      </c>
      <c r="AC237" s="97">
        <f t="shared" si="149"/>
        <v>10</v>
      </c>
      <c r="AD237" s="97">
        <f t="shared" si="150"/>
        <v>2</v>
      </c>
      <c r="AE237" s="97">
        <f t="shared" si="151"/>
        <v>7</v>
      </c>
      <c r="AF237" s="97">
        <f t="shared" si="152"/>
        <v>15</v>
      </c>
      <c r="AG237" s="97">
        <f t="shared" si="153"/>
        <v>12</v>
      </c>
      <c r="AH237" s="97"/>
      <c r="AI237" s="97"/>
      <c r="AK237" s="97">
        <f t="shared" si="154"/>
        <v>4</v>
      </c>
      <c r="AL237" s="97">
        <f t="shared" si="155"/>
        <v>16</v>
      </c>
      <c r="AM237" s="97">
        <f t="shared" si="156"/>
        <v>1</v>
      </c>
      <c r="AN237" s="97">
        <f t="shared" si="157"/>
        <v>10</v>
      </c>
      <c r="AO237" s="97">
        <f t="shared" si="158"/>
        <v>2</v>
      </c>
      <c r="AP237" s="97">
        <f t="shared" si="159"/>
        <v>7</v>
      </c>
      <c r="AQ237" s="97">
        <f t="shared" si="160"/>
        <v>15</v>
      </c>
      <c r="AR237" s="97">
        <f t="shared" si="161"/>
        <v>12</v>
      </c>
      <c r="AS237" s="97"/>
      <c r="AT237" s="97"/>
    </row>
    <row r="238" spans="2:46" ht="15" customHeight="1" thickBot="1" x14ac:dyDescent="0.4">
      <c r="B238" s="3">
        <v>44</v>
      </c>
      <c r="C238" s="97">
        <f t="shared" si="176"/>
        <v>13</v>
      </c>
      <c r="D238" s="97">
        <f t="shared" si="176"/>
        <v>14</v>
      </c>
      <c r="E238" s="97">
        <f t="shared" si="176"/>
        <v>10</v>
      </c>
      <c r="F238" s="97">
        <f t="shared" si="176"/>
        <v>8</v>
      </c>
      <c r="G238" s="97">
        <f t="shared" si="176"/>
        <v>12</v>
      </c>
      <c r="H238" s="97">
        <f t="shared" si="176"/>
        <v>16</v>
      </c>
      <c r="I238" s="97">
        <f t="shared" si="177"/>
        <v>7</v>
      </c>
      <c r="J238" s="97">
        <f t="shared" si="177"/>
        <v>11</v>
      </c>
      <c r="K238" s="97">
        <f t="shared" si="177"/>
        <v>5</v>
      </c>
      <c r="L238" s="160">
        <f t="shared" si="177"/>
        <v>2</v>
      </c>
      <c r="O238" s="97">
        <f t="shared" si="166"/>
        <v>13</v>
      </c>
      <c r="P238" s="97">
        <f t="shared" si="167"/>
        <v>14</v>
      </c>
      <c r="Q238" s="97">
        <f t="shared" si="168"/>
        <v>10</v>
      </c>
      <c r="R238" s="97">
        <f t="shared" si="169"/>
        <v>8</v>
      </c>
      <c r="S238" s="97">
        <f t="shared" si="170"/>
        <v>12</v>
      </c>
      <c r="T238" s="97">
        <f t="shared" si="171"/>
        <v>16</v>
      </c>
      <c r="U238" s="97">
        <f t="shared" si="172"/>
        <v>7</v>
      </c>
      <c r="V238" s="97">
        <f t="shared" si="173"/>
        <v>11</v>
      </c>
      <c r="W238" s="97">
        <f t="shared" si="174"/>
        <v>5</v>
      </c>
      <c r="X238" s="97">
        <f t="shared" si="175"/>
        <v>2</v>
      </c>
      <c r="Z238" s="97">
        <f t="shared" si="146"/>
        <v>4</v>
      </c>
      <c r="AA238" s="97">
        <f t="shared" si="147"/>
        <v>5</v>
      </c>
      <c r="AB238" s="97">
        <f t="shared" si="148"/>
        <v>1</v>
      </c>
      <c r="AC238" s="97">
        <f t="shared" si="149"/>
        <v>17</v>
      </c>
      <c r="AD238" s="97">
        <f t="shared" si="150"/>
        <v>3</v>
      </c>
      <c r="AE238" s="97">
        <f t="shared" si="151"/>
        <v>7</v>
      </c>
      <c r="AF238" s="97">
        <f t="shared" si="152"/>
        <v>16</v>
      </c>
      <c r="AG238" s="97">
        <f t="shared" si="153"/>
        <v>2</v>
      </c>
      <c r="AH238" s="97"/>
      <c r="AI238" s="97"/>
      <c r="AK238" s="97">
        <f t="shared" si="154"/>
        <v>4</v>
      </c>
      <c r="AL238" s="97">
        <f t="shared" si="155"/>
        <v>5</v>
      </c>
      <c r="AM238" s="97">
        <f t="shared" si="156"/>
        <v>1</v>
      </c>
      <c r="AN238" s="97">
        <f t="shared" si="157"/>
        <v>17</v>
      </c>
      <c r="AO238" s="97">
        <f t="shared" si="158"/>
        <v>3</v>
      </c>
      <c r="AP238" s="97">
        <f t="shared" si="159"/>
        <v>7</v>
      </c>
      <c r="AQ238" s="97">
        <f t="shared" si="160"/>
        <v>16</v>
      </c>
      <c r="AR238" s="97">
        <f t="shared" si="161"/>
        <v>2</v>
      </c>
      <c r="AS238" s="97"/>
      <c r="AT238" s="97"/>
    </row>
    <row r="239" spans="2:46" ht="15" customHeight="1" thickBot="1" x14ac:dyDescent="0.4">
      <c r="B239" s="3">
        <v>45</v>
      </c>
      <c r="C239" s="97">
        <f t="shared" si="176"/>
        <v>13</v>
      </c>
      <c r="D239" s="97">
        <f t="shared" si="176"/>
        <v>1</v>
      </c>
      <c r="E239" s="97">
        <f t="shared" si="176"/>
        <v>14</v>
      </c>
      <c r="F239" s="97">
        <f t="shared" si="176"/>
        <v>3</v>
      </c>
      <c r="G239" s="97">
        <f t="shared" si="176"/>
        <v>2</v>
      </c>
      <c r="H239" s="97">
        <f t="shared" si="176"/>
        <v>16</v>
      </c>
      <c r="I239" s="97">
        <f t="shared" si="177"/>
        <v>10</v>
      </c>
      <c r="J239" s="97">
        <f t="shared" si="177"/>
        <v>12</v>
      </c>
      <c r="K239" s="97">
        <f t="shared" si="177"/>
        <v>5</v>
      </c>
      <c r="L239" s="160">
        <f t="shared" si="177"/>
        <v>9</v>
      </c>
      <c r="O239" s="97">
        <f t="shared" si="166"/>
        <v>13</v>
      </c>
      <c r="P239" s="97">
        <f t="shared" si="167"/>
        <v>1</v>
      </c>
      <c r="Q239" s="97">
        <f t="shared" si="168"/>
        <v>14</v>
      </c>
      <c r="R239" s="97">
        <f t="shared" si="169"/>
        <v>3</v>
      </c>
      <c r="S239" s="97">
        <f t="shared" si="170"/>
        <v>2</v>
      </c>
      <c r="T239" s="97">
        <f t="shared" si="171"/>
        <v>16</v>
      </c>
      <c r="U239" s="97">
        <f t="shared" si="172"/>
        <v>10</v>
      </c>
      <c r="V239" s="97">
        <f t="shared" si="173"/>
        <v>12</v>
      </c>
      <c r="W239" s="97">
        <f t="shared" si="174"/>
        <v>5</v>
      </c>
      <c r="X239" s="97">
        <f t="shared" si="175"/>
        <v>9</v>
      </c>
      <c r="Z239" s="97">
        <f t="shared" si="146"/>
        <v>4</v>
      </c>
      <c r="AA239" s="97">
        <f t="shared" si="147"/>
        <v>10</v>
      </c>
      <c r="AB239" s="97">
        <f t="shared" si="148"/>
        <v>5</v>
      </c>
      <c r="AC239" s="97">
        <f t="shared" si="149"/>
        <v>12</v>
      </c>
      <c r="AD239" s="97">
        <f t="shared" si="150"/>
        <v>11</v>
      </c>
      <c r="AE239" s="97">
        <f t="shared" si="151"/>
        <v>7</v>
      </c>
      <c r="AF239" s="97">
        <f t="shared" si="152"/>
        <v>1</v>
      </c>
      <c r="AG239" s="97">
        <f t="shared" si="153"/>
        <v>3</v>
      </c>
      <c r="AH239" s="97"/>
      <c r="AI239" s="97"/>
      <c r="AK239" s="97">
        <f t="shared" si="154"/>
        <v>4</v>
      </c>
      <c r="AL239" s="97">
        <f t="shared" si="155"/>
        <v>10</v>
      </c>
      <c r="AM239" s="97">
        <f t="shared" si="156"/>
        <v>5</v>
      </c>
      <c r="AN239" s="97">
        <f t="shared" si="157"/>
        <v>12</v>
      </c>
      <c r="AO239" s="97">
        <f t="shared" si="158"/>
        <v>11</v>
      </c>
      <c r="AP239" s="97">
        <f t="shared" si="159"/>
        <v>7</v>
      </c>
      <c r="AQ239" s="97">
        <f t="shared" si="160"/>
        <v>1</v>
      </c>
      <c r="AR239" s="97">
        <f t="shared" si="161"/>
        <v>3</v>
      </c>
      <c r="AS239" s="97"/>
      <c r="AT239" s="97"/>
    </row>
    <row r="240" spans="2:46" ht="15" customHeight="1" thickBot="1" x14ac:dyDescent="0.4">
      <c r="B240" s="3">
        <v>46</v>
      </c>
      <c r="C240" s="97">
        <f t="shared" si="176"/>
        <v>13</v>
      </c>
      <c r="D240" s="97">
        <f t="shared" si="176"/>
        <v>5</v>
      </c>
      <c r="E240" s="97">
        <f t="shared" si="176"/>
        <v>14</v>
      </c>
      <c r="F240" s="97">
        <f t="shared" si="176"/>
        <v>3</v>
      </c>
      <c r="G240" s="97">
        <f t="shared" si="176"/>
        <v>1</v>
      </c>
      <c r="H240" s="97">
        <f t="shared" si="176"/>
        <v>16</v>
      </c>
      <c r="I240" s="97">
        <f t="shared" si="177"/>
        <v>6</v>
      </c>
      <c r="J240" s="97">
        <f t="shared" si="177"/>
        <v>11</v>
      </c>
      <c r="K240" s="97">
        <f t="shared" si="177"/>
        <v>12</v>
      </c>
      <c r="L240" s="160">
        <f t="shared" si="177"/>
        <v>9</v>
      </c>
      <c r="O240" s="97">
        <f t="shared" si="166"/>
        <v>13</v>
      </c>
      <c r="P240" s="97">
        <f t="shared" si="167"/>
        <v>5</v>
      </c>
      <c r="Q240" s="97">
        <f t="shared" si="168"/>
        <v>14</v>
      </c>
      <c r="R240" s="97">
        <f t="shared" si="169"/>
        <v>3</v>
      </c>
      <c r="S240" s="97">
        <f t="shared" si="170"/>
        <v>1</v>
      </c>
      <c r="T240" s="97">
        <f t="shared" si="171"/>
        <v>16</v>
      </c>
      <c r="U240" s="97">
        <f t="shared" si="172"/>
        <v>6</v>
      </c>
      <c r="V240" s="97">
        <f t="shared" si="173"/>
        <v>11</v>
      </c>
      <c r="W240" s="97">
        <f t="shared" si="174"/>
        <v>12</v>
      </c>
      <c r="X240" s="97">
        <f t="shared" si="175"/>
        <v>9</v>
      </c>
      <c r="Z240" s="97">
        <f t="shared" si="146"/>
        <v>4</v>
      </c>
      <c r="AA240" s="97">
        <f t="shared" si="147"/>
        <v>14</v>
      </c>
      <c r="AB240" s="97">
        <f t="shared" si="148"/>
        <v>5</v>
      </c>
      <c r="AC240" s="97">
        <f t="shared" si="149"/>
        <v>12</v>
      </c>
      <c r="AD240" s="97">
        <f t="shared" si="150"/>
        <v>10</v>
      </c>
      <c r="AE240" s="97">
        <f t="shared" si="151"/>
        <v>7</v>
      </c>
      <c r="AF240" s="97">
        <f t="shared" si="152"/>
        <v>15</v>
      </c>
      <c r="AG240" s="97">
        <f t="shared" si="153"/>
        <v>2</v>
      </c>
      <c r="AH240" s="97"/>
      <c r="AI240" s="97"/>
      <c r="AK240" s="97">
        <f t="shared" si="154"/>
        <v>4</v>
      </c>
      <c r="AL240" s="97">
        <f t="shared" si="155"/>
        <v>14</v>
      </c>
      <c r="AM240" s="97">
        <f t="shared" si="156"/>
        <v>5</v>
      </c>
      <c r="AN240" s="97">
        <f t="shared" si="157"/>
        <v>12</v>
      </c>
      <c r="AO240" s="97">
        <f t="shared" si="158"/>
        <v>10</v>
      </c>
      <c r="AP240" s="97">
        <f t="shared" si="159"/>
        <v>7</v>
      </c>
      <c r="AQ240" s="97">
        <f t="shared" si="160"/>
        <v>15</v>
      </c>
      <c r="AR240" s="97">
        <f t="shared" si="161"/>
        <v>2</v>
      </c>
      <c r="AS240" s="97"/>
      <c r="AT240" s="97"/>
    </row>
    <row r="241" spans="2:46" ht="15" customHeight="1" thickBot="1" x14ac:dyDescent="0.4">
      <c r="B241" s="3">
        <v>47</v>
      </c>
      <c r="C241" s="97">
        <f t="shared" si="176"/>
        <v>13</v>
      </c>
      <c r="D241" s="97">
        <f t="shared" si="176"/>
        <v>11</v>
      </c>
      <c r="E241" s="97">
        <f t="shared" si="176"/>
        <v>1</v>
      </c>
      <c r="F241" s="97">
        <f t="shared" si="176"/>
        <v>3</v>
      </c>
      <c r="G241" s="97">
        <f t="shared" si="176"/>
        <v>2</v>
      </c>
      <c r="H241" s="97">
        <f t="shared" si="176"/>
        <v>16</v>
      </c>
      <c r="I241" s="97">
        <f t="shared" si="177"/>
        <v>6</v>
      </c>
      <c r="J241" s="97">
        <f t="shared" si="177"/>
        <v>14</v>
      </c>
      <c r="K241" s="97">
        <f t="shared" si="177"/>
        <v>12</v>
      </c>
      <c r="L241" s="160">
        <f t="shared" si="177"/>
        <v>9</v>
      </c>
      <c r="O241" s="97">
        <f t="shared" si="166"/>
        <v>13</v>
      </c>
      <c r="P241" s="97">
        <f t="shared" si="167"/>
        <v>11</v>
      </c>
      <c r="Q241" s="97">
        <f t="shared" si="168"/>
        <v>1</v>
      </c>
      <c r="R241" s="97">
        <f t="shared" si="169"/>
        <v>3</v>
      </c>
      <c r="S241" s="97">
        <f t="shared" si="170"/>
        <v>2</v>
      </c>
      <c r="T241" s="97">
        <f t="shared" si="171"/>
        <v>16</v>
      </c>
      <c r="U241" s="97">
        <f t="shared" si="172"/>
        <v>6</v>
      </c>
      <c r="V241" s="97">
        <f t="shared" si="173"/>
        <v>14</v>
      </c>
      <c r="W241" s="97">
        <f t="shared" si="174"/>
        <v>12</v>
      </c>
      <c r="X241" s="97">
        <f t="shared" si="175"/>
        <v>9</v>
      </c>
      <c r="Z241" s="97">
        <f t="shared" si="146"/>
        <v>4</v>
      </c>
      <c r="AA241" s="97">
        <f t="shared" si="147"/>
        <v>2</v>
      </c>
      <c r="AB241" s="97">
        <f t="shared" si="148"/>
        <v>10</v>
      </c>
      <c r="AC241" s="97">
        <f t="shared" si="149"/>
        <v>12</v>
      </c>
      <c r="AD241" s="97">
        <f t="shared" si="150"/>
        <v>11</v>
      </c>
      <c r="AE241" s="97">
        <f t="shared" si="151"/>
        <v>7</v>
      </c>
      <c r="AF241" s="97">
        <f t="shared" si="152"/>
        <v>15</v>
      </c>
      <c r="AG241" s="97">
        <f t="shared" si="153"/>
        <v>5</v>
      </c>
      <c r="AH241" s="97"/>
      <c r="AI241" s="97"/>
      <c r="AK241" s="97">
        <f t="shared" si="154"/>
        <v>4</v>
      </c>
      <c r="AL241" s="97">
        <f t="shared" si="155"/>
        <v>2</v>
      </c>
      <c r="AM241" s="97">
        <f t="shared" si="156"/>
        <v>10</v>
      </c>
      <c r="AN241" s="97">
        <f t="shared" si="157"/>
        <v>12</v>
      </c>
      <c r="AO241" s="97">
        <f t="shared" si="158"/>
        <v>11</v>
      </c>
      <c r="AP241" s="97">
        <f t="shared" si="159"/>
        <v>7</v>
      </c>
      <c r="AQ241" s="97">
        <f t="shared" si="160"/>
        <v>15</v>
      </c>
      <c r="AR241" s="97">
        <f t="shared" si="161"/>
        <v>5</v>
      </c>
      <c r="AS241" s="97"/>
      <c r="AT241" s="97"/>
    </row>
    <row r="242" spans="2:46" ht="15" customHeight="1" thickBot="1" x14ac:dyDescent="0.4">
      <c r="B242" s="3">
        <v>48</v>
      </c>
      <c r="C242" s="97">
        <f t="shared" si="176"/>
        <v>13</v>
      </c>
      <c r="D242" s="97">
        <f t="shared" si="176"/>
        <v>7</v>
      </c>
      <c r="E242" s="97">
        <f t="shared" si="176"/>
        <v>11</v>
      </c>
      <c r="F242" s="97">
        <f t="shared" si="176"/>
        <v>8</v>
      </c>
      <c r="G242" s="97">
        <f t="shared" si="176"/>
        <v>4</v>
      </c>
      <c r="H242" s="97">
        <f t="shared" si="176"/>
        <v>15</v>
      </c>
      <c r="I242" s="97">
        <f t="shared" si="177"/>
        <v>6</v>
      </c>
      <c r="J242" s="97">
        <f t="shared" si="177"/>
        <v>5</v>
      </c>
      <c r="K242" s="97">
        <f t="shared" si="177"/>
        <v>10</v>
      </c>
      <c r="L242" s="160">
        <f t="shared" si="177"/>
        <v>16</v>
      </c>
      <c r="O242" s="97">
        <f t="shared" si="166"/>
        <v>13</v>
      </c>
      <c r="P242" s="97">
        <f t="shared" si="167"/>
        <v>7</v>
      </c>
      <c r="Q242" s="97">
        <f t="shared" si="168"/>
        <v>11</v>
      </c>
      <c r="R242" s="97">
        <f t="shared" si="169"/>
        <v>8</v>
      </c>
      <c r="S242" s="97">
        <f t="shared" si="170"/>
        <v>4</v>
      </c>
      <c r="T242" s="97">
        <f t="shared" si="171"/>
        <v>15</v>
      </c>
      <c r="U242" s="97">
        <f t="shared" si="172"/>
        <v>6</v>
      </c>
      <c r="V242" s="97">
        <f t="shared" si="173"/>
        <v>5</v>
      </c>
      <c r="W242" s="97">
        <f t="shared" si="174"/>
        <v>10</v>
      </c>
      <c r="X242" s="97">
        <f t="shared" si="175"/>
        <v>16</v>
      </c>
      <c r="Z242" s="97">
        <f t="shared" si="146"/>
        <v>4</v>
      </c>
      <c r="AA242" s="97">
        <f t="shared" si="147"/>
        <v>16</v>
      </c>
      <c r="AB242" s="97">
        <f t="shared" si="148"/>
        <v>2</v>
      </c>
      <c r="AC242" s="97">
        <f t="shared" si="149"/>
        <v>17</v>
      </c>
      <c r="AD242" s="97">
        <f t="shared" si="150"/>
        <v>13</v>
      </c>
      <c r="AE242" s="97">
        <f t="shared" si="151"/>
        <v>6</v>
      </c>
      <c r="AF242" s="97">
        <f t="shared" si="152"/>
        <v>15</v>
      </c>
      <c r="AG242" s="97">
        <f t="shared" si="153"/>
        <v>14</v>
      </c>
      <c r="AH242" s="97"/>
      <c r="AI242" s="97"/>
      <c r="AK242" s="97">
        <f t="shared" si="154"/>
        <v>4</v>
      </c>
      <c r="AL242" s="97">
        <f t="shared" si="155"/>
        <v>16</v>
      </c>
      <c r="AM242" s="97">
        <f t="shared" si="156"/>
        <v>2</v>
      </c>
      <c r="AN242" s="97">
        <f t="shared" si="157"/>
        <v>17</v>
      </c>
      <c r="AO242" s="97">
        <f t="shared" si="158"/>
        <v>13</v>
      </c>
      <c r="AP242" s="97">
        <f t="shared" si="159"/>
        <v>6</v>
      </c>
      <c r="AQ242" s="97">
        <f t="shared" si="160"/>
        <v>15</v>
      </c>
      <c r="AR242" s="97">
        <f t="shared" si="161"/>
        <v>14</v>
      </c>
      <c r="AS242" s="97"/>
      <c r="AT242" s="97"/>
    </row>
    <row r="243" spans="2:46" ht="15" customHeight="1" thickBot="1" x14ac:dyDescent="0.4">
      <c r="B243" s="3">
        <v>49</v>
      </c>
      <c r="C243" s="97">
        <f t="shared" si="176"/>
        <v>13</v>
      </c>
      <c r="D243" s="97">
        <f t="shared" si="176"/>
        <v>7</v>
      </c>
      <c r="E243" s="97">
        <f t="shared" si="176"/>
        <v>1</v>
      </c>
      <c r="F243" s="97">
        <f t="shared" si="176"/>
        <v>8</v>
      </c>
      <c r="G243" s="97">
        <f t="shared" si="176"/>
        <v>4</v>
      </c>
      <c r="H243" s="97">
        <f t="shared" si="176"/>
        <v>15</v>
      </c>
      <c r="I243" s="97">
        <f t="shared" si="177"/>
        <v>11</v>
      </c>
      <c r="J243" s="97">
        <f t="shared" si="177"/>
        <v>14</v>
      </c>
      <c r="K243" s="97">
        <f t="shared" si="177"/>
        <v>10</v>
      </c>
      <c r="L243" s="160">
        <f t="shared" si="177"/>
        <v>16</v>
      </c>
      <c r="O243" s="97">
        <f t="shared" si="166"/>
        <v>13</v>
      </c>
      <c r="P243" s="97">
        <f t="shared" si="167"/>
        <v>7</v>
      </c>
      <c r="Q243" s="97">
        <f t="shared" si="168"/>
        <v>1</v>
      </c>
      <c r="R243" s="97">
        <f t="shared" si="169"/>
        <v>8</v>
      </c>
      <c r="S243" s="97">
        <f t="shared" si="170"/>
        <v>4</v>
      </c>
      <c r="T243" s="97">
        <f t="shared" si="171"/>
        <v>15</v>
      </c>
      <c r="U243" s="97">
        <f t="shared" si="172"/>
        <v>11</v>
      </c>
      <c r="V243" s="97">
        <f t="shared" si="173"/>
        <v>14</v>
      </c>
      <c r="W243" s="97">
        <f t="shared" si="174"/>
        <v>10</v>
      </c>
      <c r="X243" s="97">
        <f t="shared" si="175"/>
        <v>16</v>
      </c>
      <c r="Z243" s="97">
        <f t="shared" si="146"/>
        <v>4</v>
      </c>
      <c r="AA243" s="97">
        <f t="shared" si="147"/>
        <v>16</v>
      </c>
      <c r="AB243" s="97">
        <f t="shared" si="148"/>
        <v>10</v>
      </c>
      <c r="AC243" s="97">
        <f t="shared" si="149"/>
        <v>17</v>
      </c>
      <c r="AD243" s="97">
        <f t="shared" si="150"/>
        <v>13</v>
      </c>
      <c r="AE243" s="97">
        <f t="shared" si="151"/>
        <v>6</v>
      </c>
      <c r="AF243" s="97">
        <f t="shared" si="152"/>
        <v>2</v>
      </c>
      <c r="AG243" s="97">
        <f t="shared" si="153"/>
        <v>5</v>
      </c>
      <c r="AH243" s="97"/>
      <c r="AI243" s="97"/>
      <c r="AK243" s="97">
        <f t="shared" si="154"/>
        <v>4</v>
      </c>
      <c r="AL243" s="97">
        <f t="shared" si="155"/>
        <v>16</v>
      </c>
      <c r="AM243" s="97">
        <f t="shared" si="156"/>
        <v>10</v>
      </c>
      <c r="AN243" s="97">
        <f t="shared" si="157"/>
        <v>17</v>
      </c>
      <c r="AO243" s="97">
        <f t="shared" si="158"/>
        <v>13</v>
      </c>
      <c r="AP243" s="97">
        <f t="shared" si="159"/>
        <v>6</v>
      </c>
      <c r="AQ243" s="97">
        <f t="shared" si="160"/>
        <v>2</v>
      </c>
      <c r="AR243" s="97">
        <f t="shared" si="161"/>
        <v>5</v>
      </c>
      <c r="AS243" s="97"/>
      <c r="AT243" s="97"/>
    </row>
    <row r="244" spans="2:46" ht="15" customHeight="1" thickBot="1" x14ac:dyDescent="0.4">
      <c r="B244" s="3">
        <v>50</v>
      </c>
      <c r="C244" s="97">
        <f t="shared" si="176"/>
        <v>13</v>
      </c>
      <c r="D244" s="97">
        <f t="shared" si="176"/>
        <v>11</v>
      </c>
      <c r="E244" s="97">
        <f t="shared" si="176"/>
        <v>1</v>
      </c>
      <c r="F244" s="97">
        <f t="shared" si="176"/>
        <v>8</v>
      </c>
      <c r="G244" s="97">
        <f t="shared" si="176"/>
        <v>4</v>
      </c>
      <c r="H244" s="97">
        <f t="shared" si="176"/>
        <v>15</v>
      </c>
      <c r="I244" s="97">
        <f t="shared" si="177"/>
        <v>6</v>
      </c>
      <c r="J244" s="97">
        <f t="shared" si="177"/>
        <v>14</v>
      </c>
      <c r="K244" s="97">
        <f t="shared" si="177"/>
        <v>10</v>
      </c>
      <c r="L244" s="160">
        <f t="shared" si="177"/>
        <v>16</v>
      </c>
      <c r="O244" s="97">
        <f t="shared" si="166"/>
        <v>13</v>
      </c>
      <c r="P244" s="97">
        <f t="shared" si="167"/>
        <v>11</v>
      </c>
      <c r="Q244" s="97">
        <f t="shared" si="168"/>
        <v>1</v>
      </c>
      <c r="R244" s="97">
        <f t="shared" si="169"/>
        <v>8</v>
      </c>
      <c r="S244" s="97">
        <f t="shared" si="170"/>
        <v>4</v>
      </c>
      <c r="T244" s="97">
        <f t="shared" si="171"/>
        <v>15</v>
      </c>
      <c r="U244" s="97">
        <f t="shared" si="172"/>
        <v>6</v>
      </c>
      <c r="V244" s="97">
        <f t="shared" si="173"/>
        <v>14</v>
      </c>
      <c r="W244" s="97">
        <f t="shared" si="174"/>
        <v>10</v>
      </c>
      <c r="X244" s="97">
        <f t="shared" si="175"/>
        <v>16</v>
      </c>
      <c r="Z244" s="97">
        <f t="shared" si="146"/>
        <v>4</v>
      </c>
      <c r="AA244" s="97">
        <f t="shared" si="147"/>
        <v>2</v>
      </c>
      <c r="AB244" s="97">
        <f t="shared" si="148"/>
        <v>10</v>
      </c>
      <c r="AC244" s="97">
        <f t="shared" si="149"/>
        <v>17</v>
      </c>
      <c r="AD244" s="97">
        <f t="shared" si="150"/>
        <v>13</v>
      </c>
      <c r="AE244" s="97">
        <f t="shared" si="151"/>
        <v>6</v>
      </c>
      <c r="AF244" s="97">
        <f t="shared" si="152"/>
        <v>15</v>
      </c>
      <c r="AG244" s="97">
        <f t="shared" si="153"/>
        <v>5</v>
      </c>
      <c r="AH244" s="97"/>
      <c r="AI244" s="97"/>
      <c r="AK244" s="97">
        <f t="shared" si="154"/>
        <v>4</v>
      </c>
      <c r="AL244" s="97">
        <f t="shared" si="155"/>
        <v>2</v>
      </c>
      <c r="AM244" s="97">
        <f t="shared" si="156"/>
        <v>10</v>
      </c>
      <c r="AN244" s="97">
        <f t="shared" si="157"/>
        <v>17</v>
      </c>
      <c r="AO244" s="97">
        <f t="shared" si="158"/>
        <v>13</v>
      </c>
      <c r="AP244" s="97">
        <f t="shared" si="159"/>
        <v>6</v>
      </c>
      <c r="AQ244" s="97">
        <f t="shared" si="160"/>
        <v>15</v>
      </c>
      <c r="AR244" s="97">
        <f t="shared" si="161"/>
        <v>5</v>
      </c>
      <c r="AS244" s="97"/>
      <c r="AT244" s="97"/>
    </row>
    <row r="245" spans="2:46" ht="15" customHeight="1" thickBot="1" x14ac:dyDescent="0.4">
      <c r="C245" s="97">
        <f>D121</f>
        <v>15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12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78">C70</f>
        <v>3</v>
      </c>
      <c r="D252" s="97">
        <f t="shared" ref="D252:D283" si="179">F70</f>
        <v>9</v>
      </c>
      <c r="E252" s="97">
        <f t="shared" ref="E252:E283" si="180">I70</f>
        <v>10</v>
      </c>
      <c r="F252" s="97">
        <f t="shared" ref="F252:F283" si="181">L70</f>
        <v>12</v>
      </c>
      <c r="G252" s="97">
        <f t="shared" ref="G252:G283" si="182">O70</f>
        <v>8</v>
      </c>
      <c r="H252" s="97">
        <f t="shared" ref="H252:H283" si="183">R70</f>
        <v>16</v>
      </c>
      <c r="J252" s="97">
        <f t="shared" ref="J252:J283" si="184">D70</f>
        <v>4</v>
      </c>
      <c r="K252" s="97">
        <f t="shared" ref="K252:K283" si="185">G70</f>
        <v>5</v>
      </c>
      <c r="L252" s="97">
        <f t="shared" ref="L252:L283" si="186">J70</f>
        <v>11</v>
      </c>
      <c r="M252" s="97">
        <f t="shared" ref="M252:M283" si="187">M70</f>
        <v>13</v>
      </c>
      <c r="N252" s="97">
        <f t="shared" ref="N252:N283" si="188">P70</f>
        <v>14</v>
      </c>
      <c r="O252" s="97">
        <f t="shared" ref="O252:O283" si="189">S70</f>
        <v>17</v>
      </c>
      <c r="Q252" s="97">
        <f t="shared" ref="Q252:Q283" si="190">E70</f>
        <v>2</v>
      </c>
      <c r="R252" s="97">
        <f t="shared" ref="R252:R283" si="191">H70</f>
        <v>6</v>
      </c>
      <c r="S252" s="97">
        <f t="shared" ref="S252:S283" si="192">K70</f>
        <v>7</v>
      </c>
      <c r="T252" s="97">
        <f t="shared" ref="T252:T283" si="193">N70</f>
        <v>15</v>
      </c>
      <c r="U252" s="97">
        <f t="shared" ref="U252:U283" si="194">Q70</f>
        <v>1</v>
      </c>
      <c r="V252" s="97">
        <f t="shared" ref="V252:V283" si="195">T70</f>
        <v>18</v>
      </c>
      <c r="Z252" s="97">
        <f>IF(C252&lt;10,C252+9,C252-9)</f>
        <v>12</v>
      </c>
      <c r="AA252" s="97">
        <f t="shared" ref="AA252:AR252" si="196">IF(D252&lt;10,D252+9,D252-9)</f>
        <v>18</v>
      </c>
      <c r="AB252" s="97">
        <f t="shared" si="196"/>
        <v>1</v>
      </c>
      <c r="AC252" s="97">
        <f t="shared" si="196"/>
        <v>3</v>
      </c>
      <c r="AD252" s="97">
        <f t="shared" si="196"/>
        <v>17</v>
      </c>
      <c r="AE252" s="97">
        <f t="shared" si="196"/>
        <v>7</v>
      </c>
      <c r="AF252" s="3"/>
      <c r="AG252" s="97">
        <f t="shared" si="196"/>
        <v>13</v>
      </c>
      <c r="AH252" s="97">
        <f t="shared" si="196"/>
        <v>14</v>
      </c>
      <c r="AI252" s="97">
        <f t="shared" si="196"/>
        <v>2</v>
      </c>
      <c r="AJ252" s="97">
        <f t="shared" si="196"/>
        <v>4</v>
      </c>
      <c r="AK252" s="97">
        <f t="shared" si="196"/>
        <v>5</v>
      </c>
      <c r="AL252" s="97"/>
      <c r="AM252" s="3"/>
      <c r="AN252" s="97">
        <f t="shared" si="196"/>
        <v>11</v>
      </c>
      <c r="AO252" s="97">
        <f t="shared" si="196"/>
        <v>15</v>
      </c>
      <c r="AP252" s="97">
        <f t="shared" si="196"/>
        <v>16</v>
      </c>
      <c r="AQ252" s="97">
        <f t="shared" si="196"/>
        <v>6</v>
      </c>
      <c r="AR252" s="97">
        <f t="shared" si="196"/>
        <v>10</v>
      </c>
      <c r="AS252" s="97"/>
    </row>
    <row r="253" spans="2:46" ht="15" customHeight="1" thickBot="1" x14ac:dyDescent="0.4">
      <c r="B253" s="3">
        <v>2</v>
      </c>
      <c r="C253" s="97">
        <f t="shared" si="178"/>
        <v>6</v>
      </c>
      <c r="D253" s="97">
        <f t="shared" si="179"/>
        <v>5</v>
      </c>
      <c r="E253" s="97">
        <f t="shared" si="180"/>
        <v>2</v>
      </c>
      <c r="F253" s="97">
        <f t="shared" si="181"/>
        <v>7</v>
      </c>
      <c r="G253" s="97">
        <f t="shared" si="182"/>
        <v>11</v>
      </c>
      <c r="H253" s="97">
        <f t="shared" si="183"/>
        <v>16</v>
      </c>
      <c r="J253" s="97">
        <f t="shared" si="184"/>
        <v>4</v>
      </c>
      <c r="K253" s="97">
        <f t="shared" si="185"/>
        <v>13</v>
      </c>
      <c r="L253" s="97">
        <f t="shared" si="186"/>
        <v>3</v>
      </c>
      <c r="M253" s="97">
        <f t="shared" si="187"/>
        <v>12</v>
      </c>
      <c r="N253" s="97">
        <f t="shared" si="188"/>
        <v>9</v>
      </c>
      <c r="O253" s="97">
        <f t="shared" si="189"/>
        <v>17</v>
      </c>
      <c r="Q253" s="97">
        <f t="shared" si="190"/>
        <v>8</v>
      </c>
      <c r="R253" s="97">
        <f t="shared" si="191"/>
        <v>1</v>
      </c>
      <c r="S253" s="97">
        <f t="shared" si="192"/>
        <v>10</v>
      </c>
      <c r="T253" s="97">
        <f t="shared" si="193"/>
        <v>14</v>
      </c>
      <c r="U253" s="97">
        <f t="shared" si="194"/>
        <v>15</v>
      </c>
      <c r="V253" s="97">
        <f t="shared" si="195"/>
        <v>18</v>
      </c>
      <c r="Z253" s="97">
        <f t="shared" ref="Z253:Z301" si="197">IF(C253&lt;10,C253+9,C253-9)</f>
        <v>15</v>
      </c>
      <c r="AA253" s="97">
        <f t="shared" ref="AA253:AA301" si="198">IF(D253&lt;10,D253+9,D253-9)</f>
        <v>14</v>
      </c>
      <c r="AB253" s="97">
        <f t="shared" ref="AB253:AB301" si="199">IF(E253&lt;10,E253+9,E253-9)</f>
        <v>11</v>
      </c>
      <c r="AC253" s="97">
        <f t="shared" ref="AC253:AC301" si="200">IF(F253&lt;10,F253+9,F253-9)</f>
        <v>16</v>
      </c>
      <c r="AD253" s="97">
        <f t="shared" ref="AD253:AD301" si="201">IF(G253&lt;10,G253+9,G253-9)</f>
        <v>2</v>
      </c>
      <c r="AE253" s="97">
        <f t="shared" ref="AE253:AE301" si="202">IF(H253&lt;10,H253+9,H253-9)</f>
        <v>7</v>
      </c>
      <c r="AF253" s="3"/>
      <c r="AG253" s="97">
        <f t="shared" ref="AG253:AG301" si="203">IF(J253&lt;10,J253+9,J253-9)</f>
        <v>13</v>
      </c>
      <c r="AH253" s="97">
        <f t="shared" ref="AH253:AH301" si="204">IF(K253&lt;10,K253+9,K253-9)</f>
        <v>4</v>
      </c>
      <c r="AI253" s="97">
        <f t="shared" ref="AI253:AI301" si="205">IF(L253&lt;10,L253+9,L253-9)</f>
        <v>12</v>
      </c>
      <c r="AJ253" s="97">
        <f t="shared" ref="AJ253:AJ301" si="206">IF(M253&lt;10,M253+9,M253-9)</f>
        <v>3</v>
      </c>
      <c r="AK253" s="97">
        <f t="shared" ref="AK253:AK301" si="207">IF(N253&lt;10,N253+9,N253-9)</f>
        <v>18</v>
      </c>
      <c r="AL253" s="97"/>
      <c r="AM253" s="3"/>
      <c r="AN253" s="97">
        <f t="shared" ref="AN253:AN301" si="208">IF(Q253&lt;10,Q253+9,Q253-9)</f>
        <v>17</v>
      </c>
      <c r="AO253" s="97">
        <f t="shared" ref="AO253:AO301" si="209">IF(R253&lt;10,R253+9,R253-9)</f>
        <v>10</v>
      </c>
      <c r="AP253" s="97">
        <f t="shared" ref="AP253:AP301" si="210">IF(S253&lt;10,S253+9,S253-9)</f>
        <v>1</v>
      </c>
      <c r="AQ253" s="97">
        <f t="shared" ref="AQ253:AQ301" si="211">IF(T253&lt;10,T253+9,T253-9)</f>
        <v>5</v>
      </c>
      <c r="AR253" s="97">
        <f t="shared" ref="AR253:AR301" si="212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78"/>
        <v>7</v>
      </c>
      <c r="D254" s="97">
        <f t="shared" si="179"/>
        <v>3</v>
      </c>
      <c r="E254" s="97">
        <f t="shared" si="180"/>
        <v>10</v>
      </c>
      <c r="F254" s="97">
        <f t="shared" si="181"/>
        <v>2</v>
      </c>
      <c r="G254" s="97">
        <f t="shared" si="182"/>
        <v>8</v>
      </c>
      <c r="H254" s="97">
        <f t="shared" si="183"/>
        <v>16</v>
      </c>
      <c r="J254" s="97">
        <f t="shared" si="184"/>
        <v>4</v>
      </c>
      <c r="K254" s="97">
        <f t="shared" si="185"/>
        <v>6</v>
      </c>
      <c r="L254" s="97">
        <f t="shared" si="186"/>
        <v>14</v>
      </c>
      <c r="M254" s="97">
        <f t="shared" si="187"/>
        <v>1</v>
      </c>
      <c r="N254" s="97">
        <f t="shared" si="188"/>
        <v>12</v>
      </c>
      <c r="O254" s="97">
        <f t="shared" si="189"/>
        <v>18</v>
      </c>
      <c r="Q254" s="97">
        <f t="shared" si="190"/>
        <v>5</v>
      </c>
      <c r="R254" s="97">
        <f t="shared" si="191"/>
        <v>9</v>
      </c>
      <c r="S254" s="97">
        <f t="shared" si="192"/>
        <v>11</v>
      </c>
      <c r="T254" s="97">
        <f t="shared" si="193"/>
        <v>13</v>
      </c>
      <c r="U254" s="97">
        <f t="shared" si="194"/>
        <v>15</v>
      </c>
      <c r="V254" s="97">
        <f t="shared" si="195"/>
        <v>17</v>
      </c>
      <c r="Z254" s="97">
        <f t="shared" si="197"/>
        <v>16</v>
      </c>
      <c r="AA254" s="97">
        <f t="shared" si="198"/>
        <v>12</v>
      </c>
      <c r="AB254" s="97">
        <f t="shared" si="199"/>
        <v>1</v>
      </c>
      <c r="AC254" s="97">
        <f t="shared" si="200"/>
        <v>11</v>
      </c>
      <c r="AD254" s="97">
        <f t="shared" si="201"/>
        <v>17</v>
      </c>
      <c r="AE254" s="97">
        <f t="shared" si="202"/>
        <v>7</v>
      </c>
      <c r="AF254" s="3"/>
      <c r="AG254" s="97">
        <f t="shared" si="203"/>
        <v>13</v>
      </c>
      <c r="AH254" s="97">
        <f t="shared" si="204"/>
        <v>15</v>
      </c>
      <c r="AI254" s="97">
        <f t="shared" si="205"/>
        <v>5</v>
      </c>
      <c r="AJ254" s="97">
        <f t="shared" si="206"/>
        <v>10</v>
      </c>
      <c r="AK254" s="97">
        <f t="shared" si="207"/>
        <v>3</v>
      </c>
      <c r="AL254" s="97"/>
      <c r="AM254" s="3"/>
      <c r="AN254" s="97">
        <f t="shared" si="208"/>
        <v>14</v>
      </c>
      <c r="AO254" s="97">
        <f t="shared" si="209"/>
        <v>18</v>
      </c>
      <c r="AP254" s="97">
        <f t="shared" si="210"/>
        <v>2</v>
      </c>
      <c r="AQ254" s="97">
        <f t="shared" si="211"/>
        <v>4</v>
      </c>
      <c r="AR254" s="97">
        <f t="shared" si="212"/>
        <v>6</v>
      </c>
      <c r="AS254" s="97"/>
    </row>
    <row r="255" spans="2:46" ht="15" customHeight="1" thickBot="1" x14ac:dyDescent="0.4">
      <c r="B255" s="3">
        <v>4</v>
      </c>
      <c r="C255" s="97">
        <f t="shared" si="178"/>
        <v>10</v>
      </c>
      <c r="D255" s="97">
        <f t="shared" si="179"/>
        <v>16</v>
      </c>
      <c r="E255" s="97">
        <f t="shared" si="180"/>
        <v>1</v>
      </c>
      <c r="F255" s="97">
        <f t="shared" si="181"/>
        <v>12</v>
      </c>
      <c r="G255" s="97">
        <f t="shared" si="182"/>
        <v>14</v>
      </c>
      <c r="H255" s="97">
        <f t="shared" si="183"/>
        <v>18</v>
      </c>
      <c r="J255" s="97">
        <f t="shared" si="184"/>
        <v>2</v>
      </c>
      <c r="K255" s="97">
        <f t="shared" si="185"/>
        <v>3</v>
      </c>
      <c r="L255" s="97">
        <f t="shared" si="186"/>
        <v>4</v>
      </c>
      <c r="M255" s="97">
        <f t="shared" si="187"/>
        <v>7</v>
      </c>
      <c r="N255" s="97">
        <f t="shared" si="188"/>
        <v>15</v>
      </c>
      <c r="O255" s="97">
        <f t="shared" si="189"/>
        <v>5</v>
      </c>
      <c r="Q255" s="97">
        <f t="shared" si="190"/>
        <v>8</v>
      </c>
      <c r="R255" s="97">
        <f t="shared" si="191"/>
        <v>6</v>
      </c>
      <c r="S255" s="97">
        <f t="shared" si="192"/>
        <v>9</v>
      </c>
      <c r="T255" s="97">
        <f t="shared" si="193"/>
        <v>13</v>
      </c>
      <c r="U255" s="97">
        <f t="shared" si="194"/>
        <v>17</v>
      </c>
      <c r="V255" s="97">
        <f t="shared" si="195"/>
        <v>11</v>
      </c>
      <c r="Z255" s="97">
        <f t="shared" si="197"/>
        <v>1</v>
      </c>
      <c r="AA255" s="97">
        <f t="shared" si="198"/>
        <v>7</v>
      </c>
      <c r="AB255" s="97">
        <f t="shared" si="199"/>
        <v>10</v>
      </c>
      <c r="AC255" s="97">
        <f t="shared" si="200"/>
        <v>3</v>
      </c>
      <c r="AD255" s="97">
        <f t="shared" si="201"/>
        <v>5</v>
      </c>
      <c r="AE255" s="97">
        <f t="shared" si="202"/>
        <v>9</v>
      </c>
      <c r="AF255" s="3"/>
      <c r="AG255" s="97">
        <f t="shared" si="203"/>
        <v>11</v>
      </c>
      <c r="AH255" s="97">
        <f t="shared" si="204"/>
        <v>12</v>
      </c>
      <c r="AI255" s="97">
        <f t="shared" si="205"/>
        <v>13</v>
      </c>
      <c r="AJ255" s="97">
        <f t="shared" si="206"/>
        <v>16</v>
      </c>
      <c r="AK255" s="97">
        <f t="shared" si="207"/>
        <v>6</v>
      </c>
      <c r="AL255" s="97"/>
      <c r="AM255" s="3"/>
      <c r="AN255" s="97">
        <f t="shared" si="208"/>
        <v>17</v>
      </c>
      <c r="AO255" s="97">
        <f t="shared" si="209"/>
        <v>15</v>
      </c>
      <c r="AP255" s="97">
        <f t="shared" si="210"/>
        <v>18</v>
      </c>
      <c r="AQ255" s="97">
        <f t="shared" si="211"/>
        <v>4</v>
      </c>
      <c r="AR255" s="97">
        <f t="shared" si="212"/>
        <v>8</v>
      </c>
      <c r="AS255" s="97"/>
    </row>
    <row r="256" spans="2:46" ht="15" customHeight="1" thickBot="1" x14ac:dyDescent="0.4">
      <c r="B256" s="3">
        <v>5</v>
      </c>
      <c r="C256" s="97">
        <f t="shared" si="178"/>
        <v>2</v>
      </c>
      <c r="D256" s="97">
        <f t="shared" si="179"/>
        <v>5</v>
      </c>
      <c r="E256" s="97">
        <f t="shared" si="180"/>
        <v>12</v>
      </c>
      <c r="F256" s="97">
        <f t="shared" si="181"/>
        <v>7</v>
      </c>
      <c r="G256" s="97">
        <f t="shared" si="182"/>
        <v>9</v>
      </c>
      <c r="H256" s="97">
        <f t="shared" si="183"/>
        <v>16</v>
      </c>
      <c r="J256" s="97">
        <f t="shared" si="184"/>
        <v>3</v>
      </c>
      <c r="K256" s="97">
        <f t="shared" si="185"/>
        <v>4</v>
      </c>
      <c r="L256" s="97">
        <f t="shared" si="186"/>
        <v>8</v>
      </c>
      <c r="M256" s="97">
        <f t="shared" si="187"/>
        <v>15</v>
      </c>
      <c r="N256" s="97">
        <f t="shared" si="188"/>
        <v>10</v>
      </c>
      <c r="O256" s="97">
        <f t="shared" si="189"/>
        <v>18</v>
      </c>
      <c r="Q256" s="97">
        <f t="shared" si="190"/>
        <v>1</v>
      </c>
      <c r="R256" s="97">
        <f t="shared" si="191"/>
        <v>6</v>
      </c>
      <c r="S256" s="97">
        <f t="shared" si="192"/>
        <v>11</v>
      </c>
      <c r="T256" s="97">
        <f t="shared" si="193"/>
        <v>14</v>
      </c>
      <c r="U256" s="97">
        <f t="shared" si="194"/>
        <v>13</v>
      </c>
      <c r="V256" s="97">
        <f t="shared" si="195"/>
        <v>17</v>
      </c>
      <c r="Z256" s="97">
        <f t="shared" si="197"/>
        <v>11</v>
      </c>
      <c r="AA256" s="97">
        <f t="shared" si="198"/>
        <v>14</v>
      </c>
      <c r="AB256" s="97">
        <f t="shared" si="199"/>
        <v>3</v>
      </c>
      <c r="AC256" s="97">
        <f t="shared" si="200"/>
        <v>16</v>
      </c>
      <c r="AD256" s="97">
        <f t="shared" si="201"/>
        <v>18</v>
      </c>
      <c r="AE256" s="97">
        <f t="shared" si="202"/>
        <v>7</v>
      </c>
      <c r="AF256" s="3"/>
      <c r="AG256" s="97">
        <f t="shared" si="203"/>
        <v>12</v>
      </c>
      <c r="AH256" s="97">
        <f t="shared" si="204"/>
        <v>13</v>
      </c>
      <c r="AI256" s="97">
        <f t="shared" si="205"/>
        <v>17</v>
      </c>
      <c r="AJ256" s="97">
        <f t="shared" si="206"/>
        <v>6</v>
      </c>
      <c r="AK256" s="97">
        <f t="shared" si="207"/>
        <v>1</v>
      </c>
      <c r="AL256" s="97"/>
      <c r="AM256" s="3"/>
      <c r="AN256" s="97">
        <f t="shared" si="208"/>
        <v>10</v>
      </c>
      <c r="AO256" s="97">
        <f t="shared" si="209"/>
        <v>15</v>
      </c>
      <c r="AP256" s="97">
        <f t="shared" si="210"/>
        <v>2</v>
      </c>
      <c r="AQ256" s="97">
        <f t="shared" si="211"/>
        <v>5</v>
      </c>
      <c r="AR256" s="97">
        <f t="shared" si="212"/>
        <v>4</v>
      </c>
      <c r="AS256" s="97"/>
    </row>
    <row r="257" spans="2:45" ht="15" customHeight="1" thickBot="1" x14ac:dyDescent="0.4">
      <c r="B257" s="3">
        <v>6</v>
      </c>
      <c r="C257" s="97">
        <f t="shared" si="178"/>
        <v>5</v>
      </c>
      <c r="D257" s="97">
        <f t="shared" si="179"/>
        <v>4</v>
      </c>
      <c r="E257" s="97">
        <f t="shared" si="180"/>
        <v>8</v>
      </c>
      <c r="F257" s="97">
        <f t="shared" si="181"/>
        <v>12</v>
      </c>
      <c r="G257" s="97">
        <f t="shared" si="182"/>
        <v>15</v>
      </c>
      <c r="H257" s="97">
        <f t="shared" si="183"/>
        <v>16</v>
      </c>
      <c r="J257" s="97">
        <f t="shared" si="184"/>
        <v>7</v>
      </c>
      <c r="K257" s="97">
        <f t="shared" si="185"/>
        <v>3</v>
      </c>
      <c r="L257" s="97">
        <f t="shared" si="186"/>
        <v>14</v>
      </c>
      <c r="M257" s="97">
        <f t="shared" si="187"/>
        <v>1</v>
      </c>
      <c r="N257" s="97">
        <f t="shared" si="188"/>
        <v>11</v>
      </c>
      <c r="O257" s="97">
        <f t="shared" si="189"/>
        <v>17</v>
      </c>
      <c r="Q257" s="97">
        <f t="shared" si="190"/>
        <v>2</v>
      </c>
      <c r="R257" s="97">
        <f t="shared" si="191"/>
        <v>6</v>
      </c>
      <c r="S257" s="97">
        <f t="shared" si="192"/>
        <v>9</v>
      </c>
      <c r="T257" s="97">
        <f t="shared" si="193"/>
        <v>10</v>
      </c>
      <c r="U257" s="97">
        <f t="shared" si="194"/>
        <v>13</v>
      </c>
      <c r="V257" s="97">
        <f t="shared" si="195"/>
        <v>18</v>
      </c>
      <c r="Z257" s="97">
        <f t="shared" si="197"/>
        <v>14</v>
      </c>
      <c r="AA257" s="97">
        <f t="shared" si="198"/>
        <v>13</v>
      </c>
      <c r="AB257" s="97">
        <f t="shared" si="199"/>
        <v>17</v>
      </c>
      <c r="AC257" s="97">
        <f t="shared" si="200"/>
        <v>3</v>
      </c>
      <c r="AD257" s="97">
        <f t="shared" si="201"/>
        <v>6</v>
      </c>
      <c r="AE257" s="97">
        <f t="shared" si="202"/>
        <v>7</v>
      </c>
      <c r="AF257" s="3"/>
      <c r="AG257" s="97">
        <f t="shared" si="203"/>
        <v>16</v>
      </c>
      <c r="AH257" s="97">
        <f t="shared" si="204"/>
        <v>12</v>
      </c>
      <c r="AI257" s="97">
        <f t="shared" si="205"/>
        <v>5</v>
      </c>
      <c r="AJ257" s="97">
        <f t="shared" si="206"/>
        <v>10</v>
      </c>
      <c r="AK257" s="97">
        <f t="shared" si="207"/>
        <v>2</v>
      </c>
      <c r="AL257" s="97"/>
      <c r="AM257" s="3"/>
      <c r="AN257" s="97">
        <f t="shared" si="208"/>
        <v>11</v>
      </c>
      <c r="AO257" s="97">
        <f t="shared" si="209"/>
        <v>15</v>
      </c>
      <c r="AP257" s="97">
        <f t="shared" si="210"/>
        <v>18</v>
      </c>
      <c r="AQ257" s="97">
        <f t="shared" si="211"/>
        <v>1</v>
      </c>
      <c r="AR257" s="97">
        <f t="shared" si="212"/>
        <v>4</v>
      </c>
      <c r="AS257" s="97"/>
    </row>
    <row r="258" spans="2:45" ht="15" customHeight="1" thickBot="1" x14ac:dyDescent="0.4">
      <c r="B258" s="3">
        <v>7</v>
      </c>
      <c r="C258" s="97">
        <f t="shared" si="178"/>
        <v>6</v>
      </c>
      <c r="D258" s="97">
        <f t="shared" si="179"/>
        <v>7</v>
      </c>
      <c r="E258" s="97">
        <f t="shared" si="180"/>
        <v>11</v>
      </c>
      <c r="F258" s="97">
        <f t="shared" si="181"/>
        <v>2</v>
      </c>
      <c r="G258" s="97">
        <f t="shared" si="182"/>
        <v>12</v>
      </c>
      <c r="H258" s="97">
        <f t="shared" si="183"/>
        <v>16</v>
      </c>
      <c r="J258" s="97">
        <f t="shared" si="184"/>
        <v>1</v>
      </c>
      <c r="K258" s="97">
        <f t="shared" si="185"/>
        <v>4</v>
      </c>
      <c r="L258" s="97">
        <f t="shared" si="186"/>
        <v>3</v>
      </c>
      <c r="M258" s="97">
        <f t="shared" si="187"/>
        <v>14</v>
      </c>
      <c r="N258" s="97">
        <f t="shared" si="188"/>
        <v>8</v>
      </c>
      <c r="O258" s="97">
        <f t="shared" si="189"/>
        <v>17</v>
      </c>
      <c r="Q258" s="97">
        <f t="shared" si="190"/>
        <v>5</v>
      </c>
      <c r="R258" s="97">
        <f t="shared" si="191"/>
        <v>13</v>
      </c>
      <c r="S258" s="97">
        <f t="shared" si="192"/>
        <v>10</v>
      </c>
      <c r="T258" s="97">
        <f t="shared" si="193"/>
        <v>9</v>
      </c>
      <c r="U258" s="97">
        <f t="shared" si="194"/>
        <v>15</v>
      </c>
      <c r="V258" s="97">
        <f t="shared" si="195"/>
        <v>18</v>
      </c>
      <c r="Z258" s="97">
        <f t="shared" si="197"/>
        <v>15</v>
      </c>
      <c r="AA258" s="97">
        <f t="shared" si="198"/>
        <v>16</v>
      </c>
      <c r="AB258" s="97">
        <f t="shared" si="199"/>
        <v>2</v>
      </c>
      <c r="AC258" s="97">
        <f t="shared" si="200"/>
        <v>11</v>
      </c>
      <c r="AD258" s="97">
        <f t="shared" si="201"/>
        <v>3</v>
      </c>
      <c r="AE258" s="97">
        <f t="shared" si="202"/>
        <v>7</v>
      </c>
      <c r="AF258" s="3"/>
      <c r="AG258" s="97">
        <f t="shared" si="203"/>
        <v>10</v>
      </c>
      <c r="AH258" s="97">
        <f t="shared" si="204"/>
        <v>13</v>
      </c>
      <c r="AI258" s="97">
        <f t="shared" si="205"/>
        <v>12</v>
      </c>
      <c r="AJ258" s="97">
        <f t="shared" si="206"/>
        <v>5</v>
      </c>
      <c r="AK258" s="97">
        <f t="shared" si="207"/>
        <v>17</v>
      </c>
      <c r="AL258" s="97"/>
      <c r="AM258" s="3"/>
      <c r="AN258" s="97">
        <f t="shared" si="208"/>
        <v>14</v>
      </c>
      <c r="AO258" s="97">
        <f t="shared" si="209"/>
        <v>4</v>
      </c>
      <c r="AP258" s="97">
        <f t="shared" si="210"/>
        <v>1</v>
      </c>
      <c r="AQ258" s="97">
        <f t="shared" si="211"/>
        <v>18</v>
      </c>
      <c r="AR258" s="97">
        <f t="shared" si="212"/>
        <v>6</v>
      </c>
      <c r="AS258" s="97"/>
    </row>
    <row r="259" spans="2:45" ht="15" customHeight="1" thickBot="1" x14ac:dyDescent="0.4">
      <c r="B259" s="3">
        <v>8</v>
      </c>
      <c r="C259" s="97">
        <f t="shared" si="178"/>
        <v>13</v>
      </c>
      <c r="D259" s="97">
        <f t="shared" si="179"/>
        <v>11</v>
      </c>
      <c r="E259" s="97">
        <f t="shared" si="180"/>
        <v>1</v>
      </c>
      <c r="F259" s="97">
        <f t="shared" si="181"/>
        <v>4</v>
      </c>
      <c r="G259" s="97">
        <f t="shared" si="182"/>
        <v>3</v>
      </c>
      <c r="H259" s="97">
        <f t="shared" si="183"/>
        <v>8</v>
      </c>
      <c r="J259" s="97">
        <f t="shared" si="184"/>
        <v>6</v>
      </c>
      <c r="K259" s="97">
        <f t="shared" si="185"/>
        <v>14</v>
      </c>
      <c r="L259" s="97">
        <f t="shared" si="186"/>
        <v>10</v>
      </c>
      <c r="M259" s="97">
        <f t="shared" si="187"/>
        <v>9</v>
      </c>
      <c r="N259" s="97">
        <f t="shared" si="188"/>
        <v>2</v>
      </c>
      <c r="O259" s="97">
        <f t="shared" si="189"/>
        <v>17</v>
      </c>
      <c r="Q259" s="97">
        <f t="shared" si="190"/>
        <v>7</v>
      </c>
      <c r="R259" s="97">
        <f t="shared" si="191"/>
        <v>5</v>
      </c>
      <c r="S259" s="97">
        <f t="shared" si="192"/>
        <v>12</v>
      </c>
      <c r="T259" s="97">
        <f t="shared" si="193"/>
        <v>15</v>
      </c>
      <c r="U259" s="97">
        <f t="shared" si="194"/>
        <v>16</v>
      </c>
      <c r="V259" s="97">
        <f t="shared" si="195"/>
        <v>18</v>
      </c>
      <c r="Z259" s="97">
        <f t="shared" si="197"/>
        <v>4</v>
      </c>
      <c r="AA259" s="97">
        <f t="shared" si="198"/>
        <v>2</v>
      </c>
      <c r="AB259" s="97">
        <f t="shared" si="199"/>
        <v>10</v>
      </c>
      <c r="AC259" s="97">
        <f t="shared" si="200"/>
        <v>13</v>
      </c>
      <c r="AD259" s="97">
        <f t="shared" si="201"/>
        <v>12</v>
      </c>
      <c r="AE259" s="97">
        <f t="shared" si="202"/>
        <v>17</v>
      </c>
      <c r="AF259" s="3"/>
      <c r="AG259" s="97">
        <f t="shared" si="203"/>
        <v>15</v>
      </c>
      <c r="AH259" s="97">
        <f t="shared" si="204"/>
        <v>5</v>
      </c>
      <c r="AI259" s="97">
        <f t="shared" si="205"/>
        <v>1</v>
      </c>
      <c r="AJ259" s="97">
        <f t="shared" si="206"/>
        <v>18</v>
      </c>
      <c r="AK259" s="97">
        <f t="shared" si="207"/>
        <v>11</v>
      </c>
      <c r="AL259" s="97"/>
      <c r="AM259" s="3"/>
      <c r="AN259" s="97">
        <f t="shared" si="208"/>
        <v>16</v>
      </c>
      <c r="AO259" s="97">
        <f t="shared" si="209"/>
        <v>14</v>
      </c>
      <c r="AP259" s="97">
        <f t="shared" si="210"/>
        <v>3</v>
      </c>
      <c r="AQ259" s="97">
        <f t="shared" si="211"/>
        <v>6</v>
      </c>
      <c r="AR259" s="97">
        <f t="shared" si="212"/>
        <v>7</v>
      </c>
      <c r="AS259" s="97"/>
    </row>
    <row r="260" spans="2:45" ht="15" customHeight="1" thickBot="1" x14ac:dyDescent="0.4">
      <c r="B260" s="3">
        <v>9</v>
      </c>
      <c r="C260" s="97">
        <f t="shared" si="178"/>
        <v>13</v>
      </c>
      <c r="D260" s="97">
        <f t="shared" si="179"/>
        <v>7</v>
      </c>
      <c r="E260" s="97">
        <f t="shared" si="180"/>
        <v>1</v>
      </c>
      <c r="F260" s="97">
        <f t="shared" si="181"/>
        <v>4</v>
      </c>
      <c r="G260" s="97">
        <f t="shared" si="182"/>
        <v>3</v>
      </c>
      <c r="H260" s="97">
        <f t="shared" si="183"/>
        <v>2</v>
      </c>
      <c r="J260" s="97">
        <f t="shared" si="184"/>
        <v>11</v>
      </c>
      <c r="K260" s="97">
        <f t="shared" si="185"/>
        <v>14</v>
      </c>
      <c r="L260" s="97">
        <f t="shared" si="186"/>
        <v>12</v>
      </c>
      <c r="M260" s="97">
        <f t="shared" si="187"/>
        <v>9</v>
      </c>
      <c r="N260" s="97">
        <f t="shared" si="188"/>
        <v>16</v>
      </c>
      <c r="O260" s="97">
        <f t="shared" si="189"/>
        <v>17</v>
      </c>
      <c r="Q260" s="97">
        <f t="shared" si="190"/>
        <v>6</v>
      </c>
      <c r="R260" s="97">
        <f t="shared" si="191"/>
        <v>5</v>
      </c>
      <c r="S260" s="97">
        <f t="shared" si="192"/>
        <v>10</v>
      </c>
      <c r="T260" s="97">
        <f t="shared" si="193"/>
        <v>15</v>
      </c>
      <c r="U260" s="97">
        <f t="shared" si="194"/>
        <v>8</v>
      </c>
      <c r="V260" s="97">
        <f t="shared" si="195"/>
        <v>18</v>
      </c>
      <c r="Z260" s="97">
        <f t="shared" si="197"/>
        <v>4</v>
      </c>
      <c r="AA260" s="97">
        <f t="shared" si="198"/>
        <v>16</v>
      </c>
      <c r="AB260" s="97">
        <f t="shared" si="199"/>
        <v>10</v>
      </c>
      <c r="AC260" s="97">
        <f t="shared" si="200"/>
        <v>13</v>
      </c>
      <c r="AD260" s="97">
        <f t="shared" si="201"/>
        <v>12</v>
      </c>
      <c r="AE260" s="97">
        <f t="shared" si="202"/>
        <v>11</v>
      </c>
      <c r="AF260" s="3"/>
      <c r="AG260" s="97">
        <f t="shared" si="203"/>
        <v>2</v>
      </c>
      <c r="AH260" s="97">
        <f t="shared" si="204"/>
        <v>5</v>
      </c>
      <c r="AI260" s="97">
        <f t="shared" si="205"/>
        <v>3</v>
      </c>
      <c r="AJ260" s="97">
        <f t="shared" si="206"/>
        <v>18</v>
      </c>
      <c r="AK260" s="97">
        <f t="shared" si="207"/>
        <v>7</v>
      </c>
      <c r="AL260" s="97"/>
      <c r="AM260" s="3"/>
      <c r="AN260" s="97">
        <f t="shared" si="208"/>
        <v>15</v>
      </c>
      <c r="AO260" s="97">
        <f t="shared" si="209"/>
        <v>14</v>
      </c>
      <c r="AP260" s="97">
        <f t="shared" si="210"/>
        <v>1</v>
      </c>
      <c r="AQ260" s="97">
        <f t="shared" si="211"/>
        <v>6</v>
      </c>
      <c r="AR260" s="97">
        <f t="shared" si="212"/>
        <v>17</v>
      </c>
      <c r="AS260" s="97"/>
    </row>
    <row r="261" spans="2:45" ht="15" customHeight="1" thickBot="1" x14ac:dyDescent="0.4">
      <c r="B261" s="3">
        <v>10</v>
      </c>
      <c r="C261" s="97">
        <f t="shared" si="178"/>
        <v>15</v>
      </c>
      <c r="D261" s="97">
        <f t="shared" si="179"/>
        <v>12</v>
      </c>
      <c r="E261" s="97">
        <f t="shared" si="180"/>
        <v>9</v>
      </c>
      <c r="F261" s="97">
        <f t="shared" si="181"/>
        <v>6</v>
      </c>
      <c r="G261" s="97">
        <f t="shared" si="182"/>
        <v>3</v>
      </c>
      <c r="H261" s="97">
        <f t="shared" si="183"/>
        <v>16</v>
      </c>
      <c r="J261" s="97">
        <f t="shared" si="184"/>
        <v>14</v>
      </c>
      <c r="K261" s="97">
        <f t="shared" si="185"/>
        <v>11</v>
      </c>
      <c r="L261" s="97">
        <f t="shared" si="186"/>
        <v>8</v>
      </c>
      <c r="M261" s="97">
        <f t="shared" si="187"/>
        <v>5</v>
      </c>
      <c r="N261" s="97">
        <f t="shared" si="188"/>
        <v>2</v>
      </c>
      <c r="O261" s="97">
        <f t="shared" si="189"/>
        <v>17</v>
      </c>
      <c r="Q261" s="97">
        <f t="shared" si="190"/>
        <v>13</v>
      </c>
      <c r="R261" s="97">
        <f t="shared" si="191"/>
        <v>10</v>
      </c>
      <c r="S261" s="97">
        <f t="shared" si="192"/>
        <v>7</v>
      </c>
      <c r="T261" s="97">
        <f t="shared" si="193"/>
        <v>4</v>
      </c>
      <c r="U261" s="97">
        <f t="shared" si="194"/>
        <v>1</v>
      </c>
      <c r="V261" s="97">
        <f t="shared" si="195"/>
        <v>18</v>
      </c>
      <c r="Z261" s="97">
        <f t="shared" si="197"/>
        <v>6</v>
      </c>
      <c r="AA261" s="97">
        <f t="shared" si="198"/>
        <v>3</v>
      </c>
      <c r="AB261" s="97">
        <f t="shared" si="199"/>
        <v>18</v>
      </c>
      <c r="AC261" s="97">
        <f t="shared" si="200"/>
        <v>15</v>
      </c>
      <c r="AD261" s="97">
        <f t="shared" si="201"/>
        <v>12</v>
      </c>
      <c r="AE261" s="97">
        <f t="shared" si="202"/>
        <v>7</v>
      </c>
      <c r="AF261" s="3"/>
      <c r="AG261" s="97">
        <f t="shared" si="203"/>
        <v>5</v>
      </c>
      <c r="AH261" s="97">
        <f t="shared" si="204"/>
        <v>2</v>
      </c>
      <c r="AI261" s="97">
        <f t="shared" si="205"/>
        <v>17</v>
      </c>
      <c r="AJ261" s="97">
        <f t="shared" si="206"/>
        <v>14</v>
      </c>
      <c r="AK261" s="97">
        <f t="shared" si="207"/>
        <v>11</v>
      </c>
      <c r="AL261" s="97"/>
      <c r="AM261" s="3"/>
      <c r="AN261" s="97">
        <f t="shared" si="208"/>
        <v>4</v>
      </c>
      <c r="AO261" s="97">
        <f t="shared" si="209"/>
        <v>1</v>
      </c>
      <c r="AP261" s="97">
        <f t="shared" si="210"/>
        <v>16</v>
      </c>
      <c r="AQ261" s="97">
        <f t="shared" si="211"/>
        <v>13</v>
      </c>
      <c r="AR261" s="97">
        <f t="shared" si="212"/>
        <v>10</v>
      </c>
      <c r="AS261" s="97"/>
    </row>
    <row r="262" spans="2:45" ht="15" customHeight="1" thickBot="1" x14ac:dyDescent="0.4">
      <c r="B262" s="3">
        <v>11</v>
      </c>
      <c r="C262" s="97">
        <f t="shared" si="178"/>
        <v>13</v>
      </c>
      <c r="D262" s="97">
        <f t="shared" si="179"/>
        <v>7</v>
      </c>
      <c r="E262" s="97">
        <f t="shared" si="180"/>
        <v>1</v>
      </c>
      <c r="F262" s="97">
        <f t="shared" si="181"/>
        <v>4</v>
      </c>
      <c r="G262" s="97">
        <f t="shared" si="182"/>
        <v>3</v>
      </c>
      <c r="H262" s="97">
        <f t="shared" si="183"/>
        <v>2</v>
      </c>
      <c r="J262" s="97">
        <f t="shared" si="184"/>
        <v>6</v>
      </c>
      <c r="K262" s="97">
        <f t="shared" si="185"/>
        <v>14</v>
      </c>
      <c r="L262" s="97">
        <f t="shared" si="186"/>
        <v>10</v>
      </c>
      <c r="M262" s="97">
        <f t="shared" si="187"/>
        <v>9</v>
      </c>
      <c r="N262" s="97">
        <f t="shared" si="188"/>
        <v>16</v>
      </c>
      <c r="O262" s="97">
        <f t="shared" si="189"/>
        <v>17</v>
      </c>
      <c r="Q262" s="97">
        <f t="shared" si="190"/>
        <v>11</v>
      </c>
      <c r="R262" s="97">
        <f t="shared" si="191"/>
        <v>5</v>
      </c>
      <c r="S262" s="97">
        <f t="shared" si="192"/>
        <v>12</v>
      </c>
      <c r="T262" s="97">
        <f t="shared" si="193"/>
        <v>15</v>
      </c>
      <c r="U262" s="97">
        <f t="shared" si="194"/>
        <v>8</v>
      </c>
      <c r="V262" s="97">
        <f t="shared" si="195"/>
        <v>18</v>
      </c>
      <c r="Z262" s="97">
        <f t="shared" si="197"/>
        <v>4</v>
      </c>
      <c r="AA262" s="97">
        <f t="shared" si="198"/>
        <v>16</v>
      </c>
      <c r="AB262" s="97">
        <f t="shared" si="199"/>
        <v>10</v>
      </c>
      <c r="AC262" s="97">
        <f t="shared" si="200"/>
        <v>13</v>
      </c>
      <c r="AD262" s="97">
        <f t="shared" si="201"/>
        <v>12</v>
      </c>
      <c r="AE262" s="97">
        <f t="shared" si="202"/>
        <v>11</v>
      </c>
      <c r="AF262" s="3"/>
      <c r="AG262" s="97">
        <f t="shared" si="203"/>
        <v>15</v>
      </c>
      <c r="AH262" s="97">
        <f t="shared" si="204"/>
        <v>5</v>
      </c>
      <c r="AI262" s="97">
        <f t="shared" si="205"/>
        <v>1</v>
      </c>
      <c r="AJ262" s="97">
        <f t="shared" si="206"/>
        <v>18</v>
      </c>
      <c r="AK262" s="97">
        <f t="shared" si="207"/>
        <v>7</v>
      </c>
      <c r="AL262" s="97"/>
      <c r="AM262" s="3"/>
      <c r="AN262" s="97">
        <f t="shared" si="208"/>
        <v>2</v>
      </c>
      <c r="AO262" s="97">
        <f t="shared" si="209"/>
        <v>14</v>
      </c>
      <c r="AP262" s="97">
        <f t="shared" si="210"/>
        <v>3</v>
      </c>
      <c r="AQ262" s="97">
        <f t="shared" si="211"/>
        <v>6</v>
      </c>
      <c r="AR262" s="97">
        <f t="shared" si="212"/>
        <v>17</v>
      </c>
      <c r="AS262" s="97"/>
    </row>
    <row r="263" spans="2:45" ht="15" customHeight="1" thickBot="1" x14ac:dyDescent="0.4">
      <c r="B263" s="3">
        <v>12</v>
      </c>
      <c r="C263" s="97">
        <f t="shared" si="178"/>
        <v>7</v>
      </c>
      <c r="D263" s="97">
        <f t="shared" si="179"/>
        <v>12</v>
      </c>
      <c r="E263" s="97">
        <f t="shared" si="180"/>
        <v>10</v>
      </c>
      <c r="F263" s="97">
        <f t="shared" si="181"/>
        <v>9</v>
      </c>
      <c r="G263" s="97">
        <f t="shared" si="182"/>
        <v>15</v>
      </c>
      <c r="H263" s="97">
        <f t="shared" si="183"/>
        <v>20</v>
      </c>
      <c r="J263" s="97">
        <f t="shared" si="184"/>
        <v>6</v>
      </c>
      <c r="K263" s="97">
        <f t="shared" si="185"/>
        <v>13</v>
      </c>
      <c r="L263" s="97">
        <f t="shared" si="186"/>
        <v>1</v>
      </c>
      <c r="M263" s="97">
        <f t="shared" si="187"/>
        <v>14</v>
      </c>
      <c r="N263" s="97">
        <f t="shared" si="188"/>
        <v>8</v>
      </c>
      <c r="O263" s="97">
        <f t="shared" si="189"/>
        <v>19</v>
      </c>
      <c r="Q263" s="97">
        <f t="shared" si="190"/>
        <v>11</v>
      </c>
      <c r="R263" s="97">
        <f t="shared" si="191"/>
        <v>5</v>
      </c>
      <c r="S263" s="97">
        <f t="shared" si="192"/>
        <v>4</v>
      </c>
      <c r="T263" s="97">
        <f t="shared" si="193"/>
        <v>3</v>
      </c>
      <c r="U263" s="97">
        <f t="shared" si="194"/>
        <v>2</v>
      </c>
      <c r="V263" s="97">
        <f t="shared" si="195"/>
        <v>18</v>
      </c>
      <c r="Z263" s="97">
        <f t="shared" si="197"/>
        <v>16</v>
      </c>
      <c r="AA263" s="97">
        <f t="shared" si="198"/>
        <v>3</v>
      </c>
      <c r="AB263" s="97">
        <f t="shared" si="199"/>
        <v>1</v>
      </c>
      <c r="AC263" s="97">
        <f t="shared" si="200"/>
        <v>18</v>
      </c>
      <c r="AD263" s="97">
        <f t="shared" si="201"/>
        <v>6</v>
      </c>
      <c r="AE263" s="97">
        <f t="shared" si="202"/>
        <v>11</v>
      </c>
      <c r="AF263" s="3"/>
      <c r="AG263" s="97">
        <f t="shared" si="203"/>
        <v>15</v>
      </c>
      <c r="AH263" s="97">
        <f t="shared" si="204"/>
        <v>4</v>
      </c>
      <c r="AI263" s="97">
        <f t="shared" si="205"/>
        <v>10</v>
      </c>
      <c r="AJ263" s="97">
        <f t="shared" si="206"/>
        <v>5</v>
      </c>
      <c r="AK263" s="97">
        <f t="shared" si="207"/>
        <v>17</v>
      </c>
      <c r="AL263" s="97"/>
      <c r="AM263" s="3"/>
      <c r="AN263" s="97">
        <f t="shared" si="208"/>
        <v>2</v>
      </c>
      <c r="AO263" s="97">
        <f t="shared" si="209"/>
        <v>14</v>
      </c>
      <c r="AP263" s="97">
        <f t="shared" si="210"/>
        <v>13</v>
      </c>
      <c r="AQ263" s="97">
        <f t="shared" si="211"/>
        <v>12</v>
      </c>
      <c r="AR263" s="97">
        <f t="shared" si="212"/>
        <v>11</v>
      </c>
      <c r="AS263" s="97"/>
    </row>
    <row r="264" spans="2:45" ht="15" customHeight="1" thickBot="1" x14ac:dyDescent="0.4">
      <c r="B264" s="3">
        <v>13</v>
      </c>
      <c r="C264" s="97">
        <f t="shared" si="178"/>
        <v>11</v>
      </c>
      <c r="D264" s="97">
        <f t="shared" si="179"/>
        <v>6</v>
      </c>
      <c r="E264" s="97">
        <f t="shared" si="180"/>
        <v>12</v>
      </c>
      <c r="F264" s="97">
        <f t="shared" si="181"/>
        <v>15</v>
      </c>
      <c r="G264" s="97">
        <f t="shared" si="182"/>
        <v>16</v>
      </c>
      <c r="H264" s="97">
        <f t="shared" si="183"/>
        <v>2</v>
      </c>
      <c r="J264" s="97">
        <f t="shared" si="184"/>
        <v>14</v>
      </c>
      <c r="K264" s="97">
        <f t="shared" si="185"/>
        <v>7</v>
      </c>
      <c r="L264" s="97">
        <f t="shared" si="186"/>
        <v>10</v>
      </c>
      <c r="M264" s="97">
        <f t="shared" si="187"/>
        <v>4</v>
      </c>
      <c r="N264" s="97">
        <f t="shared" si="188"/>
        <v>3</v>
      </c>
      <c r="O264" s="97">
        <f t="shared" si="189"/>
        <v>20</v>
      </c>
      <c r="Q264" s="97">
        <f t="shared" si="190"/>
        <v>13</v>
      </c>
      <c r="R264" s="97">
        <f t="shared" si="191"/>
        <v>5</v>
      </c>
      <c r="S264" s="97">
        <f t="shared" si="192"/>
        <v>1</v>
      </c>
      <c r="T264" s="97">
        <f t="shared" si="193"/>
        <v>9</v>
      </c>
      <c r="U264" s="97">
        <f t="shared" si="194"/>
        <v>8</v>
      </c>
      <c r="V264" s="97">
        <f t="shared" si="195"/>
        <v>19</v>
      </c>
      <c r="Z264" s="97">
        <f t="shared" si="197"/>
        <v>2</v>
      </c>
      <c r="AA264" s="97">
        <f t="shared" si="198"/>
        <v>15</v>
      </c>
      <c r="AB264" s="97">
        <f t="shared" si="199"/>
        <v>3</v>
      </c>
      <c r="AC264" s="97">
        <f t="shared" si="200"/>
        <v>6</v>
      </c>
      <c r="AD264" s="97">
        <f t="shared" si="201"/>
        <v>7</v>
      </c>
      <c r="AE264" s="97">
        <f t="shared" si="202"/>
        <v>11</v>
      </c>
      <c r="AF264" s="3"/>
      <c r="AG264" s="97">
        <f t="shared" si="203"/>
        <v>5</v>
      </c>
      <c r="AH264" s="97">
        <f t="shared" si="204"/>
        <v>16</v>
      </c>
      <c r="AI264" s="97">
        <f t="shared" si="205"/>
        <v>1</v>
      </c>
      <c r="AJ264" s="97">
        <f t="shared" si="206"/>
        <v>13</v>
      </c>
      <c r="AK264" s="97">
        <f t="shared" si="207"/>
        <v>12</v>
      </c>
      <c r="AL264" s="97"/>
      <c r="AM264" s="3"/>
      <c r="AN264" s="97">
        <f t="shared" si="208"/>
        <v>4</v>
      </c>
      <c r="AO264" s="97">
        <f t="shared" si="209"/>
        <v>14</v>
      </c>
      <c r="AP264" s="97">
        <f t="shared" si="210"/>
        <v>10</v>
      </c>
      <c r="AQ264" s="97">
        <f t="shared" si="211"/>
        <v>18</v>
      </c>
      <c r="AR264" s="97">
        <f t="shared" si="212"/>
        <v>17</v>
      </c>
      <c r="AS264" s="97"/>
    </row>
    <row r="265" spans="2:45" ht="15" customHeight="1" thickBot="1" x14ac:dyDescent="0.4">
      <c r="B265" s="3">
        <v>14</v>
      </c>
      <c r="C265" s="97">
        <f t="shared" si="178"/>
        <v>7</v>
      </c>
      <c r="D265" s="97">
        <f t="shared" si="179"/>
        <v>11</v>
      </c>
      <c r="E265" s="97">
        <f t="shared" si="180"/>
        <v>10</v>
      </c>
      <c r="F265" s="97">
        <f t="shared" si="181"/>
        <v>4</v>
      </c>
      <c r="G265" s="97">
        <f t="shared" si="182"/>
        <v>3</v>
      </c>
      <c r="H265" s="97">
        <f t="shared" si="183"/>
        <v>16</v>
      </c>
      <c r="J265" s="97">
        <f t="shared" si="184"/>
        <v>6</v>
      </c>
      <c r="K265" s="97">
        <f t="shared" si="185"/>
        <v>13</v>
      </c>
      <c r="L265" s="97">
        <f t="shared" si="186"/>
        <v>1</v>
      </c>
      <c r="M265" s="97">
        <f t="shared" si="187"/>
        <v>9</v>
      </c>
      <c r="N265" s="97">
        <f t="shared" si="188"/>
        <v>8</v>
      </c>
      <c r="O265" s="97">
        <f t="shared" si="189"/>
        <v>20</v>
      </c>
      <c r="Q265" s="97">
        <f t="shared" si="190"/>
        <v>12</v>
      </c>
      <c r="R265" s="97">
        <f t="shared" si="191"/>
        <v>5</v>
      </c>
      <c r="S265" s="97">
        <f t="shared" si="192"/>
        <v>14</v>
      </c>
      <c r="T265" s="97">
        <f t="shared" si="193"/>
        <v>15</v>
      </c>
      <c r="U265" s="97">
        <f t="shared" si="194"/>
        <v>2</v>
      </c>
      <c r="V265" s="97">
        <f t="shared" si="195"/>
        <v>19</v>
      </c>
      <c r="Z265" s="97">
        <f t="shared" si="197"/>
        <v>16</v>
      </c>
      <c r="AA265" s="97">
        <f t="shared" si="198"/>
        <v>2</v>
      </c>
      <c r="AB265" s="97">
        <f t="shared" si="199"/>
        <v>1</v>
      </c>
      <c r="AC265" s="97">
        <f t="shared" si="200"/>
        <v>13</v>
      </c>
      <c r="AD265" s="97">
        <f t="shared" si="201"/>
        <v>12</v>
      </c>
      <c r="AE265" s="97">
        <f t="shared" si="202"/>
        <v>7</v>
      </c>
      <c r="AF265" s="3"/>
      <c r="AG265" s="97">
        <f t="shared" si="203"/>
        <v>15</v>
      </c>
      <c r="AH265" s="97">
        <f t="shared" si="204"/>
        <v>4</v>
      </c>
      <c r="AI265" s="97">
        <f t="shared" si="205"/>
        <v>10</v>
      </c>
      <c r="AJ265" s="97">
        <f t="shared" si="206"/>
        <v>18</v>
      </c>
      <c r="AK265" s="97">
        <f t="shared" si="207"/>
        <v>17</v>
      </c>
      <c r="AL265" s="97"/>
      <c r="AM265" s="3"/>
      <c r="AN265" s="97">
        <f t="shared" si="208"/>
        <v>3</v>
      </c>
      <c r="AO265" s="97">
        <f t="shared" si="209"/>
        <v>14</v>
      </c>
      <c r="AP265" s="97">
        <f t="shared" si="210"/>
        <v>5</v>
      </c>
      <c r="AQ265" s="97">
        <f t="shared" si="211"/>
        <v>6</v>
      </c>
      <c r="AR265" s="97">
        <f t="shared" si="212"/>
        <v>11</v>
      </c>
      <c r="AS265" s="97"/>
    </row>
    <row r="266" spans="2:45" ht="15" customHeight="1" thickBot="1" x14ac:dyDescent="0.4">
      <c r="B266" s="3">
        <v>15</v>
      </c>
      <c r="C266" s="97">
        <f t="shared" si="178"/>
        <v>13</v>
      </c>
      <c r="D266" s="97">
        <f t="shared" si="179"/>
        <v>11</v>
      </c>
      <c r="E266" s="97">
        <f t="shared" si="180"/>
        <v>10</v>
      </c>
      <c r="F266" s="97">
        <f t="shared" si="181"/>
        <v>4</v>
      </c>
      <c r="G266" s="97">
        <f t="shared" si="182"/>
        <v>3</v>
      </c>
      <c r="H266" s="97">
        <f t="shared" si="183"/>
        <v>8</v>
      </c>
      <c r="J266" s="97">
        <f t="shared" si="184"/>
        <v>6</v>
      </c>
      <c r="K266" s="97">
        <f t="shared" si="185"/>
        <v>1</v>
      </c>
      <c r="L266" s="97">
        <f t="shared" si="186"/>
        <v>5</v>
      </c>
      <c r="M266" s="97">
        <f t="shared" si="187"/>
        <v>9</v>
      </c>
      <c r="N266" s="97">
        <f t="shared" si="188"/>
        <v>16</v>
      </c>
      <c r="O266" s="97">
        <f t="shared" si="189"/>
        <v>17</v>
      </c>
      <c r="Q266" s="97">
        <f t="shared" si="190"/>
        <v>7</v>
      </c>
      <c r="R266" s="97">
        <f t="shared" si="191"/>
        <v>14</v>
      </c>
      <c r="S266" s="97">
        <f t="shared" si="192"/>
        <v>12</v>
      </c>
      <c r="T266" s="97">
        <f t="shared" si="193"/>
        <v>15</v>
      </c>
      <c r="U266" s="97">
        <f t="shared" si="194"/>
        <v>2</v>
      </c>
      <c r="V266" s="97">
        <f t="shared" si="195"/>
        <v>18</v>
      </c>
      <c r="Z266" s="97">
        <f t="shared" si="197"/>
        <v>4</v>
      </c>
      <c r="AA266" s="97">
        <f t="shared" si="198"/>
        <v>2</v>
      </c>
      <c r="AB266" s="97">
        <f t="shared" si="199"/>
        <v>1</v>
      </c>
      <c r="AC266" s="97">
        <f t="shared" si="200"/>
        <v>13</v>
      </c>
      <c r="AD266" s="97">
        <f t="shared" si="201"/>
        <v>12</v>
      </c>
      <c r="AE266" s="97">
        <f t="shared" si="202"/>
        <v>17</v>
      </c>
      <c r="AF266" s="3"/>
      <c r="AG266" s="97">
        <f t="shared" si="203"/>
        <v>15</v>
      </c>
      <c r="AH266" s="97">
        <f t="shared" si="204"/>
        <v>10</v>
      </c>
      <c r="AI266" s="97">
        <f t="shared" si="205"/>
        <v>14</v>
      </c>
      <c r="AJ266" s="97">
        <f t="shared" si="206"/>
        <v>18</v>
      </c>
      <c r="AK266" s="97">
        <f t="shared" si="207"/>
        <v>7</v>
      </c>
      <c r="AL266" s="97"/>
      <c r="AM266" s="3"/>
      <c r="AN266" s="97">
        <f t="shared" si="208"/>
        <v>16</v>
      </c>
      <c r="AO266" s="97">
        <f t="shared" si="209"/>
        <v>5</v>
      </c>
      <c r="AP266" s="97">
        <f t="shared" si="210"/>
        <v>3</v>
      </c>
      <c r="AQ266" s="97">
        <f t="shared" si="211"/>
        <v>6</v>
      </c>
      <c r="AR266" s="97">
        <f t="shared" si="212"/>
        <v>11</v>
      </c>
      <c r="AS266" s="97"/>
    </row>
    <row r="267" spans="2:45" ht="15" customHeight="1" thickBot="1" x14ac:dyDescent="0.4">
      <c r="B267" s="3">
        <v>16</v>
      </c>
      <c r="C267" s="97">
        <f t="shared" si="178"/>
        <v>13</v>
      </c>
      <c r="D267" s="97">
        <f t="shared" si="179"/>
        <v>1</v>
      </c>
      <c r="E267" s="97">
        <f t="shared" si="180"/>
        <v>10</v>
      </c>
      <c r="F267" s="97">
        <f t="shared" si="181"/>
        <v>5</v>
      </c>
      <c r="G267" s="97">
        <f t="shared" si="182"/>
        <v>3</v>
      </c>
      <c r="H267" s="97">
        <f t="shared" si="183"/>
        <v>8</v>
      </c>
      <c r="J267" s="97">
        <f t="shared" si="184"/>
        <v>7</v>
      </c>
      <c r="K267" s="97">
        <f t="shared" si="185"/>
        <v>12</v>
      </c>
      <c r="L267" s="97">
        <f t="shared" si="186"/>
        <v>15</v>
      </c>
      <c r="M267" s="97">
        <f t="shared" si="187"/>
        <v>4</v>
      </c>
      <c r="N267" s="97">
        <f t="shared" si="188"/>
        <v>2</v>
      </c>
      <c r="O267" s="97">
        <f t="shared" si="189"/>
        <v>17</v>
      </c>
      <c r="Q267" s="97">
        <f t="shared" si="190"/>
        <v>6</v>
      </c>
      <c r="R267" s="97">
        <f t="shared" si="191"/>
        <v>14</v>
      </c>
      <c r="S267" s="97">
        <f t="shared" si="192"/>
        <v>16</v>
      </c>
      <c r="T267" s="97">
        <f t="shared" si="193"/>
        <v>9</v>
      </c>
      <c r="U267" s="97">
        <f t="shared" si="194"/>
        <v>11</v>
      </c>
      <c r="V267" s="97">
        <f t="shared" si="195"/>
        <v>18</v>
      </c>
      <c r="Z267" s="97">
        <f t="shared" si="197"/>
        <v>4</v>
      </c>
      <c r="AA267" s="97">
        <f t="shared" si="198"/>
        <v>10</v>
      </c>
      <c r="AB267" s="97">
        <f t="shared" si="199"/>
        <v>1</v>
      </c>
      <c r="AC267" s="97">
        <f t="shared" si="200"/>
        <v>14</v>
      </c>
      <c r="AD267" s="97">
        <f t="shared" si="201"/>
        <v>12</v>
      </c>
      <c r="AE267" s="97">
        <f t="shared" si="202"/>
        <v>17</v>
      </c>
      <c r="AF267" s="3"/>
      <c r="AG267" s="97">
        <f t="shared" si="203"/>
        <v>16</v>
      </c>
      <c r="AH267" s="97">
        <f t="shared" si="204"/>
        <v>3</v>
      </c>
      <c r="AI267" s="97">
        <f t="shared" si="205"/>
        <v>6</v>
      </c>
      <c r="AJ267" s="97">
        <f t="shared" si="206"/>
        <v>13</v>
      </c>
      <c r="AK267" s="97">
        <f t="shared" si="207"/>
        <v>11</v>
      </c>
      <c r="AL267" s="97"/>
      <c r="AM267" s="3"/>
      <c r="AN267" s="97">
        <f t="shared" si="208"/>
        <v>15</v>
      </c>
      <c r="AO267" s="97">
        <f t="shared" si="209"/>
        <v>5</v>
      </c>
      <c r="AP267" s="97">
        <f t="shared" si="210"/>
        <v>7</v>
      </c>
      <c r="AQ267" s="97">
        <f t="shared" si="211"/>
        <v>18</v>
      </c>
      <c r="AR267" s="97">
        <f t="shared" si="212"/>
        <v>2</v>
      </c>
      <c r="AS267" s="97"/>
    </row>
    <row r="268" spans="2:45" ht="15" customHeight="1" thickBot="1" x14ac:dyDescent="0.4">
      <c r="B268" s="3">
        <v>17</v>
      </c>
      <c r="C268" s="97">
        <f t="shared" si="178"/>
        <v>11</v>
      </c>
      <c r="D268" s="97">
        <f t="shared" si="179"/>
        <v>5</v>
      </c>
      <c r="E268" s="97">
        <f t="shared" si="180"/>
        <v>3</v>
      </c>
      <c r="F268" s="97">
        <f t="shared" si="181"/>
        <v>12</v>
      </c>
      <c r="G268" s="97">
        <f t="shared" si="182"/>
        <v>10</v>
      </c>
      <c r="H268" s="97">
        <f t="shared" si="183"/>
        <v>6</v>
      </c>
      <c r="J268" s="97">
        <f t="shared" si="184"/>
        <v>16</v>
      </c>
      <c r="K268" s="97">
        <f t="shared" si="185"/>
        <v>8</v>
      </c>
      <c r="L268" s="97">
        <f t="shared" si="186"/>
        <v>4</v>
      </c>
      <c r="M268" s="97">
        <f t="shared" si="187"/>
        <v>1</v>
      </c>
      <c r="N268" s="97">
        <f t="shared" si="188"/>
        <v>13</v>
      </c>
      <c r="O268" s="97">
        <f t="shared" si="189"/>
        <v>17</v>
      </c>
      <c r="Q268" s="97">
        <f t="shared" si="190"/>
        <v>2</v>
      </c>
      <c r="R268" s="97">
        <f t="shared" si="191"/>
        <v>14</v>
      </c>
      <c r="S268" s="97">
        <f t="shared" si="192"/>
        <v>15</v>
      </c>
      <c r="T268" s="97">
        <f t="shared" si="193"/>
        <v>9</v>
      </c>
      <c r="U268" s="97">
        <f t="shared" si="194"/>
        <v>7</v>
      </c>
      <c r="V268" s="97">
        <f t="shared" si="195"/>
        <v>18</v>
      </c>
      <c r="Z268" s="97">
        <f t="shared" si="197"/>
        <v>2</v>
      </c>
      <c r="AA268" s="97">
        <f t="shared" si="198"/>
        <v>14</v>
      </c>
      <c r="AB268" s="97">
        <f t="shared" si="199"/>
        <v>12</v>
      </c>
      <c r="AC268" s="97">
        <f t="shared" si="200"/>
        <v>3</v>
      </c>
      <c r="AD268" s="97">
        <f t="shared" si="201"/>
        <v>1</v>
      </c>
      <c r="AE268" s="97">
        <f t="shared" si="202"/>
        <v>15</v>
      </c>
      <c r="AF268" s="3"/>
      <c r="AG268" s="97">
        <f t="shared" si="203"/>
        <v>7</v>
      </c>
      <c r="AH268" s="97">
        <f t="shared" si="204"/>
        <v>17</v>
      </c>
      <c r="AI268" s="97">
        <f t="shared" si="205"/>
        <v>13</v>
      </c>
      <c r="AJ268" s="97">
        <f t="shared" si="206"/>
        <v>10</v>
      </c>
      <c r="AK268" s="97">
        <f t="shared" si="207"/>
        <v>4</v>
      </c>
      <c r="AL268" s="97"/>
      <c r="AM268" s="3"/>
      <c r="AN268" s="97">
        <f t="shared" si="208"/>
        <v>11</v>
      </c>
      <c r="AO268" s="97">
        <f t="shared" si="209"/>
        <v>5</v>
      </c>
      <c r="AP268" s="97">
        <f t="shared" si="210"/>
        <v>6</v>
      </c>
      <c r="AQ268" s="97">
        <f t="shared" si="211"/>
        <v>18</v>
      </c>
      <c r="AR268" s="97">
        <f t="shared" si="212"/>
        <v>16</v>
      </c>
      <c r="AS268" s="97"/>
    </row>
    <row r="269" spans="2:45" ht="15" customHeight="1" thickBot="1" x14ac:dyDescent="0.4">
      <c r="B269" s="3">
        <v>18</v>
      </c>
      <c r="C269" s="97">
        <f t="shared" si="178"/>
        <v>13</v>
      </c>
      <c r="D269" s="97">
        <f t="shared" si="179"/>
        <v>7</v>
      </c>
      <c r="E269" s="97">
        <f t="shared" si="180"/>
        <v>11</v>
      </c>
      <c r="F269" s="97">
        <f t="shared" si="181"/>
        <v>3</v>
      </c>
      <c r="G269" s="97">
        <f t="shared" si="182"/>
        <v>10</v>
      </c>
      <c r="H269" s="97">
        <f t="shared" si="183"/>
        <v>8</v>
      </c>
      <c r="J269" s="97">
        <f t="shared" si="184"/>
        <v>14</v>
      </c>
      <c r="K269" s="97">
        <f t="shared" si="185"/>
        <v>12</v>
      </c>
      <c r="L269" s="97">
        <f t="shared" si="186"/>
        <v>2</v>
      </c>
      <c r="M269" s="97">
        <f t="shared" si="187"/>
        <v>1</v>
      </c>
      <c r="N269" s="97">
        <f t="shared" si="188"/>
        <v>4</v>
      </c>
      <c r="O269" s="97">
        <f t="shared" si="189"/>
        <v>17</v>
      </c>
      <c r="Q269" s="97">
        <f t="shared" si="190"/>
        <v>6</v>
      </c>
      <c r="R269" s="97">
        <f t="shared" si="191"/>
        <v>9</v>
      </c>
      <c r="S269" s="97">
        <f t="shared" si="192"/>
        <v>15</v>
      </c>
      <c r="T269" s="97">
        <f t="shared" si="193"/>
        <v>16</v>
      </c>
      <c r="U269" s="97">
        <f t="shared" si="194"/>
        <v>5</v>
      </c>
      <c r="V269" s="97">
        <f t="shared" si="195"/>
        <v>18</v>
      </c>
      <c r="Z269" s="97">
        <f t="shared" si="197"/>
        <v>4</v>
      </c>
      <c r="AA269" s="97">
        <f t="shared" si="198"/>
        <v>16</v>
      </c>
      <c r="AB269" s="97">
        <f t="shared" si="199"/>
        <v>2</v>
      </c>
      <c r="AC269" s="97">
        <f t="shared" si="200"/>
        <v>12</v>
      </c>
      <c r="AD269" s="97">
        <f t="shared" si="201"/>
        <v>1</v>
      </c>
      <c r="AE269" s="97">
        <f t="shared" si="202"/>
        <v>17</v>
      </c>
      <c r="AF269" s="3"/>
      <c r="AG269" s="97">
        <f t="shared" si="203"/>
        <v>5</v>
      </c>
      <c r="AH269" s="97">
        <f t="shared" si="204"/>
        <v>3</v>
      </c>
      <c r="AI269" s="97">
        <f t="shared" si="205"/>
        <v>11</v>
      </c>
      <c r="AJ269" s="97">
        <f t="shared" si="206"/>
        <v>10</v>
      </c>
      <c r="AK269" s="97">
        <f t="shared" si="207"/>
        <v>13</v>
      </c>
      <c r="AL269" s="97"/>
      <c r="AM269" s="3"/>
      <c r="AN269" s="97">
        <f t="shared" si="208"/>
        <v>15</v>
      </c>
      <c r="AO269" s="97">
        <f t="shared" si="209"/>
        <v>18</v>
      </c>
      <c r="AP269" s="97">
        <f t="shared" si="210"/>
        <v>6</v>
      </c>
      <c r="AQ269" s="97">
        <f t="shared" si="211"/>
        <v>7</v>
      </c>
      <c r="AR269" s="97">
        <f t="shared" si="212"/>
        <v>14</v>
      </c>
      <c r="AS269" s="97"/>
    </row>
    <row r="270" spans="2:45" ht="15" customHeight="1" thickBot="1" x14ac:dyDescent="0.4">
      <c r="B270" s="3">
        <v>19</v>
      </c>
      <c r="C270" s="97">
        <f t="shared" si="178"/>
        <v>13</v>
      </c>
      <c r="D270" s="97">
        <f t="shared" si="179"/>
        <v>11</v>
      </c>
      <c r="E270" s="97">
        <f t="shared" si="180"/>
        <v>1</v>
      </c>
      <c r="F270" s="97">
        <f t="shared" si="181"/>
        <v>4</v>
      </c>
      <c r="G270" s="97">
        <f t="shared" si="182"/>
        <v>15</v>
      </c>
      <c r="H270" s="97">
        <f t="shared" si="183"/>
        <v>8</v>
      </c>
      <c r="J270" s="97">
        <f t="shared" si="184"/>
        <v>14</v>
      </c>
      <c r="K270" s="97">
        <f t="shared" si="185"/>
        <v>7</v>
      </c>
      <c r="L270" s="97">
        <f t="shared" si="186"/>
        <v>10</v>
      </c>
      <c r="M270" s="97">
        <f t="shared" si="187"/>
        <v>9</v>
      </c>
      <c r="N270" s="97">
        <f t="shared" si="188"/>
        <v>3</v>
      </c>
      <c r="O270" s="97">
        <f t="shared" si="189"/>
        <v>17</v>
      </c>
      <c r="Q270" s="97">
        <f t="shared" si="190"/>
        <v>6</v>
      </c>
      <c r="R270" s="97">
        <f t="shared" si="191"/>
        <v>5</v>
      </c>
      <c r="S270" s="97">
        <f t="shared" si="192"/>
        <v>12</v>
      </c>
      <c r="T270" s="97">
        <f t="shared" si="193"/>
        <v>2</v>
      </c>
      <c r="U270" s="97">
        <f t="shared" si="194"/>
        <v>16</v>
      </c>
      <c r="V270" s="97">
        <f t="shared" si="195"/>
        <v>18</v>
      </c>
      <c r="Z270" s="97">
        <f t="shared" si="197"/>
        <v>4</v>
      </c>
      <c r="AA270" s="97">
        <f t="shared" si="198"/>
        <v>2</v>
      </c>
      <c r="AB270" s="97">
        <f t="shared" si="199"/>
        <v>10</v>
      </c>
      <c r="AC270" s="97">
        <f t="shared" si="200"/>
        <v>13</v>
      </c>
      <c r="AD270" s="97">
        <f t="shared" si="201"/>
        <v>6</v>
      </c>
      <c r="AE270" s="97">
        <f t="shared" si="202"/>
        <v>17</v>
      </c>
      <c r="AF270" s="3"/>
      <c r="AG270" s="97">
        <f t="shared" si="203"/>
        <v>5</v>
      </c>
      <c r="AH270" s="97">
        <f t="shared" si="204"/>
        <v>16</v>
      </c>
      <c r="AI270" s="97">
        <f t="shared" si="205"/>
        <v>1</v>
      </c>
      <c r="AJ270" s="97">
        <f t="shared" si="206"/>
        <v>18</v>
      </c>
      <c r="AK270" s="97">
        <f t="shared" si="207"/>
        <v>12</v>
      </c>
      <c r="AL270" s="97"/>
      <c r="AM270" s="3"/>
      <c r="AN270" s="97">
        <f t="shared" si="208"/>
        <v>15</v>
      </c>
      <c r="AO270" s="97">
        <f t="shared" si="209"/>
        <v>14</v>
      </c>
      <c r="AP270" s="97">
        <f t="shared" si="210"/>
        <v>3</v>
      </c>
      <c r="AQ270" s="97">
        <f t="shared" si="211"/>
        <v>11</v>
      </c>
      <c r="AR270" s="97">
        <f t="shared" si="212"/>
        <v>7</v>
      </c>
      <c r="AS270" s="97"/>
    </row>
    <row r="271" spans="2:45" ht="15" customHeight="1" thickBot="1" x14ac:dyDescent="0.4">
      <c r="B271" s="3">
        <v>20</v>
      </c>
      <c r="C271" s="97">
        <f t="shared" si="178"/>
        <v>13</v>
      </c>
      <c r="D271" s="97">
        <f t="shared" si="179"/>
        <v>11</v>
      </c>
      <c r="E271" s="97">
        <f t="shared" si="180"/>
        <v>14</v>
      </c>
      <c r="F271" s="97">
        <f t="shared" si="181"/>
        <v>9</v>
      </c>
      <c r="G271" s="97">
        <f t="shared" si="182"/>
        <v>3</v>
      </c>
      <c r="H271" s="97">
        <f t="shared" si="183"/>
        <v>2</v>
      </c>
      <c r="J271" s="97">
        <f t="shared" si="184"/>
        <v>7</v>
      </c>
      <c r="K271" s="97">
        <f t="shared" si="185"/>
        <v>1</v>
      </c>
      <c r="L271" s="97">
        <f t="shared" si="186"/>
        <v>10</v>
      </c>
      <c r="M271" s="97">
        <f t="shared" si="187"/>
        <v>12</v>
      </c>
      <c r="N271" s="97">
        <f t="shared" si="188"/>
        <v>8</v>
      </c>
      <c r="O271" s="97">
        <f t="shared" si="189"/>
        <v>17</v>
      </c>
      <c r="Q271" s="97">
        <f t="shared" si="190"/>
        <v>6</v>
      </c>
      <c r="R271" s="97">
        <f t="shared" si="191"/>
        <v>5</v>
      </c>
      <c r="S271" s="97">
        <f t="shared" si="192"/>
        <v>4</v>
      </c>
      <c r="T271" s="97">
        <f t="shared" si="193"/>
        <v>15</v>
      </c>
      <c r="U271" s="97">
        <f t="shared" si="194"/>
        <v>16</v>
      </c>
      <c r="V271" s="97">
        <f t="shared" si="195"/>
        <v>18</v>
      </c>
      <c r="Z271" s="97">
        <f t="shared" si="197"/>
        <v>4</v>
      </c>
      <c r="AA271" s="97">
        <f t="shared" si="198"/>
        <v>2</v>
      </c>
      <c r="AB271" s="97">
        <f t="shared" si="199"/>
        <v>5</v>
      </c>
      <c r="AC271" s="97">
        <f t="shared" si="200"/>
        <v>18</v>
      </c>
      <c r="AD271" s="97">
        <f t="shared" si="201"/>
        <v>12</v>
      </c>
      <c r="AE271" s="97">
        <f t="shared" si="202"/>
        <v>11</v>
      </c>
      <c r="AF271" s="3"/>
      <c r="AG271" s="97">
        <f t="shared" si="203"/>
        <v>16</v>
      </c>
      <c r="AH271" s="97">
        <f t="shared" si="204"/>
        <v>10</v>
      </c>
      <c r="AI271" s="97">
        <f t="shared" si="205"/>
        <v>1</v>
      </c>
      <c r="AJ271" s="97">
        <f t="shared" si="206"/>
        <v>3</v>
      </c>
      <c r="AK271" s="97">
        <f t="shared" si="207"/>
        <v>17</v>
      </c>
      <c r="AL271" s="97"/>
      <c r="AM271" s="3"/>
      <c r="AN271" s="97">
        <f t="shared" si="208"/>
        <v>15</v>
      </c>
      <c r="AO271" s="97">
        <f t="shared" si="209"/>
        <v>14</v>
      </c>
      <c r="AP271" s="97">
        <f t="shared" si="210"/>
        <v>13</v>
      </c>
      <c r="AQ271" s="97">
        <f t="shared" si="211"/>
        <v>6</v>
      </c>
      <c r="AR271" s="97">
        <f t="shared" si="212"/>
        <v>7</v>
      </c>
      <c r="AS271" s="97"/>
    </row>
    <row r="272" spans="2:45" ht="15" customHeight="1" thickBot="1" x14ac:dyDescent="0.4">
      <c r="B272" s="3">
        <v>21</v>
      </c>
      <c r="C272" s="97">
        <f t="shared" si="178"/>
        <v>13</v>
      </c>
      <c r="D272" s="97">
        <f t="shared" si="179"/>
        <v>3</v>
      </c>
      <c r="E272" s="97">
        <f t="shared" si="180"/>
        <v>7</v>
      </c>
      <c r="F272" s="97">
        <f t="shared" si="181"/>
        <v>14</v>
      </c>
      <c r="G272" s="97">
        <f t="shared" si="182"/>
        <v>12</v>
      </c>
      <c r="H272" s="97">
        <f t="shared" si="183"/>
        <v>8</v>
      </c>
      <c r="J272" s="97">
        <f t="shared" si="184"/>
        <v>4</v>
      </c>
      <c r="K272" s="97">
        <f t="shared" si="185"/>
        <v>1</v>
      </c>
      <c r="L272" s="97">
        <f t="shared" si="186"/>
        <v>15</v>
      </c>
      <c r="M272" s="97">
        <f t="shared" si="187"/>
        <v>10</v>
      </c>
      <c r="N272" s="97">
        <f t="shared" si="188"/>
        <v>16</v>
      </c>
      <c r="O272" s="97">
        <f t="shared" si="189"/>
        <v>17</v>
      </c>
      <c r="Q272" s="97">
        <f t="shared" si="190"/>
        <v>6</v>
      </c>
      <c r="R272" s="97">
        <f t="shared" si="191"/>
        <v>9</v>
      </c>
      <c r="S272" s="97">
        <f t="shared" si="192"/>
        <v>11</v>
      </c>
      <c r="T272" s="97">
        <f t="shared" si="193"/>
        <v>5</v>
      </c>
      <c r="U272" s="97">
        <f t="shared" si="194"/>
        <v>2</v>
      </c>
      <c r="V272" s="97">
        <f t="shared" si="195"/>
        <v>0</v>
      </c>
      <c r="Z272" s="97">
        <f t="shared" si="197"/>
        <v>4</v>
      </c>
      <c r="AA272" s="97">
        <f t="shared" si="198"/>
        <v>12</v>
      </c>
      <c r="AB272" s="97">
        <f t="shared" si="199"/>
        <v>16</v>
      </c>
      <c r="AC272" s="97">
        <f t="shared" si="200"/>
        <v>5</v>
      </c>
      <c r="AD272" s="97">
        <f t="shared" si="201"/>
        <v>3</v>
      </c>
      <c r="AE272" s="97">
        <f t="shared" si="202"/>
        <v>17</v>
      </c>
      <c r="AF272" s="3"/>
      <c r="AG272" s="97">
        <f t="shared" si="203"/>
        <v>13</v>
      </c>
      <c r="AH272" s="97">
        <f t="shared" si="204"/>
        <v>10</v>
      </c>
      <c r="AI272" s="97">
        <f t="shared" si="205"/>
        <v>6</v>
      </c>
      <c r="AJ272" s="97">
        <f t="shared" si="206"/>
        <v>1</v>
      </c>
      <c r="AK272" s="97">
        <f t="shared" si="207"/>
        <v>7</v>
      </c>
      <c r="AL272" s="97"/>
      <c r="AM272" s="3"/>
      <c r="AN272" s="97">
        <f t="shared" si="208"/>
        <v>15</v>
      </c>
      <c r="AO272" s="97">
        <f t="shared" si="209"/>
        <v>18</v>
      </c>
      <c r="AP272" s="97">
        <f t="shared" si="210"/>
        <v>2</v>
      </c>
      <c r="AQ272" s="97">
        <f t="shared" si="211"/>
        <v>14</v>
      </c>
      <c r="AR272" s="97">
        <f t="shared" si="212"/>
        <v>11</v>
      </c>
      <c r="AS272" s="97"/>
    </row>
    <row r="273" spans="2:45" ht="15" customHeight="1" thickBot="1" x14ac:dyDescent="0.4">
      <c r="B273" s="3">
        <v>22</v>
      </c>
      <c r="C273" s="97">
        <f t="shared" si="178"/>
        <v>13</v>
      </c>
      <c r="D273" s="97">
        <f t="shared" si="179"/>
        <v>7</v>
      </c>
      <c r="E273" s="97">
        <f t="shared" si="180"/>
        <v>11</v>
      </c>
      <c r="F273" s="97">
        <f t="shared" si="181"/>
        <v>12</v>
      </c>
      <c r="G273" s="97">
        <f t="shared" si="182"/>
        <v>3</v>
      </c>
      <c r="H273" s="97">
        <f t="shared" si="183"/>
        <v>8</v>
      </c>
      <c r="J273" s="97">
        <f t="shared" si="184"/>
        <v>6</v>
      </c>
      <c r="K273" s="97">
        <f t="shared" si="185"/>
        <v>5</v>
      </c>
      <c r="L273" s="97">
        <f t="shared" si="186"/>
        <v>4</v>
      </c>
      <c r="M273" s="97">
        <f t="shared" si="187"/>
        <v>9</v>
      </c>
      <c r="N273" s="97">
        <f t="shared" si="188"/>
        <v>16</v>
      </c>
      <c r="O273" s="97">
        <f t="shared" si="189"/>
        <v>17</v>
      </c>
      <c r="Q273" s="97">
        <f t="shared" si="190"/>
        <v>1</v>
      </c>
      <c r="R273" s="97">
        <f t="shared" si="191"/>
        <v>14</v>
      </c>
      <c r="S273" s="97">
        <f t="shared" si="192"/>
        <v>10</v>
      </c>
      <c r="T273" s="97">
        <f t="shared" si="193"/>
        <v>15</v>
      </c>
      <c r="U273" s="97">
        <f t="shared" si="194"/>
        <v>2</v>
      </c>
      <c r="V273" s="97">
        <f t="shared" si="195"/>
        <v>18</v>
      </c>
      <c r="Z273" s="97">
        <f t="shared" si="197"/>
        <v>4</v>
      </c>
      <c r="AA273" s="97">
        <f t="shared" si="198"/>
        <v>16</v>
      </c>
      <c r="AB273" s="97">
        <f t="shared" si="199"/>
        <v>2</v>
      </c>
      <c r="AC273" s="97">
        <f t="shared" si="200"/>
        <v>3</v>
      </c>
      <c r="AD273" s="97">
        <f t="shared" si="201"/>
        <v>12</v>
      </c>
      <c r="AE273" s="97">
        <f t="shared" si="202"/>
        <v>17</v>
      </c>
      <c r="AF273" s="3"/>
      <c r="AG273" s="97">
        <f t="shared" si="203"/>
        <v>15</v>
      </c>
      <c r="AH273" s="97">
        <f t="shared" si="204"/>
        <v>14</v>
      </c>
      <c r="AI273" s="97">
        <f t="shared" si="205"/>
        <v>13</v>
      </c>
      <c r="AJ273" s="97">
        <f t="shared" si="206"/>
        <v>18</v>
      </c>
      <c r="AK273" s="97">
        <f t="shared" si="207"/>
        <v>7</v>
      </c>
      <c r="AL273" s="97"/>
      <c r="AM273" s="3"/>
      <c r="AN273" s="97">
        <f t="shared" si="208"/>
        <v>10</v>
      </c>
      <c r="AO273" s="97">
        <f t="shared" si="209"/>
        <v>5</v>
      </c>
      <c r="AP273" s="97">
        <f t="shared" si="210"/>
        <v>1</v>
      </c>
      <c r="AQ273" s="97">
        <f t="shared" si="211"/>
        <v>6</v>
      </c>
      <c r="AR273" s="97">
        <f t="shared" si="212"/>
        <v>11</v>
      </c>
      <c r="AS273" s="97"/>
    </row>
    <row r="274" spans="2:45" ht="15" customHeight="1" thickBot="1" x14ac:dyDescent="0.4">
      <c r="B274" s="3">
        <v>23</v>
      </c>
      <c r="C274" s="97">
        <f t="shared" si="178"/>
        <v>13</v>
      </c>
      <c r="D274" s="97">
        <f t="shared" si="179"/>
        <v>6</v>
      </c>
      <c r="E274" s="97">
        <f t="shared" si="180"/>
        <v>14</v>
      </c>
      <c r="F274" s="97">
        <f t="shared" si="181"/>
        <v>4</v>
      </c>
      <c r="G274" s="97">
        <f t="shared" si="182"/>
        <v>3</v>
      </c>
      <c r="H274" s="97">
        <f t="shared" si="183"/>
        <v>8</v>
      </c>
      <c r="J274" s="97">
        <f t="shared" si="184"/>
        <v>7</v>
      </c>
      <c r="K274" s="97">
        <f t="shared" si="185"/>
        <v>11</v>
      </c>
      <c r="L274" s="97">
        <f t="shared" si="186"/>
        <v>5</v>
      </c>
      <c r="M274" s="97">
        <f t="shared" si="187"/>
        <v>9</v>
      </c>
      <c r="N274" s="97">
        <f t="shared" si="188"/>
        <v>16</v>
      </c>
      <c r="O274" s="97">
        <f t="shared" si="189"/>
        <v>17</v>
      </c>
      <c r="Q274" s="97">
        <f t="shared" si="190"/>
        <v>1</v>
      </c>
      <c r="R274" s="97">
        <f t="shared" si="191"/>
        <v>12</v>
      </c>
      <c r="S274" s="97">
        <f t="shared" si="192"/>
        <v>10</v>
      </c>
      <c r="T274" s="97">
        <f t="shared" si="193"/>
        <v>15</v>
      </c>
      <c r="U274" s="97">
        <f t="shared" si="194"/>
        <v>2</v>
      </c>
      <c r="V274" s="97">
        <f t="shared" si="195"/>
        <v>0</v>
      </c>
      <c r="Z274" s="97">
        <f t="shared" si="197"/>
        <v>4</v>
      </c>
      <c r="AA274" s="97">
        <f t="shared" si="198"/>
        <v>15</v>
      </c>
      <c r="AB274" s="97">
        <f t="shared" si="199"/>
        <v>5</v>
      </c>
      <c r="AC274" s="97">
        <f t="shared" si="200"/>
        <v>13</v>
      </c>
      <c r="AD274" s="97">
        <f t="shared" si="201"/>
        <v>12</v>
      </c>
      <c r="AE274" s="97">
        <f t="shared" si="202"/>
        <v>17</v>
      </c>
      <c r="AF274" s="3"/>
      <c r="AG274" s="97">
        <f t="shared" si="203"/>
        <v>16</v>
      </c>
      <c r="AH274" s="97">
        <f t="shared" si="204"/>
        <v>2</v>
      </c>
      <c r="AI274" s="97">
        <f t="shared" si="205"/>
        <v>14</v>
      </c>
      <c r="AJ274" s="97">
        <f t="shared" si="206"/>
        <v>18</v>
      </c>
      <c r="AK274" s="97">
        <f t="shared" si="207"/>
        <v>7</v>
      </c>
      <c r="AL274" s="97"/>
      <c r="AM274" s="3"/>
      <c r="AN274" s="97">
        <f t="shared" si="208"/>
        <v>10</v>
      </c>
      <c r="AO274" s="97">
        <f t="shared" si="209"/>
        <v>3</v>
      </c>
      <c r="AP274" s="97">
        <f t="shared" si="210"/>
        <v>1</v>
      </c>
      <c r="AQ274" s="97">
        <f t="shared" si="211"/>
        <v>6</v>
      </c>
      <c r="AR274" s="97">
        <f t="shared" si="212"/>
        <v>11</v>
      </c>
      <c r="AS274" s="97"/>
    </row>
    <row r="275" spans="2:45" ht="15" customHeight="1" thickBot="1" x14ac:dyDescent="0.4">
      <c r="B275" s="3">
        <v>24</v>
      </c>
      <c r="C275" s="97">
        <f t="shared" si="178"/>
        <v>13</v>
      </c>
      <c r="D275" s="97">
        <f t="shared" si="179"/>
        <v>11</v>
      </c>
      <c r="E275" s="97">
        <f t="shared" si="180"/>
        <v>14</v>
      </c>
      <c r="F275" s="97">
        <f t="shared" si="181"/>
        <v>15</v>
      </c>
      <c r="G275" s="97">
        <f t="shared" si="182"/>
        <v>9</v>
      </c>
      <c r="H275" s="97">
        <f t="shared" si="183"/>
        <v>8</v>
      </c>
      <c r="J275" s="97">
        <f t="shared" si="184"/>
        <v>6</v>
      </c>
      <c r="K275" s="97">
        <f t="shared" si="185"/>
        <v>5</v>
      </c>
      <c r="L275" s="97">
        <f t="shared" si="186"/>
        <v>12</v>
      </c>
      <c r="M275" s="97">
        <f t="shared" si="187"/>
        <v>16</v>
      </c>
      <c r="N275" s="97">
        <f t="shared" si="188"/>
        <v>3</v>
      </c>
      <c r="O275" s="97">
        <f t="shared" si="189"/>
        <v>17</v>
      </c>
      <c r="Q275" s="97">
        <f t="shared" si="190"/>
        <v>7</v>
      </c>
      <c r="R275" s="97">
        <f t="shared" si="191"/>
        <v>1</v>
      </c>
      <c r="S275" s="97">
        <f t="shared" si="192"/>
        <v>10</v>
      </c>
      <c r="T275" s="97">
        <f t="shared" si="193"/>
        <v>4</v>
      </c>
      <c r="U275" s="97">
        <f t="shared" si="194"/>
        <v>2</v>
      </c>
      <c r="V275" s="97">
        <f t="shared" si="195"/>
        <v>18</v>
      </c>
      <c r="Z275" s="97">
        <f t="shared" si="197"/>
        <v>4</v>
      </c>
      <c r="AA275" s="97">
        <f t="shared" si="198"/>
        <v>2</v>
      </c>
      <c r="AB275" s="97">
        <f t="shared" si="199"/>
        <v>5</v>
      </c>
      <c r="AC275" s="97">
        <f t="shared" si="200"/>
        <v>6</v>
      </c>
      <c r="AD275" s="97">
        <f t="shared" si="201"/>
        <v>18</v>
      </c>
      <c r="AE275" s="97">
        <f t="shared" si="202"/>
        <v>17</v>
      </c>
      <c r="AF275" s="3"/>
      <c r="AG275" s="97">
        <f t="shared" si="203"/>
        <v>15</v>
      </c>
      <c r="AH275" s="97">
        <f t="shared" si="204"/>
        <v>14</v>
      </c>
      <c r="AI275" s="97">
        <f t="shared" si="205"/>
        <v>3</v>
      </c>
      <c r="AJ275" s="97">
        <f t="shared" si="206"/>
        <v>7</v>
      </c>
      <c r="AK275" s="97">
        <f t="shared" si="207"/>
        <v>12</v>
      </c>
      <c r="AL275" s="97"/>
      <c r="AM275" s="3"/>
      <c r="AN275" s="97">
        <f t="shared" si="208"/>
        <v>16</v>
      </c>
      <c r="AO275" s="97">
        <f t="shared" si="209"/>
        <v>10</v>
      </c>
      <c r="AP275" s="97">
        <f t="shared" si="210"/>
        <v>1</v>
      </c>
      <c r="AQ275" s="97">
        <f t="shared" si="211"/>
        <v>13</v>
      </c>
      <c r="AR275" s="97">
        <f t="shared" si="212"/>
        <v>11</v>
      </c>
      <c r="AS275" s="97"/>
    </row>
    <row r="276" spans="2:45" ht="15" customHeight="1" thickBot="1" x14ac:dyDescent="0.4">
      <c r="B276" s="3">
        <v>25</v>
      </c>
      <c r="C276" s="97">
        <f t="shared" si="178"/>
        <v>13</v>
      </c>
      <c r="D276" s="97">
        <f t="shared" si="179"/>
        <v>11</v>
      </c>
      <c r="E276" s="97">
        <f t="shared" si="180"/>
        <v>5</v>
      </c>
      <c r="F276" s="97">
        <f t="shared" si="181"/>
        <v>15</v>
      </c>
      <c r="G276" s="97">
        <f t="shared" si="182"/>
        <v>9</v>
      </c>
      <c r="H276" s="97">
        <f t="shared" si="183"/>
        <v>8</v>
      </c>
      <c r="J276" s="97">
        <f t="shared" si="184"/>
        <v>7</v>
      </c>
      <c r="K276" s="97">
        <f t="shared" si="185"/>
        <v>14</v>
      </c>
      <c r="L276" s="97">
        <f t="shared" si="186"/>
        <v>12</v>
      </c>
      <c r="M276" s="97">
        <f t="shared" si="187"/>
        <v>16</v>
      </c>
      <c r="N276" s="97">
        <f t="shared" si="188"/>
        <v>3</v>
      </c>
      <c r="O276" s="97">
        <f t="shared" si="189"/>
        <v>17</v>
      </c>
      <c r="Q276" s="97">
        <f t="shared" si="190"/>
        <v>6</v>
      </c>
      <c r="R276" s="97">
        <f t="shared" si="191"/>
        <v>10</v>
      </c>
      <c r="S276" s="97">
        <f t="shared" si="192"/>
        <v>1</v>
      </c>
      <c r="T276" s="97">
        <f t="shared" si="193"/>
        <v>4</v>
      </c>
      <c r="U276" s="97">
        <f t="shared" si="194"/>
        <v>2</v>
      </c>
      <c r="V276" s="97">
        <f t="shared" si="195"/>
        <v>18</v>
      </c>
      <c r="Z276" s="97">
        <f t="shared" si="197"/>
        <v>4</v>
      </c>
      <c r="AA276" s="97">
        <f t="shared" si="198"/>
        <v>2</v>
      </c>
      <c r="AB276" s="97">
        <f t="shared" si="199"/>
        <v>14</v>
      </c>
      <c r="AC276" s="97">
        <f t="shared" si="200"/>
        <v>6</v>
      </c>
      <c r="AD276" s="97">
        <f t="shared" si="201"/>
        <v>18</v>
      </c>
      <c r="AE276" s="97">
        <f t="shared" si="202"/>
        <v>17</v>
      </c>
      <c r="AF276" s="3"/>
      <c r="AG276" s="97">
        <f t="shared" si="203"/>
        <v>16</v>
      </c>
      <c r="AH276" s="97">
        <f t="shared" si="204"/>
        <v>5</v>
      </c>
      <c r="AI276" s="97">
        <f t="shared" si="205"/>
        <v>3</v>
      </c>
      <c r="AJ276" s="97">
        <f t="shared" si="206"/>
        <v>7</v>
      </c>
      <c r="AK276" s="97">
        <f t="shared" si="207"/>
        <v>12</v>
      </c>
      <c r="AL276" s="97"/>
      <c r="AM276" s="3"/>
      <c r="AN276" s="97">
        <f t="shared" si="208"/>
        <v>15</v>
      </c>
      <c r="AO276" s="97">
        <f t="shared" si="209"/>
        <v>1</v>
      </c>
      <c r="AP276" s="97">
        <f t="shared" si="210"/>
        <v>10</v>
      </c>
      <c r="AQ276" s="97">
        <f t="shared" si="211"/>
        <v>13</v>
      </c>
      <c r="AR276" s="97">
        <f t="shared" si="212"/>
        <v>11</v>
      </c>
      <c r="AS276" s="97"/>
    </row>
    <row r="277" spans="2:45" ht="15" customHeight="1" thickBot="1" x14ac:dyDescent="0.4">
      <c r="B277" s="3">
        <v>26</v>
      </c>
      <c r="C277" s="97">
        <f t="shared" si="178"/>
        <v>13</v>
      </c>
      <c r="D277" s="97">
        <f t="shared" si="179"/>
        <v>1</v>
      </c>
      <c r="E277" s="97">
        <f t="shared" si="180"/>
        <v>12</v>
      </c>
      <c r="F277" s="97">
        <f t="shared" si="181"/>
        <v>6</v>
      </c>
      <c r="G277" s="97">
        <f t="shared" si="182"/>
        <v>9</v>
      </c>
      <c r="H277" s="97">
        <f t="shared" si="183"/>
        <v>8</v>
      </c>
      <c r="J277" s="97">
        <f t="shared" si="184"/>
        <v>10</v>
      </c>
      <c r="K277" s="97">
        <f t="shared" si="185"/>
        <v>4</v>
      </c>
      <c r="L277" s="97">
        <f t="shared" si="186"/>
        <v>14</v>
      </c>
      <c r="M277" s="97">
        <f t="shared" si="187"/>
        <v>15</v>
      </c>
      <c r="N277" s="97">
        <f t="shared" si="188"/>
        <v>3</v>
      </c>
      <c r="O277" s="97">
        <f t="shared" si="189"/>
        <v>17</v>
      </c>
      <c r="Q277" s="97">
        <f t="shared" si="190"/>
        <v>11</v>
      </c>
      <c r="R277" s="97">
        <f t="shared" si="191"/>
        <v>5</v>
      </c>
      <c r="S277" s="97">
        <f t="shared" si="192"/>
        <v>7</v>
      </c>
      <c r="T277" s="97">
        <f t="shared" si="193"/>
        <v>16</v>
      </c>
      <c r="U277" s="97">
        <f t="shared" si="194"/>
        <v>2</v>
      </c>
      <c r="V277" s="97">
        <f t="shared" si="195"/>
        <v>18</v>
      </c>
      <c r="Z277" s="97">
        <f t="shared" si="197"/>
        <v>4</v>
      </c>
      <c r="AA277" s="97">
        <f t="shared" si="198"/>
        <v>10</v>
      </c>
      <c r="AB277" s="97">
        <f t="shared" si="199"/>
        <v>3</v>
      </c>
      <c r="AC277" s="97">
        <f t="shared" si="200"/>
        <v>15</v>
      </c>
      <c r="AD277" s="97">
        <f t="shared" si="201"/>
        <v>18</v>
      </c>
      <c r="AE277" s="97">
        <f t="shared" si="202"/>
        <v>17</v>
      </c>
      <c r="AF277" s="3"/>
      <c r="AG277" s="97">
        <f t="shared" si="203"/>
        <v>1</v>
      </c>
      <c r="AH277" s="97">
        <f t="shared" si="204"/>
        <v>13</v>
      </c>
      <c r="AI277" s="97">
        <f t="shared" si="205"/>
        <v>5</v>
      </c>
      <c r="AJ277" s="97">
        <f t="shared" si="206"/>
        <v>6</v>
      </c>
      <c r="AK277" s="97">
        <f t="shared" si="207"/>
        <v>12</v>
      </c>
      <c r="AL277" s="97"/>
      <c r="AM277" s="3"/>
      <c r="AN277" s="97">
        <f t="shared" si="208"/>
        <v>2</v>
      </c>
      <c r="AO277" s="97">
        <f t="shared" si="209"/>
        <v>14</v>
      </c>
      <c r="AP277" s="97">
        <f t="shared" si="210"/>
        <v>16</v>
      </c>
      <c r="AQ277" s="97">
        <f t="shared" si="211"/>
        <v>7</v>
      </c>
      <c r="AR277" s="97">
        <f t="shared" si="212"/>
        <v>11</v>
      </c>
      <c r="AS277" s="97"/>
    </row>
    <row r="278" spans="2:45" ht="15" customHeight="1" thickBot="1" x14ac:dyDescent="0.4">
      <c r="B278" s="3">
        <v>27</v>
      </c>
      <c r="C278" s="97">
        <f t="shared" si="178"/>
        <v>13</v>
      </c>
      <c r="D278" s="97">
        <f t="shared" si="179"/>
        <v>6</v>
      </c>
      <c r="E278" s="97">
        <f t="shared" si="180"/>
        <v>11</v>
      </c>
      <c r="F278" s="97">
        <f t="shared" si="181"/>
        <v>9</v>
      </c>
      <c r="G278" s="97">
        <f t="shared" si="182"/>
        <v>3</v>
      </c>
      <c r="H278" s="97">
        <f t="shared" si="183"/>
        <v>8</v>
      </c>
      <c r="J278" s="97">
        <f t="shared" si="184"/>
        <v>14</v>
      </c>
      <c r="K278" s="97">
        <f t="shared" si="185"/>
        <v>5</v>
      </c>
      <c r="L278" s="97">
        <f t="shared" si="186"/>
        <v>10</v>
      </c>
      <c r="M278" s="97">
        <f t="shared" si="187"/>
        <v>2</v>
      </c>
      <c r="N278" s="97">
        <f t="shared" si="188"/>
        <v>16</v>
      </c>
      <c r="O278" s="97">
        <f t="shared" si="189"/>
        <v>17</v>
      </c>
      <c r="Q278" s="97">
        <f t="shared" si="190"/>
        <v>7</v>
      </c>
      <c r="R278" s="97">
        <f t="shared" si="191"/>
        <v>1</v>
      </c>
      <c r="S278" s="97">
        <f t="shared" si="192"/>
        <v>12</v>
      </c>
      <c r="T278" s="97">
        <f t="shared" si="193"/>
        <v>15</v>
      </c>
      <c r="U278" s="97">
        <f t="shared" si="194"/>
        <v>4</v>
      </c>
      <c r="V278" s="97">
        <f t="shared" si="195"/>
        <v>18</v>
      </c>
      <c r="Z278" s="97">
        <f t="shared" si="197"/>
        <v>4</v>
      </c>
      <c r="AA278" s="97">
        <f t="shared" si="198"/>
        <v>15</v>
      </c>
      <c r="AB278" s="97">
        <f t="shared" si="199"/>
        <v>2</v>
      </c>
      <c r="AC278" s="97">
        <f t="shared" si="200"/>
        <v>18</v>
      </c>
      <c r="AD278" s="97">
        <f t="shared" si="201"/>
        <v>12</v>
      </c>
      <c r="AE278" s="97">
        <f t="shared" si="202"/>
        <v>17</v>
      </c>
      <c r="AF278" s="3"/>
      <c r="AG278" s="97">
        <f t="shared" si="203"/>
        <v>5</v>
      </c>
      <c r="AH278" s="97">
        <f t="shared" si="204"/>
        <v>14</v>
      </c>
      <c r="AI278" s="97">
        <f t="shared" si="205"/>
        <v>1</v>
      </c>
      <c r="AJ278" s="97">
        <f t="shared" si="206"/>
        <v>11</v>
      </c>
      <c r="AK278" s="97">
        <f t="shared" si="207"/>
        <v>7</v>
      </c>
      <c r="AL278" s="97"/>
      <c r="AM278" s="3"/>
      <c r="AN278" s="97">
        <f t="shared" si="208"/>
        <v>16</v>
      </c>
      <c r="AO278" s="97">
        <f t="shared" si="209"/>
        <v>10</v>
      </c>
      <c r="AP278" s="97">
        <f t="shared" si="210"/>
        <v>3</v>
      </c>
      <c r="AQ278" s="97">
        <f t="shared" si="211"/>
        <v>6</v>
      </c>
      <c r="AR278" s="97">
        <f t="shared" si="212"/>
        <v>13</v>
      </c>
      <c r="AS278" s="97"/>
    </row>
    <row r="279" spans="2:45" ht="15" customHeight="1" thickBot="1" x14ac:dyDescent="0.4">
      <c r="B279" s="3">
        <v>28</v>
      </c>
      <c r="C279" s="97">
        <f t="shared" si="178"/>
        <v>13</v>
      </c>
      <c r="D279" s="97">
        <f t="shared" si="179"/>
        <v>11</v>
      </c>
      <c r="E279" s="97">
        <f t="shared" si="180"/>
        <v>14</v>
      </c>
      <c r="F279" s="97">
        <f t="shared" si="181"/>
        <v>2</v>
      </c>
      <c r="G279" s="97">
        <f t="shared" si="182"/>
        <v>16</v>
      </c>
      <c r="H279" s="97">
        <f t="shared" si="183"/>
        <v>8</v>
      </c>
      <c r="J279" s="97">
        <f t="shared" si="184"/>
        <v>6</v>
      </c>
      <c r="K279" s="97">
        <f t="shared" si="185"/>
        <v>5</v>
      </c>
      <c r="L279" s="97">
        <f t="shared" si="186"/>
        <v>12</v>
      </c>
      <c r="M279" s="97">
        <f t="shared" si="187"/>
        <v>15</v>
      </c>
      <c r="N279" s="97">
        <f t="shared" si="188"/>
        <v>10</v>
      </c>
      <c r="O279" s="97">
        <f t="shared" si="189"/>
        <v>17</v>
      </c>
      <c r="Q279" s="97">
        <f t="shared" si="190"/>
        <v>7</v>
      </c>
      <c r="R279" s="97">
        <f t="shared" si="191"/>
        <v>1</v>
      </c>
      <c r="S279" s="97">
        <f t="shared" si="192"/>
        <v>9</v>
      </c>
      <c r="T279" s="97">
        <f t="shared" si="193"/>
        <v>3</v>
      </c>
      <c r="U279" s="97">
        <f t="shared" si="194"/>
        <v>4</v>
      </c>
      <c r="V279" s="97">
        <f t="shared" si="195"/>
        <v>18</v>
      </c>
      <c r="Z279" s="97">
        <f t="shared" si="197"/>
        <v>4</v>
      </c>
      <c r="AA279" s="97">
        <f t="shared" si="198"/>
        <v>2</v>
      </c>
      <c r="AB279" s="97">
        <f t="shared" si="199"/>
        <v>5</v>
      </c>
      <c r="AC279" s="97">
        <f t="shared" si="200"/>
        <v>11</v>
      </c>
      <c r="AD279" s="97">
        <f t="shared" si="201"/>
        <v>7</v>
      </c>
      <c r="AE279" s="97">
        <f t="shared" si="202"/>
        <v>17</v>
      </c>
      <c r="AF279" s="3"/>
      <c r="AG279" s="97">
        <f t="shared" si="203"/>
        <v>15</v>
      </c>
      <c r="AH279" s="97">
        <f t="shared" si="204"/>
        <v>14</v>
      </c>
      <c r="AI279" s="97">
        <f t="shared" si="205"/>
        <v>3</v>
      </c>
      <c r="AJ279" s="97">
        <f t="shared" si="206"/>
        <v>6</v>
      </c>
      <c r="AK279" s="97">
        <f t="shared" si="207"/>
        <v>1</v>
      </c>
      <c r="AL279" s="97"/>
      <c r="AM279" s="3"/>
      <c r="AN279" s="97">
        <f t="shared" si="208"/>
        <v>16</v>
      </c>
      <c r="AO279" s="97">
        <f t="shared" si="209"/>
        <v>10</v>
      </c>
      <c r="AP279" s="97">
        <f t="shared" si="210"/>
        <v>18</v>
      </c>
      <c r="AQ279" s="97">
        <f t="shared" si="211"/>
        <v>12</v>
      </c>
      <c r="AR279" s="97">
        <f t="shared" si="212"/>
        <v>13</v>
      </c>
      <c r="AS279" s="97"/>
    </row>
    <row r="280" spans="2:45" ht="15" customHeight="1" thickBot="1" x14ac:dyDescent="0.4">
      <c r="B280" s="3">
        <v>29</v>
      </c>
      <c r="C280" s="97">
        <f t="shared" si="178"/>
        <v>13</v>
      </c>
      <c r="D280" s="97">
        <f t="shared" si="179"/>
        <v>7</v>
      </c>
      <c r="E280" s="97">
        <f t="shared" si="180"/>
        <v>11</v>
      </c>
      <c r="F280" s="97">
        <f t="shared" si="181"/>
        <v>2</v>
      </c>
      <c r="G280" s="97">
        <f t="shared" si="182"/>
        <v>16</v>
      </c>
      <c r="H280" s="97">
        <f t="shared" si="183"/>
        <v>8</v>
      </c>
      <c r="J280" s="97">
        <f t="shared" si="184"/>
        <v>5</v>
      </c>
      <c r="K280" s="97">
        <f t="shared" si="185"/>
        <v>6</v>
      </c>
      <c r="L280" s="97">
        <f t="shared" si="186"/>
        <v>12</v>
      </c>
      <c r="M280" s="97">
        <f t="shared" si="187"/>
        <v>15</v>
      </c>
      <c r="N280" s="97">
        <f t="shared" si="188"/>
        <v>10</v>
      </c>
      <c r="O280" s="97">
        <f t="shared" si="189"/>
        <v>17</v>
      </c>
      <c r="Q280" s="97">
        <f t="shared" si="190"/>
        <v>14</v>
      </c>
      <c r="R280" s="97">
        <f t="shared" si="191"/>
        <v>1</v>
      </c>
      <c r="S280" s="97">
        <f t="shared" si="192"/>
        <v>9</v>
      </c>
      <c r="T280" s="97">
        <f t="shared" si="193"/>
        <v>3</v>
      </c>
      <c r="U280" s="97">
        <f t="shared" si="194"/>
        <v>4</v>
      </c>
      <c r="V280" s="97">
        <f t="shared" si="195"/>
        <v>18</v>
      </c>
      <c r="Z280" s="97">
        <f t="shared" si="197"/>
        <v>4</v>
      </c>
      <c r="AA280" s="97">
        <f t="shared" si="198"/>
        <v>16</v>
      </c>
      <c r="AB280" s="97">
        <f t="shared" si="199"/>
        <v>2</v>
      </c>
      <c r="AC280" s="97">
        <f t="shared" si="200"/>
        <v>11</v>
      </c>
      <c r="AD280" s="97">
        <f t="shared" si="201"/>
        <v>7</v>
      </c>
      <c r="AE280" s="97">
        <f t="shared" si="202"/>
        <v>17</v>
      </c>
      <c r="AF280" s="3"/>
      <c r="AG280" s="97">
        <f t="shared" si="203"/>
        <v>14</v>
      </c>
      <c r="AH280" s="97">
        <f t="shared" si="204"/>
        <v>15</v>
      </c>
      <c r="AI280" s="97">
        <f t="shared" si="205"/>
        <v>3</v>
      </c>
      <c r="AJ280" s="97">
        <f t="shared" si="206"/>
        <v>6</v>
      </c>
      <c r="AK280" s="97">
        <f t="shared" si="207"/>
        <v>1</v>
      </c>
      <c r="AL280" s="97"/>
      <c r="AM280" s="3"/>
      <c r="AN280" s="97">
        <f t="shared" si="208"/>
        <v>5</v>
      </c>
      <c r="AO280" s="97">
        <f t="shared" si="209"/>
        <v>10</v>
      </c>
      <c r="AP280" s="97">
        <f t="shared" si="210"/>
        <v>18</v>
      </c>
      <c r="AQ280" s="97">
        <f t="shared" si="211"/>
        <v>12</v>
      </c>
      <c r="AR280" s="97">
        <f t="shared" si="212"/>
        <v>13</v>
      </c>
      <c r="AS280" s="97"/>
    </row>
    <row r="281" spans="2:45" ht="15" customHeight="1" thickBot="1" x14ac:dyDescent="0.4">
      <c r="B281" s="3">
        <v>30</v>
      </c>
      <c r="C281" s="97">
        <f t="shared" si="178"/>
        <v>13</v>
      </c>
      <c r="D281" s="97">
        <f t="shared" si="179"/>
        <v>6</v>
      </c>
      <c r="E281" s="97">
        <f t="shared" si="180"/>
        <v>10</v>
      </c>
      <c r="F281" s="97">
        <f t="shared" si="181"/>
        <v>9</v>
      </c>
      <c r="G281" s="97">
        <f t="shared" si="182"/>
        <v>3</v>
      </c>
      <c r="H281" s="97">
        <f t="shared" si="183"/>
        <v>2</v>
      </c>
      <c r="J281" s="97">
        <f t="shared" si="184"/>
        <v>7</v>
      </c>
      <c r="K281" s="97">
        <f t="shared" si="185"/>
        <v>14</v>
      </c>
      <c r="L281" s="97">
        <f t="shared" si="186"/>
        <v>5</v>
      </c>
      <c r="M281" s="97">
        <f t="shared" si="187"/>
        <v>12</v>
      </c>
      <c r="N281" s="97">
        <f t="shared" si="188"/>
        <v>8</v>
      </c>
      <c r="O281" s="97">
        <f t="shared" si="189"/>
        <v>17</v>
      </c>
      <c r="Q281" s="97">
        <f t="shared" si="190"/>
        <v>1</v>
      </c>
      <c r="R281" s="97">
        <f t="shared" si="191"/>
        <v>11</v>
      </c>
      <c r="S281" s="97">
        <f t="shared" si="192"/>
        <v>4</v>
      </c>
      <c r="T281" s="97">
        <f t="shared" si="193"/>
        <v>15</v>
      </c>
      <c r="U281" s="97">
        <f t="shared" si="194"/>
        <v>16</v>
      </c>
      <c r="V281" s="97">
        <f t="shared" si="195"/>
        <v>0</v>
      </c>
      <c r="Z281" s="97">
        <f t="shared" si="197"/>
        <v>4</v>
      </c>
      <c r="AA281" s="97">
        <f t="shared" si="198"/>
        <v>15</v>
      </c>
      <c r="AB281" s="97">
        <f t="shared" si="199"/>
        <v>1</v>
      </c>
      <c r="AC281" s="97">
        <f t="shared" si="200"/>
        <v>18</v>
      </c>
      <c r="AD281" s="97">
        <f t="shared" si="201"/>
        <v>12</v>
      </c>
      <c r="AE281" s="97">
        <f t="shared" si="202"/>
        <v>11</v>
      </c>
      <c r="AF281" s="3"/>
      <c r="AG281" s="97">
        <f t="shared" si="203"/>
        <v>16</v>
      </c>
      <c r="AH281" s="97">
        <f t="shared" si="204"/>
        <v>5</v>
      </c>
      <c r="AI281" s="97">
        <f t="shared" si="205"/>
        <v>14</v>
      </c>
      <c r="AJ281" s="97">
        <f t="shared" si="206"/>
        <v>3</v>
      </c>
      <c r="AK281" s="97">
        <f t="shared" si="207"/>
        <v>17</v>
      </c>
      <c r="AL281" s="97"/>
      <c r="AM281" s="3"/>
      <c r="AN281" s="97">
        <f t="shared" si="208"/>
        <v>10</v>
      </c>
      <c r="AO281" s="97">
        <f t="shared" si="209"/>
        <v>2</v>
      </c>
      <c r="AP281" s="97">
        <f t="shared" si="210"/>
        <v>13</v>
      </c>
      <c r="AQ281" s="97">
        <f t="shared" si="211"/>
        <v>6</v>
      </c>
      <c r="AR281" s="97">
        <f t="shared" si="212"/>
        <v>7</v>
      </c>
      <c r="AS281" s="97"/>
    </row>
    <row r="282" spans="2:45" ht="15" customHeight="1" thickBot="1" x14ac:dyDescent="0.4">
      <c r="B282" s="3">
        <v>31</v>
      </c>
      <c r="C282" s="97">
        <f t="shared" si="178"/>
        <v>13</v>
      </c>
      <c r="D282" s="97">
        <f t="shared" si="179"/>
        <v>5</v>
      </c>
      <c r="E282" s="97">
        <f t="shared" si="180"/>
        <v>10</v>
      </c>
      <c r="F282" s="97">
        <f t="shared" si="181"/>
        <v>4</v>
      </c>
      <c r="G282" s="97">
        <f t="shared" si="182"/>
        <v>3</v>
      </c>
      <c r="H282" s="97">
        <f t="shared" si="183"/>
        <v>2</v>
      </c>
      <c r="J282" s="97">
        <f t="shared" si="184"/>
        <v>7</v>
      </c>
      <c r="K282" s="97">
        <f t="shared" si="185"/>
        <v>11</v>
      </c>
      <c r="L282" s="97">
        <f t="shared" si="186"/>
        <v>12</v>
      </c>
      <c r="M282" s="97">
        <f t="shared" si="187"/>
        <v>9</v>
      </c>
      <c r="N282" s="97">
        <f t="shared" si="188"/>
        <v>8</v>
      </c>
      <c r="O282" s="97">
        <f t="shared" si="189"/>
        <v>17</v>
      </c>
      <c r="Q282" s="97">
        <f t="shared" si="190"/>
        <v>6</v>
      </c>
      <c r="R282" s="97">
        <f t="shared" si="191"/>
        <v>14</v>
      </c>
      <c r="S282" s="97">
        <f t="shared" si="192"/>
        <v>1</v>
      </c>
      <c r="T282" s="97">
        <f t="shared" si="193"/>
        <v>15</v>
      </c>
      <c r="U282" s="97">
        <f t="shared" si="194"/>
        <v>16</v>
      </c>
      <c r="V282" s="97">
        <f t="shared" si="195"/>
        <v>0</v>
      </c>
      <c r="Z282" s="97">
        <f t="shared" si="197"/>
        <v>4</v>
      </c>
      <c r="AA282" s="97">
        <f t="shared" si="198"/>
        <v>14</v>
      </c>
      <c r="AB282" s="97">
        <f t="shared" si="199"/>
        <v>1</v>
      </c>
      <c r="AC282" s="97">
        <f t="shared" si="200"/>
        <v>13</v>
      </c>
      <c r="AD282" s="97">
        <f t="shared" si="201"/>
        <v>12</v>
      </c>
      <c r="AE282" s="97">
        <f t="shared" si="202"/>
        <v>11</v>
      </c>
      <c r="AF282" s="3"/>
      <c r="AG282" s="97">
        <f t="shared" si="203"/>
        <v>16</v>
      </c>
      <c r="AH282" s="97">
        <f t="shared" si="204"/>
        <v>2</v>
      </c>
      <c r="AI282" s="97">
        <f t="shared" si="205"/>
        <v>3</v>
      </c>
      <c r="AJ282" s="97">
        <f t="shared" si="206"/>
        <v>18</v>
      </c>
      <c r="AK282" s="97">
        <f t="shared" si="207"/>
        <v>17</v>
      </c>
      <c r="AL282" s="97"/>
      <c r="AM282" s="3"/>
      <c r="AN282" s="97">
        <f t="shared" si="208"/>
        <v>15</v>
      </c>
      <c r="AO282" s="97">
        <f t="shared" si="209"/>
        <v>5</v>
      </c>
      <c r="AP282" s="97">
        <f t="shared" si="210"/>
        <v>10</v>
      </c>
      <c r="AQ282" s="97">
        <f t="shared" si="211"/>
        <v>6</v>
      </c>
      <c r="AR282" s="97">
        <f t="shared" si="212"/>
        <v>7</v>
      </c>
      <c r="AS282" s="97"/>
    </row>
    <row r="283" spans="2:45" ht="15" customHeight="1" thickBot="1" x14ac:dyDescent="0.4">
      <c r="B283" s="3">
        <v>32</v>
      </c>
      <c r="C283" s="97">
        <f t="shared" si="178"/>
        <v>13</v>
      </c>
      <c r="D283" s="97">
        <f t="shared" si="179"/>
        <v>10</v>
      </c>
      <c r="E283" s="97">
        <f t="shared" si="180"/>
        <v>14</v>
      </c>
      <c r="F283" s="97">
        <f t="shared" si="181"/>
        <v>4</v>
      </c>
      <c r="G283" s="97">
        <f t="shared" si="182"/>
        <v>3</v>
      </c>
      <c r="H283" s="97">
        <f t="shared" si="183"/>
        <v>2</v>
      </c>
      <c r="J283" s="97">
        <f t="shared" si="184"/>
        <v>6</v>
      </c>
      <c r="K283" s="97">
        <f t="shared" si="185"/>
        <v>1</v>
      </c>
      <c r="L283" s="97">
        <f t="shared" si="186"/>
        <v>12</v>
      </c>
      <c r="M283" s="97">
        <f t="shared" si="187"/>
        <v>9</v>
      </c>
      <c r="N283" s="97">
        <f t="shared" si="188"/>
        <v>8</v>
      </c>
      <c r="O283" s="97">
        <f t="shared" si="189"/>
        <v>17</v>
      </c>
      <c r="Q283" s="97">
        <f t="shared" si="190"/>
        <v>7</v>
      </c>
      <c r="R283" s="97">
        <f t="shared" si="191"/>
        <v>11</v>
      </c>
      <c r="S283" s="97">
        <f t="shared" si="192"/>
        <v>5</v>
      </c>
      <c r="T283" s="97">
        <f t="shared" si="193"/>
        <v>15</v>
      </c>
      <c r="U283" s="97">
        <f t="shared" si="194"/>
        <v>16</v>
      </c>
      <c r="V283" s="97">
        <f t="shared" si="195"/>
        <v>18</v>
      </c>
      <c r="Z283" s="97">
        <f t="shared" si="197"/>
        <v>4</v>
      </c>
      <c r="AA283" s="97">
        <f t="shared" si="198"/>
        <v>1</v>
      </c>
      <c r="AB283" s="97">
        <f t="shared" si="199"/>
        <v>5</v>
      </c>
      <c r="AC283" s="97">
        <f t="shared" si="200"/>
        <v>13</v>
      </c>
      <c r="AD283" s="97">
        <f t="shared" si="201"/>
        <v>12</v>
      </c>
      <c r="AE283" s="97">
        <f t="shared" si="202"/>
        <v>11</v>
      </c>
      <c r="AF283" s="3"/>
      <c r="AG283" s="97">
        <f t="shared" si="203"/>
        <v>15</v>
      </c>
      <c r="AH283" s="97">
        <f t="shared" si="204"/>
        <v>10</v>
      </c>
      <c r="AI283" s="97">
        <f t="shared" si="205"/>
        <v>3</v>
      </c>
      <c r="AJ283" s="97">
        <f t="shared" si="206"/>
        <v>18</v>
      </c>
      <c r="AK283" s="97">
        <f t="shared" si="207"/>
        <v>17</v>
      </c>
      <c r="AL283" s="97"/>
      <c r="AM283" s="3"/>
      <c r="AN283" s="97">
        <f t="shared" si="208"/>
        <v>16</v>
      </c>
      <c r="AO283" s="97">
        <f t="shared" si="209"/>
        <v>2</v>
      </c>
      <c r="AP283" s="97">
        <f t="shared" si="210"/>
        <v>14</v>
      </c>
      <c r="AQ283" s="97">
        <f t="shared" si="211"/>
        <v>6</v>
      </c>
      <c r="AR283" s="97">
        <f t="shared" si="212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13">C102</f>
        <v>13</v>
      </c>
      <c r="D284" s="97">
        <f t="shared" ref="D284:D301" si="214">F102</f>
        <v>11</v>
      </c>
      <c r="E284" s="97">
        <f t="shared" ref="E284:E301" si="215">I102</f>
        <v>10</v>
      </c>
      <c r="F284" s="97">
        <f t="shared" ref="F284:F301" si="216">L102</f>
        <v>4</v>
      </c>
      <c r="G284" s="97">
        <f t="shared" ref="G284:G301" si="217">O102</f>
        <v>3</v>
      </c>
      <c r="H284" s="97">
        <f t="shared" ref="H284:H301" si="218">R102</f>
        <v>8</v>
      </c>
      <c r="J284" s="97">
        <f t="shared" ref="J284:J301" si="219">D102</f>
        <v>6</v>
      </c>
      <c r="K284" s="97">
        <f t="shared" ref="K284:K301" si="220">G102</f>
        <v>5</v>
      </c>
      <c r="L284" s="97">
        <f t="shared" ref="L284:L301" si="221">J102</f>
        <v>12</v>
      </c>
      <c r="M284" s="97">
        <f t="shared" ref="M284:M301" si="222">M102</f>
        <v>9</v>
      </c>
      <c r="N284" s="97">
        <f t="shared" ref="N284:N301" si="223">P102</f>
        <v>16</v>
      </c>
      <c r="O284" s="97">
        <f t="shared" ref="O284:O301" si="224">S102</f>
        <v>17</v>
      </c>
      <c r="Q284" s="97">
        <f t="shared" ref="Q284:Q301" si="225">E102</f>
        <v>7</v>
      </c>
      <c r="R284" s="97">
        <f t="shared" ref="R284:R301" si="226">H102</f>
        <v>14</v>
      </c>
      <c r="S284" s="97">
        <f t="shared" ref="S284:S301" si="227">K102</f>
        <v>1</v>
      </c>
      <c r="T284" s="97">
        <f t="shared" ref="T284:T301" si="228">N102</f>
        <v>15</v>
      </c>
      <c r="U284" s="97">
        <f t="shared" ref="U284:U301" si="229">Q102</f>
        <v>2</v>
      </c>
      <c r="V284" s="97">
        <f t="shared" ref="V284:V301" si="230">T102</f>
        <v>0</v>
      </c>
      <c r="Z284" s="97">
        <f t="shared" si="197"/>
        <v>4</v>
      </c>
      <c r="AA284" s="97">
        <f t="shared" si="198"/>
        <v>2</v>
      </c>
      <c r="AB284" s="97">
        <f t="shared" si="199"/>
        <v>1</v>
      </c>
      <c r="AC284" s="97">
        <f t="shared" si="200"/>
        <v>13</v>
      </c>
      <c r="AD284" s="97">
        <f t="shared" si="201"/>
        <v>12</v>
      </c>
      <c r="AE284" s="97">
        <f t="shared" si="202"/>
        <v>17</v>
      </c>
      <c r="AF284" s="3"/>
      <c r="AG284" s="97">
        <f t="shared" si="203"/>
        <v>15</v>
      </c>
      <c r="AH284" s="97">
        <f t="shared" si="204"/>
        <v>14</v>
      </c>
      <c r="AI284" s="97">
        <f t="shared" si="205"/>
        <v>3</v>
      </c>
      <c r="AJ284" s="97">
        <f t="shared" si="206"/>
        <v>18</v>
      </c>
      <c r="AK284" s="97">
        <f t="shared" si="207"/>
        <v>7</v>
      </c>
      <c r="AL284" s="97"/>
      <c r="AM284" s="3"/>
      <c r="AN284" s="97">
        <f t="shared" si="208"/>
        <v>16</v>
      </c>
      <c r="AO284" s="97">
        <f t="shared" si="209"/>
        <v>5</v>
      </c>
      <c r="AP284" s="97">
        <f t="shared" si="210"/>
        <v>10</v>
      </c>
      <c r="AQ284" s="97">
        <f t="shared" si="211"/>
        <v>6</v>
      </c>
      <c r="AR284" s="97">
        <f t="shared" si="212"/>
        <v>11</v>
      </c>
      <c r="AS284" s="97"/>
    </row>
    <row r="285" spans="2:45" ht="15" customHeight="1" thickBot="1" x14ac:dyDescent="0.4">
      <c r="B285" s="3">
        <v>34</v>
      </c>
      <c r="C285" s="97">
        <f t="shared" si="213"/>
        <v>13</v>
      </c>
      <c r="D285" s="97">
        <f t="shared" si="214"/>
        <v>7</v>
      </c>
      <c r="E285" s="97">
        <f t="shared" si="215"/>
        <v>11</v>
      </c>
      <c r="F285" s="97">
        <f t="shared" si="216"/>
        <v>4</v>
      </c>
      <c r="G285" s="97">
        <f t="shared" si="217"/>
        <v>3</v>
      </c>
      <c r="H285" s="97">
        <f t="shared" si="218"/>
        <v>8</v>
      </c>
      <c r="J285" s="97">
        <f t="shared" si="219"/>
        <v>6</v>
      </c>
      <c r="K285" s="97">
        <f t="shared" si="220"/>
        <v>5</v>
      </c>
      <c r="L285" s="97">
        <f t="shared" si="221"/>
        <v>12</v>
      </c>
      <c r="M285" s="97">
        <f t="shared" si="222"/>
        <v>9</v>
      </c>
      <c r="N285" s="97">
        <f t="shared" si="223"/>
        <v>16</v>
      </c>
      <c r="O285" s="97">
        <f t="shared" si="224"/>
        <v>17</v>
      </c>
      <c r="Q285" s="97">
        <f t="shared" si="225"/>
        <v>1</v>
      </c>
      <c r="R285" s="97">
        <f t="shared" si="226"/>
        <v>14</v>
      </c>
      <c r="S285" s="97">
        <f t="shared" si="227"/>
        <v>10</v>
      </c>
      <c r="T285" s="97">
        <f t="shared" si="228"/>
        <v>15</v>
      </c>
      <c r="U285" s="97">
        <f t="shared" si="229"/>
        <v>2</v>
      </c>
      <c r="V285" s="97">
        <f t="shared" si="230"/>
        <v>18</v>
      </c>
      <c r="Z285" s="97">
        <f t="shared" si="197"/>
        <v>4</v>
      </c>
      <c r="AA285" s="97">
        <f t="shared" si="198"/>
        <v>16</v>
      </c>
      <c r="AB285" s="97">
        <f t="shared" si="199"/>
        <v>2</v>
      </c>
      <c r="AC285" s="97">
        <f t="shared" si="200"/>
        <v>13</v>
      </c>
      <c r="AD285" s="97">
        <f t="shared" si="201"/>
        <v>12</v>
      </c>
      <c r="AE285" s="97">
        <f t="shared" si="202"/>
        <v>17</v>
      </c>
      <c r="AF285" s="3"/>
      <c r="AG285" s="97">
        <f t="shared" si="203"/>
        <v>15</v>
      </c>
      <c r="AH285" s="97">
        <f t="shared" si="204"/>
        <v>14</v>
      </c>
      <c r="AI285" s="97">
        <f t="shared" si="205"/>
        <v>3</v>
      </c>
      <c r="AJ285" s="97">
        <f t="shared" si="206"/>
        <v>18</v>
      </c>
      <c r="AK285" s="97">
        <f t="shared" si="207"/>
        <v>7</v>
      </c>
      <c r="AL285" s="97"/>
      <c r="AM285" s="3"/>
      <c r="AN285" s="97">
        <f t="shared" si="208"/>
        <v>10</v>
      </c>
      <c r="AO285" s="97">
        <f t="shared" si="209"/>
        <v>5</v>
      </c>
      <c r="AP285" s="97">
        <f t="shared" si="210"/>
        <v>1</v>
      </c>
      <c r="AQ285" s="97">
        <f t="shared" si="211"/>
        <v>6</v>
      </c>
      <c r="AR285" s="97">
        <f t="shared" si="212"/>
        <v>11</v>
      </c>
      <c r="AS285" s="97"/>
    </row>
    <row r="286" spans="2:45" ht="15" customHeight="1" thickBot="1" x14ac:dyDescent="0.4">
      <c r="B286" s="3">
        <v>35</v>
      </c>
      <c r="C286" s="97">
        <f t="shared" si="213"/>
        <v>13</v>
      </c>
      <c r="D286" s="97">
        <f t="shared" si="214"/>
        <v>6</v>
      </c>
      <c r="E286" s="97">
        <f t="shared" si="215"/>
        <v>14</v>
      </c>
      <c r="F286" s="97">
        <f t="shared" si="216"/>
        <v>4</v>
      </c>
      <c r="G286" s="97">
        <f t="shared" si="217"/>
        <v>3</v>
      </c>
      <c r="H286" s="97">
        <f t="shared" si="218"/>
        <v>8</v>
      </c>
      <c r="J286" s="97">
        <f t="shared" si="219"/>
        <v>7</v>
      </c>
      <c r="K286" s="97">
        <f t="shared" si="220"/>
        <v>11</v>
      </c>
      <c r="L286" s="97">
        <f t="shared" si="221"/>
        <v>5</v>
      </c>
      <c r="M286" s="97">
        <f t="shared" si="222"/>
        <v>9</v>
      </c>
      <c r="N286" s="97">
        <f t="shared" si="223"/>
        <v>16</v>
      </c>
      <c r="O286" s="97">
        <f t="shared" si="224"/>
        <v>17</v>
      </c>
      <c r="Q286" s="97">
        <f t="shared" si="225"/>
        <v>1</v>
      </c>
      <c r="R286" s="97">
        <f t="shared" si="226"/>
        <v>10</v>
      </c>
      <c r="S286" s="97">
        <f t="shared" si="227"/>
        <v>12</v>
      </c>
      <c r="T286" s="97">
        <f t="shared" si="228"/>
        <v>15</v>
      </c>
      <c r="U286" s="97">
        <f t="shared" si="229"/>
        <v>2</v>
      </c>
      <c r="V286" s="97">
        <f t="shared" si="230"/>
        <v>0</v>
      </c>
      <c r="Z286" s="97">
        <f t="shared" si="197"/>
        <v>4</v>
      </c>
      <c r="AA286" s="97">
        <f t="shared" si="198"/>
        <v>15</v>
      </c>
      <c r="AB286" s="97">
        <f t="shared" si="199"/>
        <v>5</v>
      </c>
      <c r="AC286" s="97">
        <f t="shared" si="200"/>
        <v>13</v>
      </c>
      <c r="AD286" s="97">
        <f t="shared" si="201"/>
        <v>12</v>
      </c>
      <c r="AE286" s="97">
        <f t="shared" si="202"/>
        <v>17</v>
      </c>
      <c r="AF286" s="3"/>
      <c r="AG286" s="97">
        <f t="shared" si="203"/>
        <v>16</v>
      </c>
      <c r="AH286" s="97">
        <f t="shared" si="204"/>
        <v>2</v>
      </c>
      <c r="AI286" s="97">
        <f t="shared" si="205"/>
        <v>14</v>
      </c>
      <c r="AJ286" s="97">
        <f t="shared" si="206"/>
        <v>18</v>
      </c>
      <c r="AK286" s="97">
        <f t="shared" si="207"/>
        <v>7</v>
      </c>
      <c r="AL286" s="97"/>
      <c r="AM286" s="3"/>
      <c r="AN286" s="97">
        <f t="shared" si="208"/>
        <v>10</v>
      </c>
      <c r="AO286" s="97">
        <f t="shared" si="209"/>
        <v>1</v>
      </c>
      <c r="AP286" s="97">
        <f t="shared" si="210"/>
        <v>3</v>
      </c>
      <c r="AQ286" s="97">
        <f t="shared" si="211"/>
        <v>6</v>
      </c>
      <c r="AR286" s="97">
        <f t="shared" si="212"/>
        <v>11</v>
      </c>
      <c r="AS286" s="97"/>
    </row>
    <row r="287" spans="2:45" ht="15" customHeight="1" thickBot="1" x14ac:dyDescent="0.4">
      <c r="B287" s="3">
        <v>36</v>
      </c>
      <c r="C287" s="97">
        <f t="shared" si="213"/>
        <v>13</v>
      </c>
      <c r="D287" s="97">
        <f t="shared" si="214"/>
        <v>7</v>
      </c>
      <c r="E287" s="97">
        <f t="shared" si="215"/>
        <v>10</v>
      </c>
      <c r="F287" s="97">
        <f t="shared" si="216"/>
        <v>2</v>
      </c>
      <c r="G287" s="97">
        <f t="shared" si="217"/>
        <v>4</v>
      </c>
      <c r="H287" s="97">
        <f t="shared" si="218"/>
        <v>9</v>
      </c>
      <c r="J287" s="97">
        <f t="shared" si="219"/>
        <v>6</v>
      </c>
      <c r="K287" s="97">
        <f t="shared" si="220"/>
        <v>5</v>
      </c>
      <c r="L287" s="97">
        <f t="shared" si="221"/>
        <v>11</v>
      </c>
      <c r="M287" s="97">
        <f t="shared" si="222"/>
        <v>8</v>
      </c>
      <c r="N287" s="97">
        <f t="shared" si="223"/>
        <v>15</v>
      </c>
      <c r="O287" s="97">
        <f t="shared" si="224"/>
        <v>17</v>
      </c>
      <c r="Q287" s="97">
        <f t="shared" si="225"/>
        <v>1</v>
      </c>
      <c r="R287" s="97">
        <f t="shared" si="226"/>
        <v>14</v>
      </c>
      <c r="S287" s="97">
        <f t="shared" si="227"/>
        <v>16</v>
      </c>
      <c r="T287" s="97">
        <f t="shared" si="228"/>
        <v>3</v>
      </c>
      <c r="U287" s="97">
        <f t="shared" si="229"/>
        <v>12</v>
      </c>
      <c r="V287" s="97">
        <f t="shared" si="230"/>
        <v>18</v>
      </c>
      <c r="Z287" s="97">
        <f t="shared" si="197"/>
        <v>4</v>
      </c>
      <c r="AA287" s="97">
        <f t="shared" si="198"/>
        <v>16</v>
      </c>
      <c r="AB287" s="97">
        <f t="shared" si="199"/>
        <v>1</v>
      </c>
      <c r="AC287" s="97">
        <f t="shared" si="200"/>
        <v>11</v>
      </c>
      <c r="AD287" s="97">
        <f t="shared" si="201"/>
        <v>13</v>
      </c>
      <c r="AE287" s="97">
        <f t="shared" si="202"/>
        <v>18</v>
      </c>
      <c r="AF287" s="3"/>
      <c r="AG287" s="97">
        <f t="shared" si="203"/>
        <v>15</v>
      </c>
      <c r="AH287" s="97">
        <f t="shared" si="204"/>
        <v>14</v>
      </c>
      <c r="AI287" s="97">
        <f t="shared" si="205"/>
        <v>2</v>
      </c>
      <c r="AJ287" s="97">
        <f t="shared" si="206"/>
        <v>17</v>
      </c>
      <c r="AK287" s="97">
        <f t="shared" si="207"/>
        <v>6</v>
      </c>
      <c r="AL287" s="97"/>
      <c r="AM287" s="3"/>
      <c r="AN287" s="97">
        <f t="shared" si="208"/>
        <v>10</v>
      </c>
      <c r="AO287" s="97">
        <f t="shared" si="209"/>
        <v>5</v>
      </c>
      <c r="AP287" s="97">
        <f t="shared" si="210"/>
        <v>7</v>
      </c>
      <c r="AQ287" s="97">
        <f t="shared" si="211"/>
        <v>12</v>
      </c>
      <c r="AR287" s="97">
        <f t="shared" si="212"/>
        <v>3</v>
      </c>
      <c r="AS287" s="97"/>
    </row>
    <row r="288" spans="2:45" ht="15" customHeight="1" thickBot="1" x14ac:dyDescent="0.4">
      <c r="B288" s="3">
        <v>37</v>
      </c>
      <c r="C288" s="97">
        <f t="shared" si="213"/>
        <v>13</v>
      </c>
      <c r="D288" s="97">
        <f t="shared" si="214"/>
        <v>1</v>
      </c>
      <c r="E288" s="97">
        <f t="shared" si="215"/>
        <v>10</v>
      </c>
      <c r="F288" s="97">
        <f t="shared" si="216"/>
        <v>2</v>
      </c>
      <c r="G288" s="97">
        <f t="shared" si="217"/>
        <v>4</v>
      </c>
      <c r="H288" s="97">
        <f t="shared" si="218"/>
        <v>9</v>
      </c>
      <c r="J288" s="97">
        <f t="shared" si="219"/>
        <v>7</v>
      </c>
      <c r="K288" s="97">
        <f t="shared" si="220"/>
        <v>11</v>
      </c>
      <c r="L288" s="97">
        <f t="shared" si="221"/>
        <v>5</v>
      </c>
      <c r="M288" s="97">
        <f t="shared" si="222"/>
        <v>8</v>
      </c>
      <c r="N288" s="97">
        <f t="shared" si="223"/>
        <v>15</v>
      </c>
      <c r="O288" s="97">
        <f t="shared" si="224"/>
        <v>17</v>
      </c>
      <c r="Q288" s="97">
        <f t="shared" si="225"/>
        <v>6</v>
      </c>
      <c r="R288" s="97">
        <f t="shared" si="226"/>
        <v>14</v>
      </c>
      <c r="S288" s="97">
        <f t="shared" si="227"/>
        <v>16</v>
      </c>
      <c r="T288" s="97">
        <f t="shared" si="228"/>
        <v>3</v>
      </c>
      <c r="U288" s="97">
        <f t="shared" si="229"/>
        <v>12</v>
      </c>
      <c r="V288" s="97">
        <f t="shared" si="230"/>
        <v>18</v>
      </c>
      <c r="Z288" s="97">
        <f t="shared" si="197"/>
        <v>4</v>
      </c>
      <c r="AA288" s="97">
        <f t="shared" si="198"/>
        <v>10</v>
      </c>
      <c r="AB288" s="97">
        <f t="shared" si="199"/>
        <v>1</v>
      </c>
      <c r="AC288" s="97">
        <f t="shared" si="200"/>
        <v>11</v>
      </c>
      <c r="AD288" s="97">
        <f t="shared" si="201"/>
        <v>13</v>
      </c>
      <c r="AE288" s="97">
        <f t="shared" si="202"/>
        <v>18</v>
      </c>
      <c r="AF288" s="3"/>
      <c r="AG288" s="97">
        <f t="shared" si="203"/>
        <v>16</v>
      </c>
      <c r="AH288" s="97">
        <f t="shared" si="204"/>
        <v>2</v>
      </c>
      <c r="AI288" s="97">
        <f t="shared" si="205"/>
        <v>14</v>
      </c>
      <c r="AJ288" s="97">
        <f t="shared" si="206"/>
        <v>17</v>
      </c>
      <c r="AK288" s="97">
        <f t="shared" si="207"/>
        <v>6</v>
      </c>
      <c r="AL288" s="97"/>
      <c r="AM288" s="3"/>
      <c r="AN288" s="97">
        <f t="shared" si="208"/>
        <v>15</v>
      </c>
      <c r="AO288" s="97">
        <f t="shared" si="209"/>
        <v>5</v>
      </c>
      <c r="AP288" s="97">
        <f t="shared" si="210"/>
        <v>7</v>
      </c>
      <c r="AQ288" s="97">
        <f t="shared" si="211"/>
        <v>12</v>
      </c>
      <c r="AR288" s="97">
        <f t="shared" si="212"/>
        <v>3</v>
      </c>
      <c r="AS288" s="97"/>
    </row>
    <row r="289" spans="2:45" ht="15" customHeight="1" thickBot="1" x14ac:dyDescent="0.4">
      <c r="B289" s="3">
        <v>38</v>
      </c>
      <c r="C289" s="97">
        <f t="shared" si="213"/>
        <v>13</v>
      </c>
      <c r="D289" s="97">
        <f t="shared" si="214"/>
        <v>7</v>
      </c>
      <c r="E289" s="97">
        <f t="shared" si="215"/>
        <v>9</v>
      </c>
      <c r="F289" s="97">
        <f t="shared" si="216"/>
        <v>2</v>
      </c>
      <c r="G289" s="97">
        <f t="shared" si="217"/>
        <v>14</v>
      </c>
      <c r="H289" s="97">
        <f t="shared" si="218"/>
        <v>12</v>
      </c>
      <c r="J289" s="97">
        <f t="shared" si="219"/>
        <v>11</v>
      </c>
      <c r="K289" s="97">
        <f t="shared" si="220"/>
        <v>1</v>
      </c>
      <c r="L289" s="97">
        <f t="shared" si="221"/>
        <v>4</v>
      </c>
      <c r="M289" s="97">
        <f t="shared" si="222"/>
        <v>5</v>
      </c>
      <c r="N289" s="97">
        <f t="shared" si="223"/>
        <v>3</v>
      </c>
      <c r="O289" s="97">
        <f t="shared" si="224"/>
        <v>17</v>
      </c>
      <c r="Q289" s="97">
        <f t="shared" si="225"/>
        <v>6</v>
      </c>
      <c r="R289" s="97">
        <f t="shared" si="226"/>
        <v>10</v>
      </c>
      <c r="S289" s="97">
        <f t="shared" si="227"/>
        <v>16</v>
      </c>
      <c r="T289" s="97">
        <f t="shared" si="228"/>
        <v>8</v>
      </c>
      <c r="U289" s="97">
        <f t="shared" si="229"/>
        <v>15</v>
      </c>
      <c r="V289" s="97">
        <f t="shared" si="230"/>
        <v>18</v>
      </c>
      <c r="Z289" s="97">
        <f t="shared" si="197"/>
        <v>4</v>
      </c>
      <c r="AA289" s="97">
        <f t="shared" si="198"/>
        <v>16</v>
      </c>
      <c r="AB289" s="97">
        <f t="shared" si="199"/>
        <v>18</v>
      </c>
      <c r="AC289" s="97">
        <f t="shared" si="200"/>
        <v>11</v>
      </c>
      <c r="AD289" s="97">
        <f t="shared" si="201"/>
        <v>5</v>
      </c>
      <c r="AE289" s="97">
        <f t="shared" si="202"/>
        <v>3</v>
      </c>
      <c r="AF289" s="3"/>
      <c r="AG289" s="97">
        <f t="shared" si="203"/>
        <v>2</v>
      </c>
      <c r="AH289" s="97">
        <f t="shared" si="204"/>
        <v>10</v>
      </c>
      <c r="AI289" s="97">
        <f t="shared" si="205"/>
        <v>13</v>
      </c>
      <c r="AJ289" s="97">
        <f t="shared" si="206"/>
        <v>14</v>
      </c>
      <c r="AK289" s="97">
        <f t="shared" si="207"/>
        <v>12</v>
      </c>
      <c r="AL289" s="97"/>
      <c r="AM289" s="3"/>
      <c r="AN289" s="97">
        <f t="shared" si="208"/>
        <v>15</v>
      </c>
      <c r="AO289" s="97">
        <f t="shared" si="209"/>
        <v>1</v>
      </c>
      <c r="AP289" s="97">
        <f t="shared" si="210"/>
        <v>7</v>
      </c>
      <c r="AQ289" s="97">
        <f t="shared" si="211"/>
        <v>17</v>
      </c>
      <c r="AR289" s="97">
        <f t="shared" si="212"/>
        <v>6</v>
      </c>
      <c r="AS289" s="97"/>
    </row>
    <row r="290" spans="2:45" ht="15" customHeight="1" thickBot="1" x14ac:dyDescent="0.4">
      <c r="B290" s="3">
        <v>39</v>
      </c>
      <c r="C290" s="97">
        <f t="shared" si="213"/>
        <v>13</v>
      </c>
      <c r="D290" s="97">
        <f t="shared" si="214"/>
        <v>7</v>
      </c>
      <c r="E290" s="97">
        <f t="shared" si="215"/>
        <v>11</v>
      </c>
      <c r="F290" s="97">
        <f t="shared" si="216"/>
        <v>4</v>
      </c>
      <c r="G290" s="97">
        <f t="shared" si="217"/>
        <v>10</v>
      </c>
      <c r="H290" s="97">
        <f t="shared" si="218"/>
        <v>16</v>
      </c>
      <c r="J290" s="97">
        <f t="shared" si="219"/>
        <v>6</v>
      </c>
      <c r="K290" s="97">
        <f t="shared" si="220"/>
        <v>5</v>
      </c>
      <c r="L290" s="97">
        <f t="shared" si="221"/>
        <v>12</v>
      </c>
      <c r="M290" s="97">
        <f t="shared" si="222"/>
        <v>2</v>
      </c>
      <c r="N290" s="97">
        <f t="shared" si="223"/>
        <v>15</v>
      </c>
      <c r="O290" s="97">
        <f t="shared" si="224"/>
        <v>17</v>
      </c>
      <c r="Q290" s="97">
        <f t="shared" si="225"/>
        <v>1</v>
      </c>
      <c r="R290" s="97">
        <f t="shared" si="226"/>
        <v>14</v>
      </c>
      <c r="S290" s="97">
        <f t="shared" si="227"/>
        <v>3</v>
      </c>
      <c r="T290" s="97">
        <f t="shared" si="228"/>
        <v>9</v>
      </c>
      <c r="U290" s="97">
        <f t="shared" si="229"/>
        <v>8</v>
      </c>
      <c r="V290" s="97">
        <f t="shared" si="230"/>
        <v>18</v>
      </c>
      <c r="Z290" s="97">
        <f t="shared" si="197"/>
        <v>4</v>
      </c>
      <c r="AA290" s="97">
        <f t="shared" si="198"/>
        <v>16</v>
      </c>
      <c r="AB290" s="97">
        <f t="shared" si="199"/>
        <v>2</v>
      </c>
      <c r="AC290" s="97">
        <f t="shared" si="200"/>
        <v>13</v>
      </c>
      <c r="AD290" s="97">
        <f t="shared" si="201"/>
        <v>1</v>
      </c>
      <c r="AE290" s="97">
        <f t="shared" si="202"/>
        <v>7</v>
      </c>
      <c r="AF290" s="3"/>
      <c r="AG290" s="97">
        <f t="shared" si="203"/>
        <v>15</v>
      </c>
      <c r="AH290" s="97">
        <f t="shared" si="204"/>
        <v>14</v>
      </c>
      <c r="AI290" s="97">
        <f t="shared" si="205"/>
        <v>3</v>
      </c>
      <c r="AJ290" s="97">
        <f t="shared" si="206"/>
        <v>11</v>
      </c>
      <c r="AK290" s="97">
        <f t="shared" si="207"/>
        <v>6</v>
      </c>
      <c r="AL290" s="97"/>
      <c r="AM290" s="3"/>
      <c r="AN290" s="97">
        <f t="shared" si="208"/>
        <v>10</v>
      </c>
      <c r="AO290" s="97">
        <f t="shared" si="209"/>
        <v>5</v>
      </c>
      <c r="AP290" s="97">
        <f t="shared" si="210"/>
        <v>12</v>
      </c>
      <c r="AQ290" s="97">
        <f t="shared" si="211"/>
        <v>18</v>
      </c>
      <c r="AR290" s="97">
        <f t="shared" si="212"/>
        <v>17</v>
      </c>
      <c r="AS290" s="97"/>
    </row>
    <row r="291" spans="2:45" ht="15" customHeight="1" thickBot="1" x14ac:dyDescent="0.4">
      <c r="B291" s="3">
        <v>40</v>
      </c>
      <c r="C291" s="97">
        <f t="shared" si="213"/>
        <v>1</v>
      </c>
      <c r="D291" s="97">
        <f t="shared" si="214"/>
        <v>12</v>
      </c>
      <c r="E291" s="97">
        <f t="shared" si="215"/>
        <v>4</v>
      </c>
      <c r="F291" s="97">
        <f t="shared" si="216"/>
        <v>2</v>
      </c>
      <c r="G291" s="97">
        <f t="shared" si="217"/>
        <v>15</v>
      </c>
      <c r="H291" s="97">
        <f t="shared" si="218"/>
        <v>16</v>
      </c>
      <c r="J291" s="97">
        <f t="shared" si="219"/>
        <v>13</v>
      </c>
      <c r="K291" s="97">
        <f t="shared" si="220"/>
        <v>5</v>
      </c>
      <c r="L291" s="97">
        <f t="shared" si="221"/>
        <v>10</v>
      </c>
      <c r="M291" s="97">
        <f t="shared" si="222"/>
        <v>9</v>
      </c>
      <c r="N291" s="97">
        <f t="shared" si="223"/>
        <v>8</v>
      </c>
      <c r="O291" s="97">
        <f t="shared" si="224"/>
        <v>17</v>
      </c>
      <c r="Q291" s="97">
        <f t="shared" si="225"/>
        <v>6</v>
      </c>
      <c r="R291" s="97">
        <f t="shared" si="226"/>
        <v>7</v>
      </c>
      <c r="S291" s="97">
        <f t="shared" si="227"/>
        <v>3</v>
      </c>
      <c r="T291" s="97">
        <f t="shared" si="228"/>
        <v>11</v>
      </c>
      <c r="U291" s="97">
        <f t="shared" si="229"/>
        <v>14</v>
      </c>
      <c r="V291" s="97">
        <f t="shared" si="230"/>
        <v>18</v>
      </c>
      <c r="Z291" s="97">
        <f t="shared" si="197"/>
        <v>10</v>
      </c>
      <c r="AA291" s="97">
        <f t="shared" si="198"/>
        <v>3</v>
      </c>
      <c r="AB291" s="97">
        <f t="shared" si="199"/>
        <v>13</v>
      </c>
      <c r="AC291" s="97">
        <f t="shared" si="200"/>
        <v>11</v>
      </c>
      <c r="AD291" s="97">
        <f t="shared" si="201"/>
        <v>6</v>
      </c>
      <c r="AE291" s="97">
        <f t="shared" si="202"/>
        <v>7</v>
      </c>
      <c r="AF291" s="3"/>
      <c r="AG291" s="97">
        <f t="shared" si="203"/>
        <v>4</v>
      </c>
      <c r="AH291" s="97">
        <f t="shared" si="204"/>
        <v>14</v>
      </c>
      <c r="AI291" s="97">
        <f t="shared" si="205"/>
        <v>1</v>
      </c>
      <c r="AJ291" s="97">
        <f t="shared" si="206"/>
        <v>18</v>
      </c>
      <c r="AK291" s="97">
        <f t="shared" si="207"/>
        <v>17</v>
      </c>
      <c r="AL291" s="97"/>
      <c r="AM291" s="3"/>
      <c r="AN291" s="97">
        <f t="shared" si="208"/>
        <v>15</v>
      </c>
      <c r="AO291" s="97">
        <f t="shared" si="209"/>
        <v>16</v>
      </c>
      <c r="AP291" s="97">
        <f t="shared" si="210"/>
        <v>12</v>
      </c>
      <c r="AQ291" s="97">
        <f t="shared" si="211"/>
        <v>2</v>
      </c>
      <c r="AR291" s="97">
        <f t="shared" si="212"/>
        <v>5</v>
      </c>
      <c r="AS291" s="97"/>
    </row>
    <row r="292" spans="2:45" ht="15" customHeight="1" thickBot="1" x14ac:dyDescent="0.4">
      <c r="B292" s="3">
        <v>41</v>
      </c>
      <c r="C292" s="97">
        <f t="shared" si="213"/>
        <v>13</v>
      </c>
      <c r="D292" s="97">
        <f t="shared" si="214"/>
        <v>1</v>
      </c>
      <c r="E292" s="97">
        <f t="shared" si="215"/>
        <v>11</v>
      </c>
      <c r="F292" s="97">
        <f t="shared" si="216"/>
        <v>4</v>
      </c>
      <c r="G292" s="97">
        <f t="shared" si="217"/>
        <v>12</v>
      </c>
      <c r="H292" s="97">
        <f t="shared" si="218"/>
        <v>16</v>
      </c>
      <c r="J292" s="97">
        <f t="shared" si="219"/>
        <v>6</v>
      </c>
      <c r="K292" s="97">
        <f t="shared" si="220"/>
        <v>14</v>
      </c>
      <c r="L292" s="97">
        <f t="shared" si="221"/>
        <v>10</v>
      </c>
      <c r="M292" s="97">
        <f t="shared" si="222"/>
        <v>2</v>
      </c>
      <c r="N292" s="97">
        <f t="shared" si="223"/>
        <v>15</v>
      </c>
      <c r="O292" s="97">
        <f t="shared" si="224"/>
        <v>17</v>
      </c>
      <c r="Q292" s="97">
        <f t="shared" si="225"/>
        <v>7</v>
      </c>
      <c r="R292" s="97">
        <f t="shared" si="226"/>
        <v>5</v>
      </c>
      <c r="S292" s="97">
        <f t="shared" si="227"/>
        <v>3</v>
      </c>
      <c r="T292" s="97">
        <f t="shared" si="228"/>
        <v>9</v>
      </c>
      <c r="U292" s="97">
        <f t="shared" si="229"/>
        <v>8</v>
      </c>
      <c r="V292" s="97">
        <f t="shared" si="230"/>
        <v>18</v>
      </c>
      <c r="Z292" s="97">
        <f t="shared" si="197"/>
        <v>4</v>
      </c>
      <c r="AA292" s="97">
        <f t="shared" si="198"/>
        <v>10</v>
      </c>
      <c r="AB292" s="97">
        <f t="shared" si="199"/>
        <v>2</v>
      </c>
      <c r="AC292" s="97">
        <f t="shared" si="200"/>
        <v>13</v>
      </c>
      <c r="AD292" s="97">
        <f t="shared" si="201"/>
        <v>3</v>
      </c>
      <c r="AE292" s="97">
        <f t="shared" si="202"/>
        <v>7</v>
      </c>
      <c r="AF292" s="3"/>
      <c r="AG292" s="97">
        <f t="shared" si="203"/>
        <v>15</v>
      </c>
      <c r="AH292" s="97">
        <f t="shared" si="204"/>
        <v>5</v>
      </c>
      <c r="AI292" s="97">
        <f t="shared" si="205"/>
        <v>1</v>
      </c>
      <c r="AJ292" s="97">
        <f t="shared" si="206"/>
        <v>11</v>
      </c>
      <c r="AK292" s="97">
        <f t="shared" si="207"/>
        <v>6</v>
      </c>
      <c r="AL292" s="97"/>
      <c r="AM292" s="3"/>
      <c r="AN292" s="97">
        <f t="shared" si="208"/>
        <v>16</v>
      </c>
      <c r="AO292" s="97">
        <f t="shared" si="209"/>
        <v>14</v>
      </c>
      <c r="AP292" s="97">
        <f t="shared" si="210"/>
        <v>12</v>
      </c>
      <c r="AQ292" s="97">
        <f t="shared" si="211"/>
        <v>18</v>
      </c>
      <c r="AR292" s="97">
        <f t="shared" si="212"/>
        <v>17</v>
      </c>
      <c r="AS292" s="97"/>
    </row>
    <row r="293" spans="2:45" ht="15" customHeight="1" thickBot="1" x14ac:dyDescent="0.4">
      <c r="B293" s="3">
        <v>42</v>
      </c>
      <c r="C293" s="97">
        <f t="shared" si="213"/>
        <v>13</v>
      </c>
      <c r="D293" s="97">
        <f t="shared" si="214"/>
        <v>7</v>
      </c>
      <c r="E293" s="97">
        <f t="shared" si="215"/>
        <v>14</v>
      </c>
      <c r="F293" s="97">
        <f t="shared" si="216"/>
        <v>8</v>
      </c>
      <c r="G293" s="97">
        <f t="shared" si="217"/>
        <v>12</v>
      </c>
      <c r="H293" s="97">
        <f t="shared" si="218"/>
        <v>16</v>
      </c>
      <c r="J293" s="97">
        <f t="shared" si="219"/>
        <v>6</v>
      </c>
      <c r="K293" s="97">
        <f t="shared" si="220"/>
        <v>5</v>
      </c>
      <c r="L293" s="97">
        <f t="shared" si="221"/>
        <v>10</v>
      </c>
      <c r="M293" s="97">
        <f t="shared" si="222"/>
        <v>2</v>
      </c>
      <c r="N293" s="97">
        <f t="shared" si="223"/>
        <v>9</v>
      </c>
      <c r="O293" s="97">
        <f t="shared" si="224"/>
        <v>17</v>
      </c>
      <c r="Q293" s="97">
        <f t="shared" si="225"/>
        <v>11</v>
      </c>
      <c r="R293" s="97">
        <f t="shared" si="226"/>
        <v>1</v>
      </c>
      <c r="S293" s="97">
        <f t="shared" si="227"/>
        <v>4</v>
      </c>
      <c r="T293" s="97">
        <f t="shared" si="228"/>
        <v>3</v>
      </c>
      <c r="U293" s="97">
        <f t="shared" si="229"/>
        <v>15</v>
      </c>
      <c r="V293" s="97">
        <f t="shared" si="230"/>
        <v>18</v>
      </c>
      <c r="Z293" s="97">
        <f t="shared" si="197"/>
        <v>4</v>
      </c>
      <c r="AA293" s="97">
        <f t="shared" si="198"/>
        <v>16</v>
      </c>
      <c r="AB293" s="97">
        <f t="shared" si="199"/>
        <v>5</v>
      </c>
      <c r="AC293" s="97">
        <f t="shared" si="200"/>
        <v>17</v>
      </c>
      <c r="AD293" s="97">
        <f t="shared" si="201"/>
        <v>3</v>
      </c>
      <c r="AE293" s="97">
        <f t="shared" si="202"/>
        <v>7</v>
      </c>
      <c r="AF293" s="3"/>
      <c r="AG293" s="97">
        <f t="shared" si="203"/>
        <v>15</v>
      </c>
      <c r="AH293" s="97">
        <f t="shared" si="204"/>
        <v>14</v>
      </c>
      <c r="AI293" s="97">
        <f t="shared" si="205"/>
        <v>1</v>
      </c>
      <c r="AJ293" s="97">
        <f t="shared" si="206"/>
        <v>11</v>
      </c>
      <c r="AK293" s="97">
        <f t="shared" si="207"/>
        <v>18</v>
      </c>
      <c r="AL293" s="97"/>
      <c r="AM293" s="3"/>
      <c r="AN293" s="97">
        <f t="shared" si="208"/>
        <v>2</v>
      </c>
      <c r="AO293" s="97">
        <f t="shared" si="209"/>
        <v>10</v>
      </c>
      <c r="AP293" s="97">
        <f t="shared" si="210"/>
        <v>13</v>
      </c>
      <c r="AQ293" s="97">
        <f t="shared" si="211"/>
        <v>12</v>
      </c>
      <c r="AR293" s="97">
        <f t="shared" si="212"/>
        <v>6</v>
      </c>
      <c r="AS293" s="97"/>
    </row>
    <row r="294" spans="2:45" ht="15" customHeight="1" thickBot="1" x14ac:dyDescent="0.4">
      <c r="B294" s="3">
        <v>43</v>
      </c>
      <c r="C294" s="97">
        <f t="shared" si="213"/>
        <v>13</v>
      </c>
      <c r="D294" s="97">
        <f t="shared" si="214"/>
        <v>7</v>
      </c>
      <c r="E294" s="97">
        <f t="shared" si="215"/>
        <v>10</v>
      </c>
      <c r="F294" s="97">
        <f t="shared" si="216"/>
        <v>1</v>
      </c>
      <c r="G294" s="97">
        <f t="shared" si="217"/>
        <v>11</v>
      </c>
      <c r="H294" s="97">
        <f t="shared" si="218"/>
        <v>16</v>
      </c>
      <c r="J294" s="97">
        <f t="shared" si="219"/>
        <v>6</v>
      </c>
      <c r="K294" s="97">
        <f t="shared" si="220"/>
        <v>3</v>
      </c>
      <c r="L294" s="97">
        <f t="shared" si="221"/>
        <v>8</v>
      </c>
      <c r="M294" s="97">
        <f t="shared" si="222"/>
        <v>2</v>
      </c>
      <c r="N294" s="97">
        <f t="shared" si="223"/>
        <v>9</v>
      </c>
      <c r="O294" s="97">
        <f t="shared" si="224"/>
        <v>17</v>
      </c>
      <c r="Q294" s="97">
        <f t="shared" si="225"/>
        <v>14</v>
      </c>
      <c r="R294" s="97">
        <f t="shared" si="226"/>
        <v>5</v>
      </c>
      <c r="S294" s="97">
        <f t="shared" si="227"/>
        <v>4</v>
      </c>
      <c r="T294" s="97">
        <f t="shared" si="228"/>
        <v>12</v>
      </c>
      <c r="U294" s="97">
        <f t="shared" si="229"/>
        <v>15</v>
      </c>
      <c r="V294" s="97">
        <f t="shared" si="230"/>
        <v>18</v>
      </c>
      <c r="Z294" s="97">
        <f t="shared" si="197"/>
        <v>4</v>
      </c>
      <c r="AA294" s="97">
        <f t="shared" si="198"/>
        <v>16</v>
      </c>
      <c r="AB294" s="97">
        <f t="shared" si="199"/>
        <v>1</v>
      </c>
      <c r="AC294" s="97">
        <f t="shared" si="200"/>
        <v>10</v>
      </c>
      <c r="AD294" s="97">
        <f t="shared" si="201"/>
        <v>2</v>
      </c>
      <c r="AE294" s="97">
        <f t="shared" si="202"/>
        <v>7</v>
      </c>
      <c r="AF294" s="3"/>
      <c r="AG294" s="97">
        <f t="shared" si="203"/>
        <v>15</v>
      </c>
      <c r="AH294" s="97">
        <f t="shared" si="204"/>
        <v>12</v>
      </c>
      <c r="AI294" s="97">
        <f t="shared" si="205"/>
        <v>17</v>
      </c>
      <c r="AJ294" s="97">
        <f t="shared" si="206"/>
        <v>11</v>
      </c>
      <c r="AK294" s="97">
        <f t="shared" si="207"/>
        <v>18</v>
      </c>
      <c r="AL294" s="97"/>
      <c r="AM294" s="3"/>
      <c r="AN294" s="97">
        <f t="shared" si="208"/>
        <v>5</v>
      </c>
      <c r="AO294" s="97">
        <f t="shared" si="209"/>
        <v>14</v>
      </c>
      <c r="AP294" s="97">
        <f t="shared" si="210"/>
        <v>13</v>
      </c>
      <c r="AQ294" s="97">
        <f t="shared" si="211"/>
        <v>3</v>
      </c>
      <c r="AR294" s="97">
        <f t="shared" si="212"/>
        <v>6</v>
      </c>
      <c r="AS294" s="97"/>
    </row>
    <row r="295" spans="2:45" ht="15" customHeight="1" thickBot="1" x14ac:dyDescent="0.4">
      <c r="B295" s="3">
        <v>44</v>
      </c>
      <c r="C295" s="97">
        <f t="shared" si="213"/>
        <v>13</v>
      </c>
      <c r="D295" s="97">
        <f t="shared" si="214"/>
        <v>14</v>
      </c>
      <c r="E295" s="97">
        <f t="shared" si="215"/>
        <v>10</v>
      </c>
      <c r="F295" s="97">
        <f t="shared" si="216"/>
        <v>8</v>
      </c>
      <c r="G295" s="97">
        <f t="shared" si="217"/>
        <v>12</v>
      </c>
      <c r="H295" s="97">
        <f t="shared" si="218"/>
        <v>16</v>
      </c>
      <c r="J295" s="97">
        <f t="shared" si="219"/>
        <v>7</v>
      </c>
      <c r="K295" s="97">
        <f t="shared" si="220"/>
        <v>11</v>
      </c>
      <c r="L295" s="97">
        <f t="shared" si="221"/>
        <v>5</v>
      </c>
      <c r="M295" s="97">
        <f t="shared" si="222"/>
        <v>2</v>
      </c>
      <c r="N295" s="97">
        <f t="shared" si="223"/>
        <v>9</v>
      </c>
      <c r="O295" s="97">
        <f t="shared" si="224"/>
        <v>17</v>
      </c>
      <c r="Q295" s="97">
        <f t="shared" si="225"/>
        <v>6</v>
      </c>
      <c r="R295" s="97">
        <f t="shared" si="226"/>
        <v>1</v>
      </c>
      <c r="S295" s="97">
        <f t="shared" si="227"/>
        <v>4</v>
      </c>
      <c r="T295" s="97">
        <f t="shared" si="228"/>
        <v>3</v>
      </c>
      <c r="U295" s="97">
        <f t="shared" si="229"/>
        <v>15</v>
      </c>
      <c r="V295" s="97">
        <f t="shared" si="230"/>
        <v>18</v>
      </c>
      <c r="Z295" s="97">
        <f t="shared" si="197"/>
        <v>4</v>
      </c>
      <c r="AA295" s="97">
        <f t="shared" si="198"/>
        <v>5</v>
      </c>
      <c r="AB295" s="97">
        <f t="shared" si="199"/>
        <v>1</v>
      </c>
      <c r="AC295" s="97">
        <f t="shared" si="200"/>
        <v>17</v>
      </c>
      <c r="AD295" s="97">
        <f t="shared" si="201"/>
        <v>3</v>
      </c>
      <c r="AE295" s="97">
        <f t="shared" si="202"/>
        <v>7</v>
      </c>
      <c r="AF295" s="3"/>
      <c r="AG295" s="97">
        <f t="shared" si="203"/>
        <v>16</v>
      </c>
      <c r="AH295" s="97">
        <f t="shared" si="204"/>
        <v>2</v>
      </c>
      <c r="AI295" s="97">
        <f t="shared" si="205"/>
        <v>14</v>
      </c>
      <c r="AJ295" s="97">
        <f t="shared" si="206"/>
        <v>11</v>
      </c>
      <c r="AK295" s="97">
        <f t="shared" si="207"/>
        <v>18</v>
      </c>
      <c r="AL295" s="97"/>
      <c r="AM295" s="3"/>
      <c r="AN295" s="97">
        <f t="shared" si="208"/>
        <v>15</v>
      </c>
      <c r="AO295" s="97">
        <f t="shared" si="209"/>
        <v>10</v>
      </c>
      <c r="AP295" s="97">
        <f t="shared" si="210"/>
        <v>13</v>
      </c>
      <c r="AQ295" s="97">
        <f t="shared" si="211"/>
        <v>12</v>
      </c>
      <c r="AR295" s="97">
        <f t="shared" si="212"/>
        <v>6</v>
      </c>
      <c r="AS295" s="97"/>
    </row>
    <row r="296" spans="2:45" ht="15" customHeight="1" thickBot="1" x14ac:dyDescent="0.4">
      <c r="B296" s="3">
        <v>45</v>
      </c>
      <c r="C296" s="97">
        <f t="shared" si="213"/>
        <v>13</v>
      </c>
      <c r="D296" s="97">
        <f t="shared" si="214"/>
        <v>1</v>
      </c>
      <c r="E296" s="97">
        <f t="shared" si="215"/>
        <v>14</v>
      </c>
      <c r="F296" s="97">
        <f t="shared" si="216"/>
        <v>3</v>
      </c>
      <c r="G296" s="97">
        <f t="shared" si="217"/>
        <v>2</v>
      </c>
      <c r="H296" s="97">
        <f t="shared" si="218"/>
        <v>16</v>
      </c>
      <c r="J296" s="97">
        <f t="shared" si="219"/>
        <v>10</v>
      </c>
      <c r="K296" s="97">
        <f t="shared" si="220"/>
        <v>12</v>
      </c>
      <c r="L296" s="97">
        <f t="shared" si="221"/>
        <v>5</v>
      </c>
      <c r="M296" s="97">
        <f t="shared" si="222"/>
        <v>9</v>
      </c>
      <c r="N296" s="97">
        <f t="shared" si="223"/>
        <v>8</v>
      </c>
      <c r="O296" s="97">
        <f t="shared" si="224"/>
        <v>18</v>
      </c>
      <c r="Q296" s="97">
        <f t="shared" si="225"/>
        <v>7</v>
      </c>
      <c r="R296" s="97">
        <f t="shared" si="226"/>
        <v>6</v>
      </c>
      <c r="S296" s="97">
        <f t="shared" si="227"/>
        <v>4</v>
      </c>
      <c r="T296" s="97">
        <f t="shared" si="228"/>
        <v>11</v>
      </c>
      <c r="U296" s="97">
        <f t="shared" si="229"/>
        <v>15</v>
      </c>
      <c r="V296" s="97">
        <f t="shared" si="230"/>
        <v>17</v>
      </c>
      <c r="Z296" s="97">
        <f t="shared" si="197"/>
        <v>4</v>
      </c>
      <c r="AA296" s="97">
        <f t="shared" si="198"/>
        <v>10</v>
      </c>
      <c r="AB296" s="97">
        <f t="shared" si="199"/>
        <v>5</v>
      </c>
      <c r="AC296" s="97">
        <f t="shared" si="200"/>
        <v>12</v>
      </c>
      <c r="AD296" s="97">
        <f t="shared" si="201"/>
        <v>11</v>
      </c>
      <c r="AE296" s="97">
        <f t="shared" si="202"/>
        <v>7</v>
      </c>
      <c r="AF296" s="3"/>
      <c r="AG296" s="97">
        <f t="shared" si="203"/>
        <v>1</v>
      </c>
      <c r="AH296" s="97">
        <f t="shared" si="204"/>
        <v>3</v>
      </c>
      <c r="AI296" s="97">
        <f t="shared" si="205"/>
        <v>14</v>
      </c>
      <c r="AJ296" s="97">
        <f t="shared" si="206"/>
        <v>18</v>
      </c>
      <c r="AK296" s="97">
        <f t="shared" si="207"/>
        <v>17</v>
      </c>
      <c r="AL296" s="97"/>
      <c r="AM296" s="3"/>
      <c r="AN296" s="97">
        <f t="shared" si="208"/>
        <v>16</v>
      </c>
      <c r="AO296" s="97">
        <f t="shared" si="209"/>
        <v>15</v>
      </c>
      <c r="AP296" s="97">
        <f t="shared" si="210"/>
        <v>13</v>
      </c>
      <c r="AQ296" s="97">
        <f t="shared" si="211"/>
        <v>2</v>
      </c>
      <c r="AR296" s="97">
        <f t="shared" si="212"/>
        <v>6</v>
      </c>
      <c r="AS296" s="97"/>
    </row>
    <row r="297" spans="2:45" ht="15" customHeight="1" thickBot="1" x14ac:dyDescent="0.4">
      <c r="B297" s="3">
        <v>46</v>
      </c>
      <c r="C297" s="97">
        <f t="shared" si="213"/>
        <v>13</v>
      </c>
      <c r="D297" s="97">
        <f t="shared" si="214"/>
        <v>5</v>
      </c>
      <c r="E297" s="97">
        <f t="shared" si="215"/>
        <v>14</v>
      </c>
      <c r="F297" s="97">
        <f t="shared" si="216"/>
        <v>3</v>
      </c>
      <c r="G297" s="97">
        <f t="shared" si="217"/>
        <v>1</v>
      </c>
      <c r="H297" s="97">
        <f t="shared" si="218"/>
        <v>16</v>
      </c>
      <c r="J297" s="97">
        <f t="shared" si="219"/>
        <v>6</v>
      </c>
      <c r="K297" s="97">
        <f t="shared" si="220"/>
        <v>11</v>
      </c>
      <c r="L297" s="97">
        <f t="shared" si="221"/>
        <v>12</v>
      </c>
      <c r="M297" s="97">
        <f t="shared" si="222"/>
        <v>9</v>
      </c>
      <c r="N297" s="97">
        <f t="shared" si="223"/>
        <v>8</v>
      </c>
      <c r="O297" s="97">
        <f t="shared" si="224"/>
        <v>18</v>
      </c>
      <c r="Q297" s="97">
        <f t="shared" si="225"/>
        <v>7</v>
      </c>
      <c r="R297" s="97">
        <f t="shared" si="226"/>
        <v>10</v>
      </c>
      <c r="S297" s="97">
        <f t="shared" si="227"/>
        <v>4</v>
      </c>
      <c r="T297" s="97">
        <f t="shared" si="228"/>
        <v>2</v>
      </c>
      <c r="U297" s="97">
        <f t="shared" si="229"/>
        <v>15</v>
      </c>
      <c r="V297" s="97">
        <f t="shared" si="230"/>
        <v>17</v>
      </c>
      <c r="Z297" s="97">
        <f t="shared" si="197"/>
        <v>4</v>
      </c>
      <c r="AA297" s="97">
        <f t="shared" si="198"/>
        <v>14</v>
      </c>
      <c r="AB297" s="97">
        <f t="shared" si="199"/>
        <v>5</v>
      </c>
      <c r="AC297" s="97">
        <f t="shared" si="200"/>
        <v>12</v>
      </c>
      <c r="AD297" s="97">
        <f t="shared" si="201"/>
        <v>10</v>
      </c>
      <c r="AE297" s="97">
        <f t="shared" si="202"/>
        <v>7</v>
      </c>
      <c r="AF297" s="3"/>
      <c r="AG297" s="97">
        <f t="shared" si="203"/>
        <v>15</v>
      </c>
      <c r="AH297" s="97">
        <f t="shared" si="204"/>
        <v>2</v>
      </c>
      <c r="AI297" s="97">
        <f t="shared" si="205"/>
        <v>3</v>
      </c>
      <c r="AJ297" s="97">
        <f t="shared" si="206"/>
        <v>18</v>
      </c>
      <c r="AK297" s="97">
        <f t="shared" si="207"/>
        <v>17</v>
      </c>
      <c r="AL297" s="97"/>
      <c r="AM297" s="3"/>
      <c r="AN297" s="97">
        <f t="shared" si="208"/>
        <v>16</v>
      </c>
      <c r="AO297" s="97">
        <f t="shared" si="209"/>
        <v>1</v>
      </c>
      <c r="AP297" s="97">
        <f t="shared" si="210"/>
        <v>13</v>
      </c>
      <c r="AQ297" s="97">
        <f t="shared" si="211"/>
        <v>11</v>
      </c>
      <c r="AR297" s="97">
        <f t="shared" si="212"/>
        <v>6</v>
      </c>
      <c r="AS297" s="97"/>
    </row>
    <row r="298" spans="2:45" ht="15" customHeight="1" thickBot="1" x14ac:dyDescent="0.4">
      <c r="B298" s="3">
        <v>47</v>
      </c>
      <c r="C298" s="97">
        <f t="shared" si="213"/>
        <v>13</v>
      </c>
      <c r="D298" s="97">
        <f t="shared" si="214"/>
        <v>11</v>
      </c>
      <c r="E298" s="97">
        <f t="shared" si="215"/>
        <v>1</v>
      </c>
      <c r="F298" s="97">
        <f t="shared" si="216"/>
        <v>3</v>
      </c>
      <c r="G298" s="97">
        <f t="shared" si="217"/>
        <v>2</v>
      </c>
      <c r="H298" s="97">
        <f t="shared" si="218"/>
        <v>16</v>
      </c>
      <c r="J298" s="97">
        <f t="shared" si="219"/>
        <v>6</v>
      </c>
      <c r="K298" s="97">
        <f t="shared" si="220"/>
        <v>14</v>
      </c>
      <c r="L298" s="97">
        <f t="shared" si="221"/>
        <v>12</v>
      </c>
      <c r="M298" s="97">
        <f t="shared" si="222"/>
        <v>9</v>
      </c>
      <c r="N298" s="97">
        <f t="shared" si="223"/>
        <v>8</v>
      </c>
      <c r="O298" s="97">
        <f t="shared" si="224"/>
        <v>18</v>
      </c>
      <c r="Q298" s="97">
        <f t="shared" si="225"/>
        <v>7</v>
      </c>
      <c r="R298" s="97">
        <f t="shared" si="226"/>
        <v>5</v>
      </c>
      <c r="S298" s="97">
        <f t="shared" si="227"/>
        <v>4</v>
      </c>
      <c r="T298" s="97">
        <f t="shared" si="228"/>
        <v>10</v>
      </c>
      <c r="U298" s="97">
        <f t="shared" si="229"/>
        <v>15</v>
      </c>
      <c r="V298" s="97">
        <f t="shared" si="230"/>
        <v>17</v>
      </c>
      <c r="Z298" s="97">
        <f t="shared" si="197"/>
        <v>4</v>
      </c>
      <c r="AA298" s="97">
        <f t="shared" si="198"/>
        <v>2</v>
      </c>
      <c r="AB298" s="97">
        <f t="shared" si="199"/>
        <v>10</v>
      </c>
      <c r="AC298" s="97">
        <f t="shared" si="200"/>
        <v>12</v>
      </c>
      <c r="AD298" s="97">
        <f t="shared" si="201"/>
        <v>11</v>
      </c>
      <c r="AE298" s="97">
        <f t="shared" si="202"/>
        <v>7</v>
      </c>
      <c r="AF298" s="3"/>
      <c r="AG298" s="97">
        <f t="shared" si="203"/>
        <v>15</v>
      </c>
      <c r="AH298" s="97">
        <f t="shared" si="204"/>
        <v>5</v>
      </c>
      <c r="AI298" s="97">
        <f t="shared" si="205"/>
        <v>3</v>
      </c>
      <c r="AJ298" s="97">
        <f t="shared" si="206"/>
        <v>18</v>
      </c>
      <c r="AK298" s="97">
        <f t="shared" si="207"/>
        <v>17</v>
      </c>
      <c r="AL298" s="97"/>
      <c r="AM298" s="3"/>
      <c r="AN298" s="97">
        <f t="shared" si="208"/>
        <v>16</v>
      </c>
      <c r="AO298" s="97">
        <f t="shared" si="209"/>
        <v>14</v>
      </c>
      <c r="AP298" s="97">
        <f t="shared" si="210"/>
        <v>13</v>
      </c>
      <c r="AQ298" s="97">
        <f t="shared" si="211"/>
        <v>1</v>
      </c>
      <c r="AR298" s="97">
        <f t="shared" si="212"/>
        <v>6</v>
      </c>
      <c r="AS298" s="97"/>
    </row>
    <row r="299" spans="2:45" ht="15" customHeight="1" thickBot="1" x14ac:dyDescent="0.4">
      <c r="B299" s="3">
        <v>48</v>
      </c>
      <c r="C299" s="97">
        <f t="shared" si="213"/>
        <v>13</v>
      </c>
      <c r="D299" s="97">
        <f t="shared" si="214"/>
        <v>7</v>
      </c>
      <c r="E299" s="97">
        <f t="shared" si="215"/>
        <v>11</v>
      </c>
      <c r="F299" s="97">
        <f t="shared" si="216"/>
        <v>8</v>
      </c>
      <c r="G299" s="97">
        <f t="shared" si="217"/>
        <v>4</v>
      </c>
      <c r="H299" s="97">
        <f t="shared" si="218"/>
        <v>15</v>
      </c>
      <c r="J299" s="97">
        <f t="shared" si="219"/>
        <v>6</v>
      </c>
      <c r="K299" s="97">
        <f t="shared" si="220"/>
        <v>5</v>
      </c>
      <c r="L299" s="97">
        <f t="shared" si="221"/>
        <v>10</v>
      </c>
      <c r="M299" s="97">
        <f t="shared" si="222"/>
        <v>16</v>
      </c>
      <c r="N299" s="97">
        <f t="shared" si="223"/>
        <v>9</v>
      </c>
      <c r="O299" s="97">
        <f t="shared" si="224"/>
        <v>17</v>
      </c>
      <c r="Q299" s="97">
        <f t="shared" si="225"/>
        <v>1</v>
      </c>
      <c r="R299" s="97">
        <f t="shared" si="226"/>
        <v>14</v>
      </c>
      <c r="S299" s="97">
        <f t="shared" si="227"/>
        <v>2</v>
      </c>
      <c r="T299" s="97">
        <f t="shared" si="228"/>
        <v>3</v>
      </c>
      <c r="U299" s="97">
        <f t="shared" si="229"/>
        <v>12</v>
      </c>
      <c r="V299" s="97">
        <f t="shared" si="230"/>
        <v>18</v>
      </c>
      <c r="Z299" s="97">
        <f t="shared" si="197"/>
        <v>4</v>
      </c>
      <c r="AA299" s="97">
        <f t="shared" si="198"/>
        <v>16</v>
      </c>
      <c r="AB299" s="97">
        <f t="shared" si="199"/>
        <v>2</v>
      </c>
      <c r="AC299" s="97">
        <f t="shared" si="200"/>
        <v>17</v>
      </c>
      <c r="AD299" s="97">
        <f t="shared" si="201"/>
        <v>13</v>
      </c>
      <c r="AE299" s="97">
        <f t="shared" si="202"/>
        <v>6</v>
      </c>
      <c r="AF299" s="3"/>
      <c r="AG299" s="97">
        <f t="shared" si="203"/>
        <v>15</v>
      </c>
      <c r="AH299" s="97">
        <f t="shared" si="204"/>
        <v>14</v>
      </c>
      <c r="AI299" s="97">
        <f t="shared" si="205"/>
        <v>1</v>
      </c>
      <c r="AJ299" s="97">
        <f t="shared" si="206"/>
        <v>7</v>
      </c>
      <c r="AK299" s="97">
        <f t="shared" si="207"/>
        <v>18</v>
      </c>
      <c r="AL299" s="97"/>
      <c r="AM299" s="3"/>
      <c r="AN299" s="97">
        <f t="shared" si="208"/>
        <v>10</v>
      </c>
      <c r="AO299" s="97">
        <f t="shared" si="209"/>
        <v>5</v>
      </c>
      <c r="AP299" s="97">
        <f t="shared" si="210"/>
        <v>11</v>
      </c>
      <c r="AQ299" s="97">
        <f t="shared" si="211"/>
        <v>12</v>
      </c>
      <c r="AR299" s="97">
        <f t="shared" si="212"/>
        <v>3</v>
      </c>
      <c r="AS299" s="97"/>
    </row>
    <row r="300" spans="2:45" ht="15" customHeight="1" thickBot="1" x14ac:dyDescent="0.4">
      <c r="B300" s="3">
        <v>49</v>
      </c>
      <c r="C300" s="97">
        <f t="shared" si="213"/>
        <v>13</v>
      </c>
      <c r="D300" s="97">
        <f t="shared" si="214"/>
        <v>7</v>
      </c>
      <c r="E300" s="97">
        <f t="shared" si="215"/>
        <v>1</v>
      </c>
      <c r="F300" s="97">
        <f t="shared" si="216"/>
        <v>8</v>
      </c>
      <c r="G300" s="97">
        <f t="shared" si="217"/>
        <v>4</v>
      </c>
      <c r="H300" s="97">
        <f t="shared" si="218"/>
        <v>15</v>
      </c>
      <c r="J300" s="97">
        <f t="shared" si="219"/>
        <v>11</v>
      </c>
      <c r="K300" s="97">
        <f t="shared" si="220"/>
        <v>14</v>
      </c>
      <c r="L300" s="97">
        <f t="shared" si="221"/>
        <v>10</v>
      </c>
      <c r="M300" s="97">
        <f t="shared" si="222"/>
        <v>16</v>
      </c>
      <c r="N300" s="97">
        <f t="shared" si="223"/>
        <v>9</v>
      </c>
      <c r="O300" s="97">
        <f t="shared" si="224"/>
        <v>17</v>
      </c>
      <c r="Q300" s="97">
        <f t="shared" si="225"/>
        <v>6</v>
      </c>
      <c r="R300" s="97">
        <f t="shared" si="226"/>
        <v>5</v>
      </c>
      <c r="S300" s="97">
        <f t="shared" si="227"/>
        <v>2</v>
      </c>
      <c r="T300" s="97">
        <f t="shared" si="228"/>
        <v>3</v>
      </c>
      <c r="U300" s="97">
        <f t="shared" si="229"/>
        <v>12</v>
      </c>
      <c r="V300" s="97">
        <f t="shared" si="230"/>
        <v>18</v>
      </c>
      <c r="Z300" s="97">
        <f t="shared" si="197"/>
        <v>4</v>
      </c>
      <c r="AA300" s="97">
        <f t="shared" si="198"/>
        <v>16</v>
      </c>
      <c r="AB300" s="97">
        <f t="shared" si="199"/>
        <v>10</v>
      </c>
      <c r="AC300" s="97">
        <f t="shared" si="200"/>
        <v>17</v>
      </c>
      <c r="AD300" s="97">
        <f t="shared" si="201"/>
        <v>13</v>
      </c>
      <c r="AE300" s="97">
        <f t="shared" si="202"/>
        <v>6</v>
      </c>
      <c r="AF300" s="3"/>
      <c r="AG300" s="97">
        <f t="shared" si="203"/>
        <v>2</v>
      </c>
      <c r="AH300" s="97">
        <f t="shared" si="204"/>
        <v>5</v>
      </c>
      <c r="AI300" s="97">
        <f t="shared" si="205"/>
        <v>1</v>
      </c>
      <c r="AJ300" s="97">
        <f t="shared" si="206"/>
        <v>7</v>
      </c>
      <c r="AK300" s="97">
        <f t="shared" si="207"/>
        <v>18</v>
      </c>
      <c r="AL300" s="97"/>
      <c r="AM300" s="3"/>
      <c r="AN300" s="97">
        <f t="shared" si="208"/>
        <v>15</v>
      </c>
      <c r="AO300" s="97">
        <f t="shared" si="209"/>
        <v>14</v>
      </c>
      <c r="AP300" s="97">
        <f t="shared" si="210"/>
        <v>11</v>
      </c>
      <c r="AQ300" s="97">
        <f t="shared" si="211"/>
        <v>12</v>
      </c>
      <c r="AR300" s="97">
        <f t="shared" si="212"/>
        <v>3</v>
      </c>
      <c r="AS300" s="97"/>
    </row>
    <row r="301" spans="2:45" ht="15" customHeight="1" thickBot="1" x14ac:dyDescent="0.4">
      <c r="B301" s="3">
        <v>50</v>
      </c>
      <c r="C301" s="97">
        <f t="shared" si="213"/>
        <v>13</v>
      </c>
      <c r="D301" s="97">
        <f t="shared" si="214"/>
        <v>11</v>
      </c>
      <c r="E301" s="97">
        <f t="shared" si="215"/>
        <v>1</v>
      </c>
      <c r="F301" s="97">
        <f t="shared" si="216"/>
        <v>8</v>
      </c>
      <c r="G301" s="97">
        <f t="shared" si="217"/>
        <v>4</v>
      </c>
      <c r="H301" s="97">
        <f t="shared" si="218"/>
        <v>15</v>
      </c>
      <c r="J301" s="97">
        <f t="shared" si="219"/>
        <v>6</v>
      </c>
      <c r="K301" s="97">
        <f t="shared" si="220"/>
        <v>14</v>
      </c>
      <c r="L301" s="97">
        <f t="shared" si="221"/>
        <v>10</v>
      </c>
      <c r="M301" s="97">
        <f t="shared" si="222"/>
        <v>16</v>
      </c>
      <c r="N301" s="97">
        <f t="shared" si="223"/>
        <v>9</v>
      </c>
      <c r="O301" s="97">
        <f t="shared" si="224"/>
        <v>17</v>
      </c>
      <c r="Q301" s="97">
        <f t="shared" si="225"/>
        <v>7</v>
      </c>
      <c r="R301" s="97">
        <f t="shared" si="226"/>
        <v>5</v>
      </c>
      <c r="S301" s="97">
        <f t="shared" si="227"/>
        <v>2</v>
      </c>
      <c r="T301" s="97">
        <f t="shared" si="228"/>
        <v>3</v>
      </c>
      <c r="U301" s="97">
        <f t="shared" si="229"/>
        <v>12</v>
      </c>
      <c r="V301" s="97">
        <f t="shared" si="230"/>
        <v>18</v>
      </c>
      <c r="Z301" s="97">
        <f t="shared" si="197"/>
        <v>4</v>
      </c>
      <c r="AA301" s="97">
        <f t="shared" si="198"/>
        <v>2</v>
      </c>
      <c r="AB301" s="97">
        <f t="shared" si="199"/>
        <v>10</v>
      </c>
      <c r="AC301" s="97">
        <f t="shared" si="200"/>
        <v>17</v>
      </c>
      <c r="AD301" s="97">
        <f t="shared" si="201"/>
        <v>13</v>
      </c>
      <c r="AE301" s="97">
        <f t="shared" si="202"/>
        <v>6</v>
      </c>
      <c r="AF301" s="3"/>
      <c r="AG301" s="97">
        <f t="shared" si="203"/>
        <v>15</v>
      </c>
      <c r="AH301" s="97">
        <f t="shared" si="204"/>
        <v>5</v>
      </c>
      <c r="AI301" s="97">
        <f t="shared" si="205"/>
        <v>1</v>
      </c>
      <c r="AJ301" s="97">
        <f t="shared" si="206"/>
        <v>7</v>
      </c>
      <c r="AK301" s="97">
        <f t="shared" si="207"/>
        <v>18</v>
      </c>
      <c r="AL301" s="97"/>
      <c r="AM301" s="3"/>
      <c r="AN301" s="97">
        <f t="shared" si="208"/>
        <v>16</v>
      </c>
      <c r="AO301" s="97">
        <f t="shared" si="209"/>
        <v>14</v>
      </c>
      <c r="AP301" s="97">
        <f t="shared" si="210"/>
        <v>11</v>
      </c>
      <c r="AQ301" s="97">
        <f t="shared" si="211"/>
        <v>12</v>
      </c>
      <c r="AR301" s="97">
        <f t="shared" si="212"/>
        <v>3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31">IF(D305&lt;10,D305+9,D305-9)</f>
        <v>14</v>
      </c>
      <c r="AB305" s="97">
        <f t="shared" si="231"/>
        <v>16</v>
      </c>
      <c r="AC305" s="97">
        <f t="shared" si="231"/>
        <v>17</v>
      </c>
      <c r="AD305" s="97">
        <f t="shared" si="231"/>
        <v>8</v>
      </c>
      <c r="AE305" s="97"/>
      <c r="AF305" s="97">
        <f t="shared" ref="AF305" si="232">IF(I305&lt;10,I305+9,I305-9)</f>
        <v>13</v>
      </c>
      <c r="AG305" s="97">
        <f t="shared" ref="AG305:AH305" si="233">IF(J305&lt;10,J305+9,J305-9)</f>
        <v>15</v>
      </c>
      <c r="AH305" s="97">
        <f t="shared" si="233"/>
        <v>3</v>
      </c>
      <c r="AI305" s="97">
        <f t="shared" ref="AI305" si="234">IF(L305&lt;10,L305+9,L305-9)</f>
        <v>5</v>
      </c>
      <c r="AJ305" s="97">
        <f t="shared" ref="AJ305" si="235">IF(M305&lt;10,M305+9,M305-9)</f>
        <v>9</v>
      </c>
      <c r="AK305" s="97"/>
      <c r="AL305" s="97">
        <f t="shared" ref="AL305" si="236">IF(O305&lt;10,O305+9,O305-9)</f>
        <v>11</v>
      </c>
      <c r="AM305" s="97">
        <f t="shared" ref="AM305" si="237">IF(P305&lt;10,P305+9,P305-9)</f>
        <v>1</v>
      </c>
      <c r="AN305" s="97">
        <f t="shared" ref="AN305" si="238">IF(Q305&lt;10,Q305+9,Q305-9)</f>
        <v>4</v>
      </c>
      <c r="AO305" s="97">
        <f t="shared" ref="AO305:AP305" si="239">IF(R305&lt;10,R305+9,R305-9)</f>
        <v>10</v>
      </c>
      <c r="AP305" s="97">
        <f t="shared" si="239"/>
        <v>10</v>
      </c>
      <c r="AQ305" s="97"/>
      <c r="AR305" s="97">
        <f>IF(U305&lt;10,U305+9,U305-9)</f>
        <v>18</v>
      </c>
      <c r="AS305" s="97">
        <f t="shared" ref="AS305" si="240">IF(V305&lt;10,V305+9,V305-9)</f>
        <v>2</v>
      </c>
      <c r="AT305" s="97">
        <f>IF(W305&lt;10,W305+9,W305-9)</f>
        <v>6</v>
      </c>
      <c r="AU305" s="147">
        <f t="shared" ref="AU305" si="241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42">C71</f>
        <v>6</v>
      </c>
      <c r="D306" s="97">
        <f t="shared" ref="D306:D354" si="243">G71</f>
        <v>13</v>
      </c>
      <c r="E306" s="97">
        <f t="shared" ref="E306:E354" si="244">K71</f>
        <v>10</v>
      </c>
      <c r="F306" s="97">
        <f t="shared" ref="F306:F354" si="245">O71</f>
        <v>11</v>
      </c>
      <c r="G306" s="97">
        <f t="shared" ref="G306:G354" si="246">S71</f>
        <v>17</v>
      </c>
      <c r="I306" s="97">
        <f t="shared" ref="I306:I354" si="247">D71</f>
        <v>4</v>
      </c>
      <c r="J306" s="97">
        <f t="shared" ref="J306:J354" si="248">H71</f>
        <v>1</v>
      </c>
      <c r="K306" s="97">
        <f t="shared" ref="K306:K354" si="249">L71</f>
        <v>7</v>
      </c>
      <c r="L306" s="97">
        <f t="shared" ref="L306:L354" si="250">P71</f>
        <v>9</v>
      </c>
      <c r="M306" s="97">
        <f t="shared" ref="M306:M354" si="251">T71</f>
        <v>18</v>
      </c>
      <c r="O306" s="97">
        <f t="shared" ref="O306:O354" si="252">E71</f>
        <v>8</v>
      </c>
      <c r="P306" s="97">
        <f t="shared" ref="P306:P354" si="253">I71</f>
        <v>2</v>
      </c>
      <c r="Q306" s="97">
        <f t="shared" ref="Q306:Q354" si="254">M71</f>
        <v>12</v>
      </c>
      <c r="R306" s="97">
        <f t="shared" ref="R306:R354" si="255">Q71</f>
        <v>15</v>
      </c>
      <c r="S306" s="97">
        <f t="shared" ref="S306:S354" si="256">U71</f>
        <v>19</v>
      </c>
      <c r="U306" s="97">
        <f t="shared" ref="U306:U354" si="257">F71</f>
        <v>5</v>
      </c>
      <c r="V306" s="97">
        <f t="shared" ref="V306:V354" si="258">J71</f>
        <v>3</v>
      </c>
      <c r="W306" s="97">
        <f t="shared" ref="W306:W354" si="259">N71</f>
        <v>14</v>
      </c>
      <c r="X306" s="97">
        <f t="shared" ref="X306:X354" si="260">R71</f>
        <v>16</v>
      </c>
      <c r="Z306" s="97">
        <f t="shared" ref="Z306:Z354" si="261">IF(C306&lt;10,C306+9,C306-9)</f>
        <v>15</v>
      </c>
      <c r="AA306" s="97">
        <f t="shared" ref="AA306:AA354" si="262">IF(D306&lt;10,D306+9,D306-9)</f>
        <v>4</v>
      </c>
      <c r="AB306" s="97">
        <f t="shared" ref="AB306:AB354" si="263">IF(E306&lt;10,E306+9,E306-9)</f>
        <v>1</v>
      </c>
      <c r="AC306" s="97">
        <f t="shared" ref="AC306:AC354" si="264">IF(F306&lt;10,F306+9,F306-9)</f>
        <v>2</v>
      </c>
      <c r="AD306" s="97">
        <f t="shared" ref="AD306:AD354" si="265">IF(G306&lt;10,G306+9,G306-9)</f>
        <v>8</v>
      </c>
      <c r="AE306" s="97"/>
      <c r="AF306" s="97">
        <f t="shared" ref="AF306:AF354" si="266">IF(I306&lt;10,I306+9,I306-9)</f>
        <v>13</v>
      </c>
      <c r="AG306" s="97">
        <f t="shared" ref="AG306:AG354" si="267">IF(J306&lt;10,J306+9,J306-9)</f>
        <v>10</v>
      </c>
      <c r="AH306" s="97">
        <f t="shared" ref="AH306:AH354" si="268">IF(K306&lt;10,K306+9,K306-9)</f>
        <v>16</v>
      </c>
      <c r="AI306" s="97">
        <f t="shared" ref="AI306:AI354" si="269">IF(L306&lt;10,L306+9,L306-9)</f>
        <v>18</v>
      </c>
      <c r="AJ306" s="97">
        <f t="shared" ref="AJ306:AJ354" si="270">IF(M306&lt;10,M306+9,M306-9)</f>
        <v>9</v>
      </c>
      <c r="AK306" s="97"/>
      <c r="AL306" s="97">
        <f t="shared" ref="AL306:AL354" si="271">IF(O306&lt;10,O306+9,O306-9)</f>
        <v>17</v>
      </c>
      <c r="AM306" s="97">
        <f t="shared" ref="AM306:AM354" si="272">IF(P306&lt;10,P306+9,P306-9)</f>
        <v>11</v>
      </c>
      <c r="AN306" s="97">
        <f t="shared" ref="AN306:AN354" si="273">IF(Q306&lt;10,Q306+9,Q306-9)</f>
        <v>3</v>
      </c>
      <c r="AO306" s="97">
        <f t="shared" ref="AO306:AO354" si="274">IF(R306&lt;10,R306+9,R306-9)</f>
        <v>6</v>
      </c>
      <c r="AP306" s="97">
        <f t="shared" ref="AP306:AP354" si="275">IF(S306&lt;10,S306+9,S306-9)</f>
        <v>10</v>
      </c>
      <c r="AQ306" s="97"/>
      <c r="AR306" s="97">
        <f t="shared" ref="AR306:AR354" si="276">IF(U306&lt;10,U306+9,U306-9)</f>
        <v>14</v>
      </c>
      <c r="AS306" s="97">
        <f t="shared" ref="AS306:AS354" si="277">IF(V306&lt;10,V306+9,V306-9)</f>
        <v>12</v>
      </c>
      <c r="AT306" s="97">
        <f t="shared" ref="AT306:AT354" si="278">IF(W306&lt;10,W306+9,W306-9)</f>
        <v>5</v>
      </c>
      <c r="AU306" s="147">
        <f t="shared" ref="AU306:AU354" si="279">IF(X306&lt;10,X306+9,X306-9)</f>
        <v>7</v>
      </c>
    </row>
    <row r="307" spans="2:47" ht="15" customHeight="1" thickBot="1" x14ac:dyDescent="0.4">
      <c r="B307" s="3">
        <v>3</v>
      </c>
      <c r="C307" s="97">
        <f t="shared" si="242"/>
        <v>7</v>
      </c>
      <c r="D307" s="97">
        <f t="shared" si="243"/>
        <v>6</v>
      </c>
      <c r="E307" s="97">
        <f t="shared" si="244"/>
        <v>11</v>
      </c>
      <c r="F307" s="97">
        <f t="shared" si="245"/>
        <v>8</v>
      </c>
      <c r="G307" s="97">
        <f t="shared" si="246"/>
        <v>18</v>
      </c>
      <c r="I307" s="97">
        <f t="shared" si="247"/>
        <v>4</v>
      </c>
      <c r="J307" s="97">
        <f t="shared" si="248"/>
        <v>9</v>
      </c>
      <c r="K307" s="97">
        <f t="shared" si="249"/>
        <v>2</v>
      </c>
      <c r="L307" s="97">
        <f t="shared" si="250"/>
        <v>12</v>
      </c>
      <c r="M307" s="97">
        <f t="shared" si="251"/>
        <v>17</v>
      </c>
      <c r="O307" s="97">
        <f t="shared" si="252"/>
        <v>5</v>
      </c>
      <c r="P307" s="97">
        <f t="shared" si="253"/>
        <v>10</v>
      </c>
      <c r="Q307" s="97">
        <f t="shared" si="254"/>
        <v>1</v>
      </c>
      <c r="R307" s="97">
        <f t="shared" si="255"/>
        <v>15</v>
      </c>
      <c r="S307" s="97">
        <f t="shared" si="256"/>
        <v>19</v>
      </c>
      <c r="U307" s="97">
        <f t="shared" si="257"/>
        <v>3</v>
      </c>
      <c r="V307" s="97">
        <f t="shared" si="258"/>
        <v>14</v>
      </c>
      <c r="W307" s="97">
        <f t="shared" si="259"/>
        <v>13</v>
      </c>
      <c r="X307" s="97">
        <f t="shared" si="260"/>
        <v>16</v>
      </c>
      <c r="Z307" s="97">
        <f t="shared" si="261"/>
        <v>16</v>
      </c>
      <c r="AA307" s="97">
        <f t="shared" si="262"/>
        <v>15</v>
      </c>
      <c r="AB307" s="97">
        <f t="shared" si="263"/>
        <v>2</v>
      </c>
      <c r="AC307" s="97">
        <f t="shared" si="264"/>
        <v>17</v>
      </c>
      <c r="AD307" s="97">
        <f t="shared" si="265"/>
        <v>9</v>
      </c>
      <c r="AE307" s="97"/>
      <c r="AF307" s="97">
        <f t="shared" si="266"/>
        <v>13</v>
      </c>
      <c r="AG307" s="97">
        <f t="shared" si="267"/>
        <v>18</v>
      </c>
      <c r="AH307" s="97">
        <f t="shared" si="268"/>
        <v>11</v>
      </c>
      <c r="AI307" s="97">
        <f t="shared" si="269"/>
        <v>3</v>
      </c>
      <c r="AJ307" s="97">
        <f t="shared" si="270"/>
        <v>8</v>
      </c>
      <c r="AK307" s="97"/>
      <c r="AL307" s="97">
        <f t="shared" si="271"/>
        <v>14</v>
      </c>
      <c r="AM307" s="97">
        <f t="shared" si="272"/>
        <v>1</v>
      </c>
      <c r="AN307" s="97">
        <f t="shared" si="273"/>
        <v>10</v>
      </c>
      <c r="AO307" s="97">
        <f t="shared" si="274"/>
        <v>6</v>
      </c>
      <c r="AP307" s="97">
        <f t="shared" si="275"/>
        <v>10</v>
      </c>
      <c r="AQ307" s="97"/>
      <c r="AR307" s="97">
        <f t="shared" si="276"/>
        <v>12</v>
      </c>
      <c r="AS307" s="97">
        <f t="shared" si="277"/>
        <v>5</v>
      </c>
      <c r="AT307" s="97">
        <f t="shared" si="278"/>
        <v>4</v>
      </c>
      <c r="AU307" s="147">
        <f t="shared" si="279"/>
        <v>7</v>
      </c>
    </row>
    <row r="308" spans="2:47" ht="15" customHeight="1" thickBot="1" x14ac:dyDescent="0.4">
      <c r="B308" s="3">
        <v>4</v>
      </c>
      <c r="C308" s="97">
        <f t="shared" si="242"/>
        <v>10</v>
      </c>
      <c r="D308" s="97">
        <f t="shared" si="243"/>
        <v>3</v>
      </c>
      <c r="E308" s="97">
        <f t="shared" si="244"/>
        <v>9</v>
      </c>
      <c r="F308" s="97">
        <f t="shared" si="245"/>
        <v>14</v>
      </c>
      <c r="G308" s="97">
        <f t="shared" si="246"/>
        <v>5</v>
      </c>
      <c r="I308" s="97">
        <f t="shared" si="247"/>
        <v>2</v>
      </c>
      <c r="J308" s="97">
        <f t="shared" si="248"/>
        <v>6</v>
      </c>
      <c r="K308" s="97">
        <f t="shared" si="249"/>
        <v>12</v>
      </c>
      <c r="L308" s="97">
        <f t="shared" si="250"/>
        <v>15</v>
      </c>
      <c r="M308" s="97">
        <f t="shared" si="251"/>
        <v>11</v>
      </c>
      <c r="O308" s="97">
        <f t="shared" si="252"/>
        <v>8</v>
      </c>
      <c r="P308" s="97">
        <f t="shared" si="253"/>
        <v>1</v>
      </c>
      <c r="Q308" s="97">
        <f t="shared" si="254"/>
        <v>7</v>
      </c>
      <c r="R308" s="97">
        <f t="shared" si="255"/>
        <v>17</v>
      </c>
      <c r="S308" s="97">
        <f t="shared" si="256"/>
        <v>19</v>
      </c>
      <c r="U308" s="97">
        <f t="shared" si="257"/>
        <v>16</v>
      </c>
      <c r="V308" s="97">
        <f t="shared" si="258"/>
        <v>4</v>
      </c>
      <c r="W308" s="97">
        <f t="shared" si="259"/>
        <v>13</v>
      </c>
      <c r="X308" s="97">
        <f t="shared" si="260"/>
        <v>18</v>
      </c>
      <c r="Z308" s="97">
        <f t="shared" si="261"/>
        <v>1</v>
      </c>
      <c r="AA308" s="97">
        <f t="shared" si="262"/>
        <v>12</v>
      </c>
      <c r="AB308" s="97">
        <f t="shared" si="263"/>
        <v>18</v>
      </c>
      <c r="AC308" s="97">
        <f t="shared" si="264"/>
        <v>5</v>
      </c>
      <c r="AD308" s="97">
        <f t="shared" si="265"/>
        <v>14</v>
      </c>
      <c r="AE308" s="97"/>
      <c r="AF308" s="97">
        <f t="shared" si="266"/>
        <v>11</v>
      </c>
      <c r="AG308" s="97">
        <f t="shared" si="267"/>
        <v>15</v>
      </c>
      <c r="AH308" s="97">
        <f t="shared" si="268"/>
        <v>3</v>
      </c>
      <c r="AI308" s="97">
        <f t="shared" si="269"/>
        <v>6</v>
      </c>
      <c r="AJ308" s="97">
        <f t="shared" si="270"/>
        <v>2</v>
      </c>
      <c r="AK308" s="97"/>
      <c r="AL308" s="97">
        <f t="shared" si="271"/>
        <v>17</v>
      </c>
      <c r="AM308" s="97">
        <f t="shared" si="272"/>
        <v>10</v>
      </c>
      <c r="AN308" s="97">
        <f t="shared" si="273"/>
        <v>16</v>
      </c>
      <c r="AO308" s="97">
        <f t="shared" si="274"/>
        <v>8</v>
      </c>
      <c r="AP308" s="97">
        <f t="shared" si="275"/>
        <v>10</v>
      </c>
      <c r="AQ308" s="97"/>
      <c r="AR308" s="97">
        <f t="shared" si="276"/>
        <v>7</v>
      </c>
      <c r="AS308" s="97">
        <f t="shared" si="277"/>
        <v>13</v>
      </c>
      <c r="AT308" s="97">
        <f t="shared" si="278"/>
        <v>4</v>
      </c>
      <c r="AU308" s="147">
        <f t="shared" si="279"/>
        <v>9</v>
      </c>
    </row>
    <row r="309" spans="2:47" ht="15" customHeight="1" thickBot="1" x14ac:dyDescent="0.4">
      <c r="B309" s="3">
        <v>5</v>
      </c>
      <c r="C309" s="97">
        <f t="shared" si="242"/>
        <v>2</v>
      </c>
      <c r="D309" s="97">
        <f t="shared" si="243"/>
        <v>4</v>
      </c>
      <c r="E309" s="97">
        <f t="shared" si="244"/>
        <v>11</v>
      </c>
      <c r="F309" s="97">
        <f t="shared" si="245"/>
        <v>9</v>
      </c>
      <c r="G309" s="97">
        <f t="shared" si="246"/>
        <v>18</v>
      </c>
      <c r="I309" s="97">
        <f t="shared" si="247"/>
        <v>3</v>
      </c>
      <c r="J309" s="97">
        <f t="shared" si="248"/>
        <v>6</v>
      </c>
      <c r="K309" s="97">
        <f t="shared" si="249"/>
        <v>7</v>
      </c>
      <c r="L309" s="97">
        <f t="shared" si="250"/>
        <v>10</v>
      </c>
      <c r="M309" s="97">
        <f t="shared" si="251"/>
        <v>17</v>
      </c>
      <c r="O309" s="97">
        <f t="shared" si="252"/>
        <v>1</v>
      </c>
      <c r="P309" s="97">
        <f t="shared" si="253"/>
        <v>12</v>
      </c>
      <c r="Q309" s="97">
        <f t="shared" si="254"/>
        <v>15</v>
      </c>
      <c r="R309" s="97">
        <f t="shared" si="255"/>
        <v>13</v>
      </c>
      <c r="S309" s="97">
        <f t="shared" si="256"/>
        <v>19</v>
      </c>
      <c r="U309" s="97">
        <f t="shared" si="257"/>
        <v>5</v>
      </c>
      <c r="V309" s="97">
        <f t="shared" si="258"/>
        <v>8</v>
      </c>
      <c r="W309" s="97">
        <f t="shared" si="259"/>
        <v>14</v>
      </c>
      <c r="X309" s="97">
        <f t="shared" si="260"/>
        <v>16</v>
      </c>
      <c r="Z309" s="97">
        <f t="shared" si="261"/>
        <v>11</v>
      </c>
      <c r="AA309" s="97">
        <f t="shared" si="262"/>
        <v>13</v>
      </c>
      <c r="AB309" s="97">
        <f t="shared" si="263"/>
        <v>2</v>
      </c>
      <c r="AC309" s="97">
        <f t="shared" si="264"/>
        <v>18</v>
      </c>
      <c r="AD309" s="97">
        <f t="shared" si="265"/>
        <v>9</v>
      </c>
      <c r="AE309" s="97"/>
      <c r="AF309" s="97">
        <f t="shared" si="266"/>
        <v>12</v>
      </c>
      <c r="AG309" s="97">
        <f t="shared" si="267"/>
        <v>15</v>
      </c>
      <c r="AH309" s="97">
        <f t="shared" si="268"/>
        <v>16</v>
      </c>
      <c r="AI309" s="97">
        <f t="shared" si="269"/>
        <v>1</v>
      </c>
      <c r="AJ309" s="97">
        <f t="shared" si="270"/>
        <v>8</v>
      </c>
      <c r="AK309" s="97"/>
      <c r="AL309" s="97">
        <f t="shared" si="271"/>
        <v>10</v>
      </c>
      <c r="AM309" s="97">
        <f t="shared" si="272"/>
        <v>3</v>
      </c>
      <c r="AN309" s="97">
        <f t="shared" si="273"/>
        <v>6</v>
      </c>
      <c r="AO309" s="97">
        <f t="shared" si="274"/>
        <v>4</v>
      </c>
      <c r="AP309" s="97">
        <f t="shared" si="275"/>
        <v>10</v>
      </c>
      <c r="AQ309" s="97"/>
      <c r="AR309" s="97">
        <f t="shared" si="276"/>
        <v>14</v>
      </c>
      <c r="AS309" s="97">
        <f t="shared" si="277"/>
        <v>17</v>
      </c>
      <c r="AT309" s="97">
        <f t="shared" si="278"/>
        <v>5</v>
      </c>
      <c r="AU309" s="147">
        <f t="shared" si="279"/>
        <v>7</v>
      </c>
    </row>
    <row r="310" spans="2:47" ht="15" customHeight="1" thickBot="1" x14ac:dyDescent="0.4">
      <c r="B310" s="3">
        <v>6</v>
      </c>
      <c r="C310" s="97">
        <f t="shared" si="242"/>
        <v>5</v>
      </c>
      <c r="D310" s="97">
        <f t="shared" si="243"/>
        <v>3</v>
      </c>
      <c r="E310" s="97">
        <f t="shared" si="244"/>
        <v>9</v>
      </c>
      <c r="F310" s="97">
        <f t="shared" si="245"/>
        <v>15</v>
      </c>
      <c r="G310" s="97">
        <f t="shared" si="246"/>
        <v>17</v>
      </c>
      <c r="I310" s="97">
        <f t="shared" si="247"/>
        <v>7</v>
      </c>
      <c r="J310" s="97">
        <f t="shared" si="248"/>
        <v>6</v>
      </c>
      <c r="K310" s="97">
        <f t="shared" si="249"/>
        <v>12</v>
      </c>
      <c r="L310" s="97">
        <f t="shared" si="250"/>
        <v>11</v>
      </c>
      <c r="M310" s="97">
        <f t="shared" si="251"/>
        <v>18</v>
      </c>
      <c r="O310" s="97">
        <f t="shared" si="252"/>
        <v>2</v>
      </c>
      <c r="P310" s="97">
        <f t="shared" si="253"/>
        <v>8</v>
      </c>
      <c r="Q310" s="97">
        <f t="shared" si="254"/>
        <v>1</v>
      </c>
      <c r="R310" s="97">
        <f t="shared" si="255"/>
        <v>13</v>
      </c>
      <c r="S310" s="97">
        <f t="shared" si="256"/>
        <v>19</v>
      </c>
      <c r="U310" s="97">
        <f t="shared" si="257"/>
        <v>4</v>
      </c>
      <c r="V310" s="97">
        <f t="shared" si="258"/>
        <v>14</v>
      </c>
      <c r="W310" s="97">
        <f t="shared" si="259"/>
        <v>10</v>
      </c>
      <c r="X310" s="97">
        <f t="shared" si="260"/>
        <v>16</v>
      </c>
      <c r="Z310" s="97">
        <f t="shared" si="261"/>
        <v>14</v>
      </c>
      <c r="AA310" s="97">
        <f t="shared" si="262"/>
        <v>12</v>
      </c>
      <c r="AB310" s="97">
        <f t="shared" si="263"/>
        <v>18</v>
      </c>
      <c r="AC310" s="97">
        <f t="shared" si="264"/>
        <v>6</v>
      </c>
      <c r="AD310" s="97">
        <f t="shared" si="265"/>
        <v>8</v>
      </c>
      <c r="AE310" s="97"/>
      <c r="AF310" s="97">
        <f t="shared" si="266"/>
        <v>16</v>
      </c>
      <c r="AG310" s="97">
        <f t="shared" si="267"/>
        <v>15</v>
      </c>
      <c r="AH310" s="97">
        <f t="shared" si="268"/>
        <v>3</v>
      </c>
      <c r="AI310" s="97">
        <f t="shared" si="269"/>
        <v>2</v>
      </c>
      <c r="AJ310" s="97">
        <f t="shared" si="270"/>
        <v>9</v>
      </c>
      <c r="AK310" s="97"/>
      <c r="AL310" s="97">
        <f t="shared" si="271"/>
        <v>11</v>
      </c>
      <c r="AM310" s="97">
        <f t="shared" si="272"/>
        <v>17</v>
      </c>
      <c r="AN310" s="97">
        <f t="shared" si="273"/>
        <v>10</v>
      </c>
      <c r="AO310" s="97">
        <f t="shared" si="274"/>
        <v>4</v>
      </c>
      <c r="AP310" s="97">
        <f t="shared" si="275"/>
        <v>10</v>
      </c>
      <c r="AQ310" s="97"/>
      <c r="AR310" s="97">
        <f t="shared" si="276"/>
        <v>13</v>
      </c>
      <c r="AS310" s="97">
        <f t="shared" si="277"/>
        <v>5</v>
      </c>
      <c r="AT310" s="97">
        <f t="shared" si="278"/>
        <v>1</v>
      </c>
      <c r="AU310" s="147">
        <f t="shared" si="279"/>
        <v>7</v>
      </c>
    </row>
    <row r="311" spans="2:47" ht="15" customHeight="1" thickBot="1" x14ac:dyDescent="0.4">
      <c r="B311" s="3">
        <v>7</v>
      </c>
      <c r="C311" s="97">
        <f t="shared" si="242"/>
        <v>6</v>
      </c>
      <c r="D311" s="97">
        <f t="shared" si="243"/>
        <v>4</v>
      </c>
      <c r="E311" s="97">
        <f t="shared" si="244"/>
        <v>10</v>
      </c>
      <c r="F311" s="97">
        <f t="shared" si="245"/>
        <v>12</v>
      </c>
      <c r="G311" s="97">
        <f t="shared" si="246"/>
        <v>17</v>
      </c>
      <c r="I311" s="97">
        <f t="shared" si="247"/>
        <v>1</v>
      </c>
      <c r="J311" s="97">
        <f t="shared" si="248"/>
        <v>13</v>
      </c>
      <c r="K311" s="97">
        <f t="shared" si="249"/>
        <v>2</v>
      </c>
      <c r="L311" s="97">
        <f t="shared" si="250"/>
        <v>8</v>
      </c>
      <c r="M311" s="97">
        <f t="shared" si="251"/>
        <v>18</v>
      </c>
      <c r="O311" s="97">
        <f t="shared" si="252"/>
        <v>5</v>
      </c>
      <c r="P311" s="97">
        <f t="shared" si="253"/>
        <v>11</v>
      </c>
      <c r="Q311" s="97">
        <f t="shared" si="254"/>
        <v>14</v>
      </c>
      <c r="R311" s="97">
        <f t="shared" si="255"/>
        <v>15</v>
      </c>
      <c r="S311" s="97">
        <f t="shared" si="256"/>
        <v>19</v>
      </c>
      <c r="U311" s="97">
        <f t="shared" si="257"/>
        <v>7</v>
      </c>
      <c r="V311" s="97">
        <f t="shared" si="258"/>
        <v>3</v>
      </c>
      <c r="W311" s="97">
        <f t="shared" si="259"/>
        <v>9</v>
      </c>
      <c r="X311" s="97">
        <f t="shared" si="260"/>
        <v>16</v>
      </c>
      <c r="Z311" s="97">
        <f t="shared" si="261"/>
        <v>15</v>
      </c>
      <c r="AA311" s="97">
        <f t="shared" si="262"/>
        <v>13</v>
      </c>
      <c r="AB311" s="97">
        <f t="shared" si="263"/>
        <v>1</v>
      </c>
      <c r="AC311" s="97">
        <f t="shared" si="264"/>
        <v>3</v>
      </c>
      <c r="AD311" s="97">
        <f t="shared" si="265"/>
        <v>8</v>
      </c>
      <c r="AE311" s="97"/>
      <c r="AF311" s="97">
        <f t="shared" si="266"/>
        <v>10</v>
      </c>
      <c r="AG311" s="97">
        <f t="shared" si="267"/>
        <v>4</v>
      </c>
      <c r="AH311" s="97">
        <f t="shared" si="268"/>
        <v>11</v>
      </c>
      <c r="AI311" s="97">
        <f t="shared" si="269"/>
        <v>17</v>
      </c>
      <c r="AJ311" s="97">
        <f t="shared" si="270"/>
        <v>9</v>
      </c>
      <c r="AK311" s="97"/>
      <c r="AL311" s="97">
        <f t="shared" si="271"/>
        <v>14</v>
      </c>
      <c r="AM311" s="97">
        <f t="shared" si="272"/>
        <v>2</v>
      </c>
      <c r="AN311" s="97">
        <f t="shared" si="273"/>
        <v>5</v>
      </c>
      <c r="AO311" s="97">
        <f t="shared" si="274"/>
        <v>6</v>
      </c>
      <c r="AP311" s="97">
        <f t="shared" si="275"/>
        <v>10</v>
      </c>
      <c r="AQ311" s="97"/>
      <c r="AR311" s="97">
        <f t="shared" si="276"/>
        <v>16</v>
      </c>
      <c r="AS311" s="97">
        <f t="shared" si="277"/>
        <v>12</v>
      </c>
      <c r="AT311" s="97">
        <f t="shared" si="278"/>
        <v>18</v>
      </c>
      <c r="AU311" s="147">
        <f t="shared" si="279"/>
        <v>7</v>
      </c>
    </row>
    <row r="312" spans="2:47" ht="15" customHeight="1" thickBot="1" x14ac:dyDescent="0.4">
      <c r="B312" s="3">
        <v>8</v>
      </c>
      <c r="C312" s="97">
        <f t="shared" si="242"/>
        <v>13</v>
      </c>
      <c r="D312" s="97">
        <f t="shared" si="243"/>
        <v>14</v>
      </c>
      <c r="E312" s="97">
        <f t="shared" si="244"/>
        <v>12</v>
      </c>
      <c r="F312" s="97">
        <f t="shared" si="245"/>
        <v>3</v>
      </c>
      <c r="G312" s="97">
        <f t="shared" si="246"/>
        <v>17</v>
      </c>
      <c r="I312" s="97">
        <f t="shared" si="247"/>
        <v>6</v>
      </c>
      <c r="J312" s="97">
        <f t="shared" si="248"/>
        <v>5</v>
      </c>
      <c r="K312" s="97">
        <f t="shared" si="249"/>
        <v>4</v>
      </c>
      <c r="L312" s="97">
        <f t="shared" si="250"/>
        <v>2</v>
      </c>
      <c r="M312" s="97">
        <f t="shared" si="251"/>
        <v>18</v>
      </c>
      <c r="O312" s="97">
        <f t="shared" si="252"/>
        <v>7</v>
      </c>
      <c r="P312" s="97">
        <f t="shared" si="253"/>
        <v>1</v>
      </c>
      <c r="Q312" s="97">
        <f t="shared" si="254"/>
        <v>9</v>
      </c>
      <c r="R312" s="97">
        <f t="shared" si="255"/>
        <v>16</v>
      </c>
      <c r="S312" s="97">
        <f t="shared" si="256"/>
        <v>19</v>
      </c>
      <c r="U312" s="97">
        <f t="shared" si="257"/>
        <v>11</v>
      </c>
      <c r="V312" s="97">
        <f t="shared" si="258"/>
        <v>10</v>
      </c>
      <c r="W312" s="97">
        <f t="shared" si="259"/>
        <v>15</v>
      </c>
      <c r="X312" s="97">
        <f t="shared" si="260"/>
        <v>8</v>
      </c>
      <c r="Z312" s="97">
        <f t="shared" si="261"/>
        <v>4</v>
      </c>
      <c r="AA312" s="97">
        <f t="shared" si="262"/>
        <v>5</v>
      </c>
      <c r="AB312" s="97">
        <f t="shared" si="263"/>
        <v>3</v>
      </c>
      <c r="AC312" s="97">
        <f t="shared" si="264"/>
        <v>12</v>
      </c>
      <c r="AD312" s="97">
        <f t="shared" si="265"/>
        <v>8</v>
      </c>
      <c r="AE312" s="97"/>
      <c r="AF312" s="97">
        <f t="shared" si="266"/>
        <v>15</v>
      </c>
      <c r="AG312" s="97">
        <f t="shared" si="267"/>
        <v>14</v>
      </c>
      <c r="AH312" s="97">
        <f t="shared" si="268"/>
        <v>13</v>
      </c>
      <c r="AI312" s="97">
        <f t="shared" si="269"/>
        <v>11</v>
      </c>
      <c r="AJ312" s="97">
        <f t="shared" si="270"/>
        <v>9</v>
      </c>
      <c r="AK312" s="97"/>
      <c r="AL312" s="97">
        <f t="shared" si="271"/>
        <v>16</v>
      </c>
      <c r="AM312" s="97">
        <f t="shared" si="272"/>
        <v>10</v>
      </c>
      <c r="AN312" s="97">
        <f t="shared" si="273"/>
        <v>18</v>
      </c>
      <c r="AO312" s="97">
        <f t="shared" si="274"/>
        <v>7</v>
      </c>
      <c r="AP312" s="97">
        <f t="shared" si="275"/>
        <v>10</v>
      </c>
      <c r="AQ312" s="97"/>
      <c r="AR312" s="97">
        <f t="shared" si="276"/>
        <v>2</v>
      </c>
      <c r="AS312" s="97">
        <f t="shared" si="277"/>
        <v>1</v>
      </c>
      <c r="AT312" s="97">
        <f t="shared" si="278"/>
        <v>6</v>
      </c>
      <c r="AU312" s="147">
        <f t="shared" si="279"/>
        <v>17</v>
      </c>
    </row>
    <row r="313" spans="2:47" ht="15" customHeight="1" thickBot="1" x14ac:dyDescent="0.4">
      <c r="B313" s="3">
        <v>9</v>
      </c>
      <c r="C313" s="97">
        <f t="shared" si="242"/>
        <v>13</v>
      </c>
      <c r="D313" s="97">
        <f t="shared" si="243"/>
        <v>14</v>
      </c>
      <c r="E313" s="97">
        <f t="shared" si="244"/>
        <v>10</v>
      </c>
      <c r="F313" s="97">
        <f t="shared" si="245"/>
        <v>3</v>
      </c>
      <c r="G313" s="97">
        <f t="shared" si="246"/>
        <v>17</v>
      </c>
      <c r="I313" s="97">
        <f t="shared" si="247"/>
        <v>11</v>
      </c>
      <c r="J313" s="97">
        <f t="shared" si="248"/>
        <v>5</v>
      </c>
      <c r="K313" s="97">
        <f t="shared" si="249"/>
        <v>4</v>
      </c>
      <c r="L313" s="97">
        <f t="shared" si="250"/>
        <v>16</v>
      </c>
      <c r="M313" s="97">
        <f t="shared" si="251"/>
        <v>18</v>
      </c>
      <c r="O313" s="97">
        <f t="shared" si="252"/>
        <v>6</v>
      </c>
      <c r="P313" s="97">
        <f t="shared" si="253"/>
        <v>1</v>
      </c>
      <c r="Q313" s="97">
        <f t="shared" si="254"/>
        <v>9</v>
      </c>
      <c r="R313" s="97">
        <f t="shared" si="255"/>
        <v>8</v>
      </c>
      <c r="S313" s="97">
        <f t="shared" si="256"/>
        <v>19</v>
      </c>
      <c r="U313" s="97">
        <f t="shared" si="257"/>
        <v>7</v>
      </c>
      <c r="V313" s="97">
        <f t="shared" si="258"/>
        <v>12</v>
      </c>
      <c r="W313" s="97">
        <f t="shared" si="259"/>
        <v>15</v>
      </c>
      <c r="X313" s="97">
        <f t="shared" si="260"/>
        <v>2</v>
      </c>
      <c r="Z313" s="97">
        <f t="shared" si="261"/>
        <v>4</v>
      </c>
      <c r="AA313" s="97">
        <f t="shared" si="262"/>
        <v>5</v>
      </c>
      <c r="AB313" s="97">
        <f t="shared" si="263"/>
        <v>1</v>
      </c>
      <c r="AC313" s="97">
        <f t="shared" si="264"/>
        <v>12</v>
      </c>
      <c r="AD313" s="97">
        <f t="shared" si="265"/>
        <v>8</v>
      </c>
      <c r="AE313" s="97"/>
      <c r="AF313" s="97">
        <f t="shared" si="266"/>
        <v>2</v>
      </c>
      <c r="AG313" s="97">
        <f t="shared" si="267"/>
        <v>14</v>
      </c>
      <c r="AH313" s="97">
        <f t="shared" si="268"/>
        <v>13</v>
      </c>
      <c r="AI313" s="97">
        <f t="shared" si="269"/>
        <v>7</v>
      </c>
      <c r="AJ313" s="97">
        <f t="shared" si="270"/>
        <v>9</v>
      </c>
      <c r="AK313" s="97"/>
      <c r="AL313" s="97">
        <f t="shared" si="271"/>
        <v>15</v>
      </c>
      <c r="AM313" s="97">
        <f t="shared" si="272"/>
        <v>10</v>
      </c>
      <c r="AN313" s="97">
        <f t="shared" si="273"/>
        <v>18</v>
      </c>
      <c r="AO313" s="97">
        <f t="shared" si="274"/>
        <v>17</v>
      </c>
      <c r="AP313" s="97">
        <f t="shared" si="275"/>
        <v>10</v>
      </c>
      <c r="AQ313" s="97"/>
      <c r="AR313" s="97">
        <f t="shared" si="276"/>
        <v>16</v>
      </c>
      <c r="AS313" s="97">
        <f t="shared" si="277"/>
        <v>3</v>
      </c>
      <c r="AT313" s="97">
        <f t="shared" si="278"/>
        <v>6</v>
      </c>
      <c r="AU313" s="147">
        <f t="shared" si="279"/>
        <v>11</v>
      </c>
    </row>
    <row r="314" spans="2:47" ht="15" customHeight="1" thickBot="1" x14ac:dyDescent="0.4">
      <c r="B314" s="3">
        <v>10</v>
      </c>
      <c r="C314" s="97">
        <f t="shared" si="242"/>
        <v>15</v>
      </c>
      <c r="D314" s="97">
        <f t="shared" si="243"/>
        <v>11</v>
      </c>
      <c r="E314" s="97">
        <f t="shared" si="244"/>
        <v>7</v>
      </c>
      <c r="F314" s="97">
        <f t="shared" si="245"/>
        <v>3</v>
      </c>
      <c r="G314" s="97">
        <f t="shared" si="246"/>
        <v>17</v>
      </c>
      <c r="I314" s="97">
        <f t="shared" si="247"/>
        <v>14</v>
      </c>
      <c r="J314" s="97">
        <f t="shared" si="248"/>
        <v>10</v>
      </c>
      <c r="K314" s="97">
        <f t="shared" si="249"/>
        <v>6</v>
      </c>
      <c r="L314" s="97">
        <f t="shared" si="250"/>
        <v>2</v>
      </c>
      <c r="M314" s="97">
        <f t="shared" si="251"/>
        <v>18</v>
      </c>
      <c r="O314" s="97">
        <f t="shared" si="252"/>
        <v>13</v>
      </c>
      <c r="P314" s="97">
        <f t="shared" si="253"/>
        <v>9</v>
      </c>
      <c r="Q314" s="97">
        <f t="shared" si="254"/>
        <v>5</v>
      </c>
      <c r="R314" s="97">
        <f t="shared" si="255"/>
        <v>1</v>
      </c>
      <c r="S314" s="97">
        <f t="shared" si="256"/>
        <v>19</v>
      </c>
      <c r="U314" s="97">
        <f t="shared" si="257"/>
        <v>12</v>
      </c>
      <c r="V314" s="97">
        <f t="shared" si="258"/>
        <v>8</v>
      </c>
      <c r="W314" s="97">
        <f t="shared" si="259"/>
        <v>4</v>
      </c>
      <c r="X314" s="97">
        <f t="shared" si="260"/>
        <v>16</v>
      </c>
      <c r="Z314" s="97">
        <f t="shared" si="261"/>
        <v>6</v>
      </c>
      <c r="AA314" s="97">
        <f t="shared" si="262"/>
        <v>2</v>
      </c>
      <c r="AB314" s="97">
        <f t="shared" si="263"/>
        <v>16</v>
      </c>
      <c r="AC314" s="97">
        <f t="shared" si="264"/>
        <v>12</v>
      </c>
      <c r="AD314" s="97">
        <f t="shared" si="265"/>
        <v>8</v>
      </c>
      <c r="AE314" s="97"/>
      <c r="AF314" s="97">
        <f t="shared" si="266"/>
        <v>5</v>
      </c>
      <c r="AG314" s="97">
        <f t="shared" si="267"/>
        <v>1</v>
      </c>
      <c r="AH314" s="97">
        <f t="shared" si="268"/>
        <v>15</v>
      </c>
      <c r="AI314" s="97">
        <f t="shared" si="269"/>
        <v>11</v>
      </c>
      <c r="AJ314" s="97">
        <f t="shared" si="270"/>
        <v>9</v>
      </c>
      <c r="AK314" s="97"/>
      <c r="AL314" s="97">
        <f t="shared" si="271"/>
        <v>4</v>
      </c>
      <c r="AM314" s="97">
        <f t="shared" si="272"/>
        <v>18</v>
      </c>
      <c r="AN314" s="97">
        <f t="shared" si="273"/>
        <v>14</v>
      </c>
      <c r="AO314" s="97">
        <f t="shared" si="274"/>
        <v>10</v>
      </c>
      <c r="AP314" s="97">
        <f t="shared" si="275"/>
        <v>10</v>
      </c>
      <c r="AQ314" s="97"/>
      <c r="AR314" s="97">
        <f t="shared" si="276"/>
        <v>3</v>
      </c>
      <c r="AS314" s="97">
        <f t="shared" si="277"/>
        <v>17</v>
      </c>
      <c r="AT314" s="97">
        <f t="shared" si="278"/>
        <v>13</v>
      </c>
      <c r="AU314" s="147">
        <f t="shared" si="279"/>
        <v>7</v>
      </c>
    </row>
    <row r="315" spans="2:47" ht="15" customHeight="1" thickBot="1" x14ac:dyDescent="0.4">
      <c r="B315" s="3">
        <v>11</v>
      </c>
      <c r="C315" s="97">
        <f t="shared" si="242"/>
        <v>13</v>
      </c>
      <c r="D315" s="97">
        <f t="shared" si="243"/>
        <v>14</v>
      </c>
      <c r="E315" s="97">
        <f t="shared" si="244"/>
        <v>12</v>
      </c>
      <c r="F315" s="97">
        <f t="shared" si="245"/>
        <v>3</v>
      </c>
      <c r="G315" s="97">
        <f t="shared" si="246"/>
        <v>17</v>
      </c>
      <c r="I315" s="97">
        <f t="shared" si="247"/>
        <v>6</v>
      </c>
      <c r="J315" s="97">
        <f t="shared" si="248"/>
        <v>5</v>
      </c>
      <c r="K315" s="97">
        <f t="shared" si="249"/>
        <v>4</v>
      </c>
      <c r="L315" s="97">
        <f t="shared" si="250"/>
        <v>16</v>
      </c>
      <c r="M315" s="97">
        <f t="shared" si="251"/>
        <v>18</v>
      </c>
      <c r="O315" s="97">
        <f t="shared" si="252"/>
        <v>11</v>
      </c>
      <c r="P315" s="97">
        <f t="shared" si="253"/>
        <v>1</v>
      </c>
      <c r="Q315" s="97">
        <f t="shared" si="254"/>
        <v>9</v>
      </c>
      <c r="R315" s="97">
        <f t="shared" si="255"/>
        <v>8</v>
      </c>
      <c r="S315" s="97">
        <f t="shared" si="256"/>
        <v>19</v>
      </c>
      <c r="U315" s="97">
        <f t="shared" si="257"/>
        <v>7</v>
      </c>
      <c r="V315" s="97">
        <f t="shared" si="258"/>
        <v>10</v>
      </c>
      <c r="W315" s="97">
        <f t="shared" si="259"/>
        <v>15</v>
      </c>
      <c r="X315" s="97">
        <f t="shared" si="260"/>
        <v>2</v>
      </c>
      <c r="Z315" s="97">
        <f t="shared" si="261"/>
        <v>4</v>
      </c>
      <c r="AA315" s="97">
        <f t="shared" si="262"/>
        <v>5</v>
      </c>
      <c r="AB315" s="97">
        <f t="shared" si="263"/>
        <v>3</v>
      </c>
      <c r="AC315" s="97">
        <f t="shared" si="264"/>
        <v>12</v>
      </c>
      <c r="AD315" s="97">
        <f t="shared" si="265"/>
        <v>8</v>
      </c>
      <c r="AE315" s="97"/>
      <c r="AF315" s="97">
        <f t="shared" si="266"/>
        <v>15</v>
      </c>
      <c r="AG315" s="97">
        <f t="shared" si="267"/>
        <v>14</v>
      </c>
      <c r="AH315" s="97">
        <f t="shared" si="268"/>
        <v>13</v>
      </c>
      <c r="AI315" s="97">
        <f t="shared" si="269"/>
        <v>7</v>
      </c>
      <c r="AJ315" s="97">
        <f t="shared" si="270"/>
        <v>9</v>
      </c>
      <c r="AK315" s="97"/>
      <c r="AL315" s="97">
        <f t="shared" si="271"/>
        <v>2</v>
      </c>
      <c r="AM315" s="97">
        <f t="shared" si="272"/>
        <v>10</v>
      </c>
      <c r="AN315" s="97">
        <f t="shared" si="273"/>
        <v>18</v>
      </c>
      <c r="AO315" s="97">
        <f t="shared" si="274"/>
        <v>17</v>
      </c>
      <c r="AP315" s="97">
        <f t="shared" si="275"/>
        <v>10</v>
      </c>
      <c r="AQ315" s="97"/>
      <c r="AR315" s="97">
        <f t="shared" si="276"/>
        <v>16</v>
      </c>
      <c r="AS315" s="97">
        <f t="shared" si="277"/>
        <v>1</v>
      </c>
      <c r="AT315" s="97">
        <f t="shared" si="278"/>
        <v>6</v>
      </c>
      <c r="AU315" s="147">
        <f t="shared" si="279"/>
        <v>11</v>
      </c>
    </row>
    <row r="316" spans="2:47" ht="15" customHeight="1" thickBot="1" x14ac:dyDescent="0.4">
      <c r="B316" s="3">
        <v>12</v>
      </c>
      <c r="C316" s="97">
        <f t="shared" si="242"/>
        <v>7</v>
      </c>
      <c r="D316" s="97">
        <f t="shared" si="243"/>
        <v>13</v>
      </c>
      <c r="E316" s="97">
        <f t="shared" si="244"/>
        <v>4</v>
      </c>
      <c r="F316" s="97">
        <f t="shared" si="245"/>
        <v>15</v>
      </c>
      <c r="G316" s="97">
        <f t="shared" si="246"/>
        <v>19</v>
      </c>
      <c r="I316" s="97">
        <f t="shared" si="247"/>
        <v>6</v>
      </c>
      <c r="J316" s="97">
        <f t="shared" si="248"/>
        <v>5</v>
      </c>
      <c r="K316" s="97">
        <f t="shared" si="249"/>
        <v>9</v>
      </c>
      <c r="L316" s="97">
        <f t="shared" si="250"/>
        <v>8</v>
      </c>
      <c r="M316" s="97">
        <f t="shared" si="251"/>
        <v>18</v>
      </c>
      <c r="O316" s="97">
        <f t="shared" si="252"/>
        <v>11</v>
      </c>
      <c r="P316" s="97">
        <f t="shared" si="253"/>
        <v>10</v>
      </c>
      <c r="Q316" s="97">
        <f t="shared" si="254"/>
        <v>14</v>
      </c>
      <c r="R316" s="97">
        <f t="shared" si="255"/>
        <v>2</v>
      </c>
      <c r="S316" s="97">
        <f t="shared" si="256"/>
        <v>17</v>
      </c>
      <c r="U316" s="97">
        <f t="shared" si="257"/>
        <v>12</v>
      </c>
      <c r="V316" s="97">
        <f t="shared" si="258"/>
        <v>1</v>
      </c>
      <c r="W316" s="97">
        <f t="shared" si="259"/>
        <v>3</v>
      </c>
      <c r="X316" s="97">
        <f t="shared" si="260"/>
        <v>20</v>
      </c>
      <c r="Z316" s="97">
        <f t="shared" si="261"/>
        <v>16</v>
      </c>
      <c r="AA316" s="97">
        <f t="shared" si="262"/>
        <v>4</v>
      </c>
      <c r="AB316" s="97">
        <f t="shared" si="263"/>
        <v>13</v>
      </c>
      <c r="AC316" s="97">
        <f t="shared" si="264"/>
        <v>6</v>
      </c>
      <c r="AD316" s="97">
        <f t="shared" si="265"/>
        <v>10</v>
      </c>
      <c r="AE316" s="97"/>
      <c r="AF316" s="97">
        <f t="shared" si="266"/>
        <v>15</v>
      </c>
      <c r="AG316" s="97">
        <f t="shared" si="267"/>
        <v>14</v>
      </c>
      <c r="AH316" s="97">
        <f t="shared" si="268"/>
        <v>18</v>
      </c>
      <c r="AI316" s="97">
        <f t="shared" si="269"/>
        <v>17</v>
      </c>
      <c r="AJ316" s="97">
        <f t="shared" si="270"/>
        <v>9</v>
      </c>
      <c r="AK316" s="97"/>
      <c r="AL316" s="97">
        <f t="shared" si="271"/>
        <v>2</v>
      </c>
      <c r="AM316" s="97">
        <f t="shared" si="272"/>
        <v>1</v>
      </c>
      <c r="AN316" s="97">
        <f t="shared" si="273"/>
        <v>5</v>
      </c>
      <c r="AO316" s="97">
        <f t="shared" si="274"/>
        <v>11</v>
      </c>
      <c r="AP316" s="97">
        <f t="shared" si="275"/>
        <v>8</v>
      </c>
      <c r="AQ316" s="97"/>
      <c r="AR316" s="97">
        <f t="shared" si="276"/>
        <v>3</v>
      </c>
      <c r="AS316" s="97">
        <f t="shared" si="277"/>
        <v>10</v>
      </c>
      <c r="AT316" s="97">
        <f t="shared" si="278"/>
        <v>12</v>
      </c>
      <c r="AU316" s="147">
        <f t="shared" si="279"/>
        <v>11</v>
      </c>
    </row>
    <row r="317" spans="2:47" ht="15" customHeight="1" thickBot="1" x14ac:dyDescent="0.4">
      <c r="B317" s="3">
        <v>13</v>
      </c>
      <c r="C317" s="97">
        <f t="shared" si="242"/>
        <v>11</v>
      </c>
      <c r="D317" s="97">
        <f t="shared" si="243"/>
        <v>7</v>
      </c>
      <c r="E317" s="97">
        <f t="shared" si="244"/>
        <v>1</v>
      </c>
      <c r="F317" s="97">
        <f t="shared" si="245"/>
        <v>16</v>
      </c>
      <c r="G317" s="97">
        <f t="shared" si="246"/>
        <v>20</v>
      </c>
      <c r="I317" s="97">
        <f t="shared" si="247"/>
        <v>14</v>
      </c>
      <c r="J317" s="97">
        <f t="shared" si="248"/>
        <v>5</v>
      </c>
      <c r="K317" s="97">
        <f t="shared" si="249"/>
        <v>15</v>
      </c>
      <c r="L317" s="97">
        <f t="shared" si="250"/>
        <v>3</v>
      </c>
      <c r="M317" s="97">
        <f t="shared" si="251"/>
        <v>19</v>
      </c>
      <c r="O317" s="97">
        <f t="shared" si="252"/>
        <v>13</v>
      </c>
      <c r="P317" s="97">
        <f t="shared" si="253"/>
        <v>12</v>
      </c>
      <c r="Q317" s="97">
        <f t="shared" si="254"/>
        <v>4</v>
      </c>
      <c r="R317" s="97">
        <f t="shared" si="255"/>
        <v>8</v>
      </c>
      <c r="S317" s="97">
        <f t="shared" si="256"/>
        <v>18</v>
      </c>
      <c r="U317" s="97">
        <f t="shared" si="257"/>
        <v>6</v>
      </c>
      <c r="V317" s="97">
        <f t="shared" si="258"/>
        <v>10</v>
      </c>
      <c r="W317" s="97">
        <f t="shared" si="259"/>
        <v>9</v>
      </c>
      <c r="X317" s="97">
        <f t="shared" si="260"/>
        <v>2</v>
      </c>
      <c r="Z317" s="97">
        <f t="shared" si="261"/>
        <v>2</v>
      </c>
      <c r="AA317" s="97">
        <f t="shared" si="262"/>
        <v>16</v>
      </c>
      <c r="AB317" s="97">
        <f t="shared" si="263"/>
        <v>10</v>
      </c>
      <c r="AC317" s="97">
        <f t="shared" si="264"/>
        <v>7</v>
      </c>
      <c r="AD317" s="97">
        <f t="shared" si="265"/>
        <v>11</v>
      </c>
      <c r="AE317" s="97"/>
      <c r="AF317" s="97">
        <f t="shared" si="266"/>
        <v>5</v>
      </c>
      <c r="AG317" s="97">
        <f t="shared" si="267"/>
        <v>14</v>
      </c>
      <c r="AH317" s="97">
        <f t="shared" si="268"/>
        <v>6</v>
      </c>
      <c r="AI317" s="97">
        <f t="shared" si="269"/>
        <v>12</v>
      </c>
      <c r="AJ317" s="97">
        <f t="shared" si="270"/>
        <v>10</v>
      </c>
      <c r="AK317" s="97"/>
      <c r="AL317" s="97">
        <f t="shared" si="271"/>
        <v>4</v>
      </c>
      <c r="AM317" s="97">
        <f t="shared" si="272"/>
        <v>3</v>
      </c>
      <c r="AN317" s="97">
        <f t="shared" si="273"/>
        <v>13</v>
      </c>
      <c r="AO317" s="97">
        <f t="shared" si="274"/>
        <v>17</v>
      </c>
      <c r="AP317" s="97">
        <f t="shared" si="275"/>
        <v>9</v>
      </c>
      <c r="AQ317" s="97"/>
      <c r="AR317" s="97">
        <f t="shared" si="276"/>
        <v>15</v>
      </c>
      <c r="AS317" s="97">
        <f t="shared" si="277"/>
        <v>1</v>
      </c>
      <c r="AT317" s="97">
        <f t="shared" si="278"/>
        <v>18</v>
      </c>
      <c r="AU317" s="147">
        <f t="shared" si="279"/>
        <v>11</v>
      </c>
    </row>
    <row r="318" spans="2:47" ht="15" customHeight="1" thickBot="1" x14ac:dyDescent="0.4">
      <c r="B318" s="3">
        <v>14</v>
      </c>
      <c r="C318" s="97">
        <f t="shared" si="242"/>
        <v>7</v>
      </c>
      <c r="D318" s="97">
        <f t="shared" si="243"/>
        <v>13</v>
      </c>
      <c r="E318" s="97">
        <f t="shared" si="244"/>
        <v>14</v>
      </c>
      <c r="F318" s="97">
        <f t="shared" si="245"/>
        <v>3</v>
      </c>
      <c r="G318" s="97">
        <f t="shared" si="246"/>
        <v>20</v>
      </c>
      <c r="I318" s="97">
        <f t="shared" si="247"/>
        <v>6</v>
      </c>
      <c r="J318" s="97">
        <f t="shared" si="248"/>
        <v>5</v>
      </c>
      <c r="K318" s="97">
        <f t="shared" si="249"/>
        <v>4</v>
      </c>
      <c r="L318" s="97">
        <f t="shared" si="250"/>
        <v>8</v>
      </c>
      <c r="M318" s="97">
        <f t="shared" si="251"/>
        <v>19</v>
      </c>
      <c r="O318" s="97">
        <f t="shared" si="252"/>
        <v>12</v>
      </c>
      <c r="P318" s="97">
        <f t="shared" si="253"/>
        <v>10</v>
      </c>
      <c r="Q318" s="97">
        <f t="shared" si="254"/>
        <v>9</v>
      </c>
      <c r="R318" s="97">
        <f t="shared" si="255"/>
        <v>2</v>
      </c>
      <c r="S318" s="97">
        <f t="shared" si="256"/>
        <v>18</v>
      </c>
      <c r="U318" s="97">
        <f t="shared" si="257"/>
        <v>11</v>
      </c>
      <c r="V318" s="97">
        <f t="shared" si="258"/>
        <v>1</v>
      </c>
      <c r="W318" s="97">
        <f t="shared" si="259"/>
        <v>15</v>
      </c>
      <c r="X318" s="97">
        <f t="shared" si="260"/>
        <v>16</v>
      </c>
      <c r="Z318" s="97">
        <f t="shared" si="261"/>
        <v>16</v>
      </c>
      <c r="AA318" s="97">
        <f t="shared" si="262"/>
        <v>4</v>
      </c>
      <c r="AB318" s="97">
        <f t="shared" si="263"/>
        <v>5</v>
      </c>
      <c r="AC318" s="97">
        <f t="shared" si="264"/>
        <v>12</v>
      </c>
      <c r="AD318" s="97">
        <f t="shared" si="265"/>
        <v>11</v>
      </c>
      <c r="AE318" s="97"/>
      <c r="AF318" s="97">
        <f t="shared" si="266"/>
        <v>15</v>
      </c>
      <c r="AG318" s="97">
        <f t="shared" si="267"/>
        <v>14</v>
      </c>
      <c r="AH318" s="97">
        <f t="shared" si="268"/>
        <v>13</v>
      </c>
      <c r="AI318" s="97">
        <f t="shared" si="269"/>
        <v>17</v>
      </c>
      <c r="AJ318" s="97">
        <f t="shared" si="270"/>
        <v>10</v>
      </c>
      <c r="AK318" s="97"/>
      <c r="AL318" s="97">
        <f t="shared" si="271"/>
        <v>3</v>
      </c>
      <c r="AM318" s="97">
        <f t="shared" si="272"/>
        <v>1</v>
      </c>
      <c r="AN318" s="97">
        <f t="shared" si="273"/>
        <v>18</v>
      </c>
      <c r="AO318" s="97">
        <f t="shared" si="274"/>
        <v>11</v>
      </c>
      <c r="AP318" s="97">
        <f t="shared" si="275"/>
        <v>9</v>
      </c>
      <c r="AQ318" s="97"/>
      <c r="AR318" s="97">
        <f t="shared" si="276"/>
        <v>2</v>
      </c>
      <c r="AS318" s="97">
        <f t="shared" si="277"/>
        <v>10</v>
      </c>
      <c r="AT318" s="97">
        <f t="shared" si="278"/>
        <v>6</v>
      </c>
      <c r="AU318" s="147">
        <f t="shared" si="279"/>
        <v>7</v>
      </c>
    </row>
    <row r="319" spans="2:47" ht="15" customHeight="1" thickBot="1" x14ac:dyDescent="0.4">
      <c r="B319" s="3">
        <v>15</v>
      </c>
      <c r="C319" s="97">
        <f t="shared" si="242"/>
        <v>13</v>
      </c>
      <c r="D319" s="97">
        <f t="shared" si="243"/>
        <v>1</v>
      </c>
      <c r="E319" s="97">
        <f t="shared" si="244"/>
        <v>12</v>
      </c>
      <c r="F319" s="97">
        <f t="shared" si="245"/>
        <v>3</v>
      </c>
      <c r="G319" s="97">
        <f t="shared" si="246"/>
        <v>17</v>
      </c>
      <c r="I319" s="97">
        <f t="shared" si="247"/>
        <v>6</v>
      </c>
      <c r="J319" s="97">
        <f t="shared" si="248"/>
        <v>14</v>
      </c>
      <c r="K319" s="97">
        <f t="shared" si="249"/>
        <v>4</v>
      </c>
      <c r="L319" s="97">
        <f t="shared" si="250"/>
        <v>16</v>
      </c>
      <c r="M319" s="97">
        <f t="shared" si="251"/>
        <v>18</v>
      </c>
      <c r="O319" s="97">
        <f t="shared" si="252"/>
        <v>7</v>
      </c>
      <c r="P319" s="97">
        <f t="shared" si="253"/>
        <v>10</v>
      </c>
      <c r="Q319" s="97">
        <f t="shared" si="254"/>
        <v>9</v>
      </c>
      <c r="R319" s="97">
        <f t="shared" si="255"/>
        <v>2</v>
      </c>
      <c r="S319" s="97">
        <f t="shared" si="256"/>
        <v>19</v>
      </c>
      <c r="U319" s="97">
        <f t="shared" si="257"/>
        <v>11</v>
      </c>
      <c r="V319" s="97">
        <f t="shared" si="258"/>
        <v>5</v>
      </c>
      <c r="W319" s="97">
        <f t="shared" si="259"/>
        <v>15</v>
      </c>
      <c r="X319" s="97">
        <f t="shared" si="260"/>
        <v>8</v>
      </c>
      <c r="Z319" s="97">
        <f t="shared" si="261"/>
        <v>4</v>
      </c>
      <c r="AA319" s="97">
        <f t="shared" si="262"/>
        <v>10</v>
      </c>
      <c r="AB319" s="97">
        <f t="shared" si="263"/>
        <v>3</v>
      </c>
      <c r="AC319" s="97">
        <f t="shared" si="264"/>
        <v>12</v>
      </c>
      <c r="AD319" s="97">
        <f t="shared" si="265"/>
        <v>8</v>
      </c>
      <c r="AE319" s="97"/>
      <c r="AF319" s="97">
        <f t="shared" si="266"/>
        <v>15</v>
      </c>
      <c r="AG319" s="97">
        <f t="shared" si="267"/>
        <v>5</v>
      </c>
      <c r="AH319" s="97">
        <f t="shared" si="268"/>
        <v>13</v>
      </c>
      <c r="AI319" s="97">
        <f t="shared" si="269"/>
        <v>7</v>
      </c>
      <c r="AJ319" s="97">
        <f t="shared" si="270"/>
        <v>9</v>
      </c>
      <c r="AK319" s="97"/>
      <c r="AL319" s="97">
        <f t="shared" si="271"/>
        <v>16</v>
      </c>
      <c r="AM319" s="97">
        <f t="shared" si="272"/>
        <v>1</v>
      </c>
      <c r="AN319" s="97">
        <f t="shared" si="273"/>
        <v>18</v>
      </c>
      <c r="AO319" s="97">
        <f t="shared" si="274"/>
        <v>11</v>
      </c>
      <c r="AP319" s="97">
        <f t="shared" si="275"/>
        <v>10</v>
      </c>
      <c r="AQ319" s="97"/>
      <c r="AR319" s="97">
        <f t="shared" si="276"/>
        <v>2</v>
      </c>
      <c r="AS319" s="97">
        <f t="shared" si="277"/>
        <v>14</v>
      </c>
      <c r="AT319" s="97">
        <f t="shared" si="278"/>
        <v>6</v>
      </c>
      <c r="AU319" s="147">
        <f t="shared" si="279"/>
        <v>17</v>
      </c>
    </row>
    <row r="320" spans="2:47" ht="15" customHeight="1" thickBot="1" x14ac:dyDescent="0.4">
      <c r="B320" s="3">
        <v>16</v>
      </c>
      <c r="C320" s="97">
        <f t="shared" si="242"/>
        <v>13</v>
      </c>
      <c r="D320" s="97">
        <f t="shared" si="243"/>
        <v>12</v>
      </c>
      <c r="E320" s="97">
        <f t="shared" si="244"/>
        <v>16</v>
      </c>
      <c r="F320" s="97">
        <f t="shared" si="245"/>
        <v>3</v>
      </c>
      <c r="G320" s="97">
        <f t="shared" si="246"/>
        <v>17</v>
      </c>
      <c r="I320" s="97">
        <f t="shared" si="247"/>
        <v>7</v>
      </c>
      <c r="J320" s="97">
        <f t="shared" si="248"/>
        <v>14</v>
      </c>
      <c r="K320" s="97">
        <f t="shared" si="249"/>
        <v>5</v>
      </c>
      <c r="L320" s="97">
        <f t="shared" si="250"/>
        <v>2</v>
      </c>
      <c r="M320" s="97">
        <f t="shared" si="251"/>
        <v>18</v>
      </c>
      <c r="O320" s="97">
        <f t="shared" si="252"/>
        <v>6</v>
      </c>
      <c r="P320" s="97">
        <f t="shared" si="253"/>
        <v>10</v>
      </c>
      <c r="Q320" s="97">
        <f t="shared" si="254"/>
        <v>4</v>
      </c>
      <c r="R320" s="97">
        <f t="shared" si="255"/>
        <v>11</v>
      </c>
      <c r="S320" s="97">
        <f t="shared" si="256"/>
        <v>19</v>
      </c>
      <c r="U320" s="97">
        <f t="shared" si="257"/>
        <v>1</v>
      </c>
      <c r="V320" s="97">
        <f t="shared" si="258"/>
        <v>15</v>
      </c>
      <c r="W320" s="97">
        <f t="shared" si="259"/>
        <v>9</v>
      </c>
      <c r="X320" s="97">
        <f t="shared" si="260"/>
        <v>8</v>
      </c>
      <c r="Z320" s="97">
        <f t="shared" si="261"/>
        <v>4</v>
      </c>
      <c r="AA320" s="97">
        <f t="shared" si="262"/>
        <v>3</v>
      </c>
      <c r="AB320" s="97">
        <f t="shared" si="263"/>
        <v>7</v>
      </c>
      <c r="AC320" s="97">
        <f t="shared" si="264"/>
        <v>12</v>
      </c>
      <c r="AD320" s="97">
        <f t="shared" si="265"/>
        <v>8</v>
      </c>
      <c r="AE320" s="97"/>
      <c r="AF320" s="97">
        <f t="shared" si="266"/>
        <v>16</v>
      </c>
      <c r="AG320" s="97">
        <f t="shared" si="267"/>
        <v>5</v>
      </c>
      <c r="AH320" s="97">
        <f t="shared" si="268"/>
        <v>14</v>
      </c>
      <c r="AI320" s="97">
        <f t="shared" si="269"/>
        <v>11</v>
      </c>
      <c r="AJ320" s="97">
        <f t="shared" si="270"/>
        <v>9</v>
      </c>
      <c r="AK320" s="97"/>
      <c r="AL320" s="97">
        <f t="shared" si="271"/>
        <v>15</v>
      </c>
      <c r="AM320" s="97">
        <f t="shared" si="272"/>
        <v>1</v>
      </c>
      <c r="AN320" s="97">
        <f t="shared" si="273"/>
        <v>13</v>
      </c>
      <c r="AO320" s="97">
        <f t="shared" si="274"/>
        <v>2</v>
      </c>
      <c r="AP320" s="97">
        <f t="shared" si="275"/>
        <v>10</v>
      </c>
      <c r="AQ320" s="97"/>
      <c r="AR320" s="97">
        <f t="shared" si="276"/>
        <v>10</v>
      </c>
      <c r="AS320" s="97">
        <f t="shared" si="277"/>
        <v>6</v>
      </c>
      <c r="AT320" s="97">
        <f t="shared" si="278"/>
        <v>18</v>
      </c>
      <c r="AU320" s="147">
        <f t="shared" si="279"/>
        <v>17</v>
      </c>
    </row>
    <row r="321" spans="2:47" ht="15" customHeight="1" thickBot="1" x14ac:dyDescent="0.4">
      <c r="B321" s="3">
        <v>17</v>
      </c>
      <c r="C321" s="97">
        <f t="shared" si="242"/>
        <v>11</v>
      </c>
      <c r="D321" s="97">
        <f t="shared" si="243"/>
        <v>8</v>
      </c>
      <c r="E321" s="97">
        <f t="shared" si="244"/>
        <v>15</v>
      </c>
      <c r="F321" s="97">
        <f t="shared" si="245"/>
        <v>10</v>
      </c>
      <c r="G321" s="97">
        <f t="shared" si="246"/>
        <v>17</v>
      </c>
      <c r="I321" s="97">
        <f t="shared" si="247"/>
        <v>16</v>
      </c>
      <c r="J321" s="97">
        <f t="shared" si="248"/>
        <v>14</v>
      </c>
      <c r="K321" s="97">
        <f t="shared" si="249"/>
        <v>12</v>
      </c>
      <c r="L321" s="97">
        <f t="shared" si="250"/>
        <v>13</v>
      </c>
      <c r="M321" s="97">
        <f t="shared" si="251"/>
        <v>18</v>
      </c>
      <c r="O321" s="97">
        <f t="shared" si="252"/>
        <v>2</v>
      </c>
      <c r="P321" s="97">
        <f t="shared" si="253"/>
        <v>3</v>
      </c>
      <c r="Q321" s="97">
        <f t="shared" si="254"/>
        <v>1</v>
      </c>
      <c r="R321" s="97">
        <f t="shared" si="255"/>
        <v>7</v>
      </c>
      <c r="S321" s="97">
        <f t="shared" si="256"/>
        <v>19</v>
      </c>
      <c r="U321" s="97">
        <f t="shared" si="257"/>
        <v>5</v>
      </c>
      <c r="V321" s="97">
        <f t="shared" si="258"/>
        <v>4</v>
      </c>
      <c r="W321" s="97">
        <f t="shared" si="259"/>
        <v>9</v>
      </c>
      <c r="X321" s="97">
        <f t="shared" si="260"/>
        <v>6</v>
      </c>
      <c r="Z321" s="97">
        <f t="shared" si="261"/>
        <v>2</v>
      </c>
      <c r="AA321" s="97">
        <f t="shared" si="262"/>
        <v>17</v>
      </c>
      <c r="AB321" s="97">
        <f t="shared" si="263"/>
        <v>6</v>
      </c>
      <c r="AC321" s="97">
        <f t="shared" si="264"/>
        <v>1</v>
      </c>
      <c r="AD321" s="97">
        <f t="shared" si="265"/>
        <v>8</v>
      </c>
      <c r="AE321" s="97"/>
      <c r="AF321" s="97">
        <f t="shared" si="266"/>
        <v>7</v>
      </c>
      <c r="AG321" s="97">
        <f t="shared" si="267"/>
        <v>5</v>
      </c>
      <c r="AH321" s="97">
        <f t="shared" si="268"/>
        <v>3</v>
      </c>
      <c r="AI321" s="97">
        <f t="shared" si="269"/>
        <v>4</v>
      </c>
      <c r="AJ321" s="97">
        <f t="shared" si="270"/>
        <v>9</v>
      </c>
      <c r="AK321" s="97"/>
      <c r="AL321" s="97">
        <f t="shared" si="271"/>
        <v>11</v>
      </c>
      <c r="AM321" s="97">
        <f t="shared" si="272"/>
        <v>12</v>
      </c>
      <c r="AN321" s="97">
        <f t="shared" si="273"/>
        <v>10</v>
      </c>
      <c r="AO321" s="97">
        <f t="shared" si="274"/>
        <v>16</v>
      </c>
      <c r="AP321" s="97">
        <f t="shared" si="275"/>
        <v>10</v>
      </c>
      <c r="AQ321" s="97"/>
      <c r="AR321" s="97">
        <f t="shared" si="276"/>
        <v>14</v>
      </c>
      <c r="AS321" s="97">
        <f t="shared" si="277"/>
        <v>13</v>
      </c>
      <c r="AT321" s="97">
        <f t="shared" si="278"/>
        <v>18</v>
      </c>
      <c r="AU321" s="147">
        <f t="shared" si="279"/>
        <v>15</v>
      </c>
    </row>
    <row r="322" spans="2:47" ht="15" customHeight="1" thickBot="1" x14ac:dyDescent="0.4">
      <c r="B322" s="3">
        <v>18</v>
      </c>
      <c r="C322" s="97">
        <f t="shared" si="242"/>
        <v>13</v>
      </c>
      <c r="D322" s="97">
        <f t="shared" si="243"/>
        <v>12</v>
      </c>
      <c r="E322" s="97">
        <f t="shared" si="244"/>
        <v>15</v>
      </c>
      <c r="F322" s="97">
        <f t="shared" si="245"/>
        <v>10</v>
      </c>
      <c r="G322" s="97">
        <f t="shared" si="246"/>
        <v>17</v>
      </c>
      <c r="I322" s="97">
        <f t="shared" si="247"/>
        <v>14</v>
      </c>
      <c r="J322" s="97">
        <f t="shared" si="248"/>
        <v>9</v>
      </c>
      <c r="K322" s="97">
        <f t="shared" si="249"/>
        <v>3</v>
      </c>
      <c r="L322" s="97">
        <f t="shared" si="250"/>
        <v>4</v>
      </c>
      <c r="M322" s="97">
        <f t="shared" si="251"/>
        <v>18</v>
      </c>
      <c r="O322" s="97">
        <f t="shared" si="252"/>
        <v>6</v>
      </c>
      <c r="P322" s="97">
        <f t="shared" si="253"/>
        <v>11</v>
      </c>
      <c r="Q322" s="97">
        <f t="shared" si="254"/>
        <v>1</v>
      </c>
      <c r="R322" s="97">
        <f t="shared" si="255"/>
        <v>5</v>
      </c>
      <c r="S322" s="97">
        <f t="shared" si="256"/>
        <v>19</v>
      </c>
      <c r="U322" s="97">
        <f t="shared" si="257"/>
        <v>7</v>
      </c>
      <c r="V322" s="97">
        <f t="shared" si="258"/>
        <v>2</v>
      </c>
      <c r="W322" s="97">
        <f t="shared" si="259"/>
        <v>16</v>
      </c>
      <c r="X322" s="97">
        <f t="shared" si="260"/>
        <v>8</v>
      </c>
      <c r="Z322" s="97">
        <f t="shared" si="261"/>
        <v>4</v>
      </c>
      <c r="AA322" s="97">
        <f t="shared" si="262"/>
        <v>3</v>
      </c>
      <c r="AB322" s="97">
        <f t="shared" si="263"/>
        <v>6</v>
      </c>
      <c r="AC322" s="97">
        <f t="shared" si="264"/>
        <v>1</v>
      </c>
      <c r="AD322" s="97">
        <f t="shared" si="265"/>
        <v>8</v>
      </c>
      <c r="AE322" s="97"/>
      <c r="AF322" s="97">
        <f t="shared" si="266"/>
        <v>5</v>
      </c>
      <c r="AG322" s="97">
        <f t="shared" si="267"/>
        <v>18</v>
      </c>
      <c r="AH322" s="97">
        <f t="shared" si="268"/>
        <v>12</v>
      </c>
      <c r="AI322" s="97">
        <f t="shared" si="269"/>
        <v>13</v>
      </c>
      <c r="AJ322" s="97">
        <f t="shared" si="270"/>
        <v>9</v>
      </c>
      <c r="AK322" s="97"/>
      <c r="AL322" s="97">
        <f t="shared" si="271"/>
        <v>15</v>
      </c>
      <c r="AM322" s="97">
        <f t="shared" si="272"/>
        <v>2</v>
      </c>
      <c r="AN322" s="97">
        <f t="shared" si="273"/>
        <v>10</v>
      </c>
      <c r="AO322" s="97">
        <f t="shared" si="274"/>
        <v>14</v>
      </c>
      <c r="AP322" s="97">
        <f t="shared" si="275"/>
        <v>10</v>
      </c>
      <c r="AQ322" s="97"/>
      <c r="AR322" s="97">
        <f t="shared" si="276"/>
        <v>16</v>
      </c>
      <c r="AS322" s="97">
        <f t="shared" si="277"/>
        <v>11</v>
      </c>
      <c r="AT322" s="97">
        <f t="shared" si="278"/>
        <v>7</v>
      </c>
      <c r="AU322" s="147">
        <f t="shared" si="279"/>
        <v>17</v>
      </c>
    </row>
    <row r="323" spans="2:47" ht="15" customHeight="1" thickBot="1" x14ac:dyDescent="0.4">
      <c r="B323" s="3">
        <v>19</v>
      </c>
      <c r="C323" s="97">
        <f t="shared" si="242"/>
        <v>13</v>
      </c>
      <c r="D323" s="97">
        <f t="shared" si="243"/>
        <v>7</v>
      </c>
      <c r="E323" s="97">
        <f t="shared" si="244"/>
        <v>12</v>
      </c>
      <c r="F323" s="97">
        <f t="shared" si="245"/>
        <v>15</v>
      </c>
      <c r="G323" s="97">
        <f t="shared" si="246"/>
        <v>17</v>
      </c>
      <c r="I323" s="97">
        <f t="shared" si="247"/>
        <v>14</v>
      </c>
      <c r="J323" s="97">
        <f t="shared" si="248"/>
        <v>5</v>
      </c>
      <c r="K323" s="97">
        <f t="shared" si="249"/>
        <v>4</v>
      </c>
      <c r="L323" s="97">
        <f t="shared" si="250"/>
        <v>3</v>
      </c>
      <c r="M323" s="97">
        <f t="shared" si="251"/>
        <v>18</v>
      </c>
      <c r="O323" s="97">
        <f t="shared" si="252"/>
        <v>6</v>
      </c>
      <c r="P323" s="97">
        <f t="shared" si="253"/>
        <v>1</v>
      </c>
      <c r="Q323" s="97">
        <f t="shared" si="254"/>
        <v>9</v>
      </c>
      <c r="R323" s="97">
        <f t="shared" si="255"/>
        <v>16</v>
      </c>
      <c r="S323" s="97">
        <f t="shared" si="256"/>
        <v>19</v>
      </c>
      <c r="U323" s="97">
        <f t="shared" si="257"/>
        <v>11</v>
      </c>
      <c r="V323" s="97">
        <f t="shared" si="258"/>
        <v>10</v>
      </c>
      <c r="W323" s="97">
        <f t="shared" si="259"/>
        <v>2</v>
      </c>
      <c r="X323" s="97">
        <f t="shared" si="260"/>
        <v>8</v>
      </c>
      <c r="Z323" s="97">
        <f t="shared" si="261"/>
        <v>4</v>
      </c>
      <c r="AA323" s="97">
        <f t="shared" si="262"/>
        <v>16</v>
      </c>
      <c r="AB323" s="97">
        <f t="shared" si="263"/>
        <v>3</v>
      </c>
      <c r="AC323" s="97">
        <f t="shared" si="264"/>
        <v>6</v>
      </c>
      <c r="AD323" s="97">
        <f t="shared" si="265"/>
        <v>8</v>
      </c>
      <c r="AE323" s="97"/>
      <c r="AF323" s="97">
        <f t="shared" si="266"/>
        <v>5</v>
      </c>
      <c r="AG323" s="97">
        <f t="shared" si="267"/>
        <v>14</v>
      </c>
      <c r="AH323" s="97">
        <f t="shared" si="268"/>
        <v>13</v>
      </c>
      <c r="AI323" s="97">
        <f t="shared" si="269"/>
        <v>12</v>
      </c>
      <c r="AJ323" s="97">
        <f t="shared" si="270"/>
        <v>9</v>
      </c>
      <c r="AK323" s="97"/>
      <c r="AL323" s="97">
        <f t="shared" si="271"/>
        <v>15</v>
      </c>
      <c r="AM323" s="97">
        <f t="shared" si="272"/>
        <v>10</v>
      </c>
      <c r="AN323" s="97">
        <f t="shared" si="273"/>
        <v>18</v>
      </c>
      <c r="AO323" s="97">
        <f t="shared" si="274"/>
        <v>7</v>
      </c>
      <c r="AP323" s="97">
        <f t="shared" si="275"/>
        <v>10</v>
      </c>
      <c r="AQ323" s="97"/>
      <c r="AR323" s="97">
        <f t="shared" si="276"/>
        <v>2</v>
      </c>
      <c r="AS323" s="97">
        <f t="shared" si="277"/>
        <v>1</v>
      </c>
      <c r="AT323" s="97">
        <f t="shared" si="278"/>
        <v>11</v>
      </c>
      <c r="AU323" s="147">
        <f t="shared" si="279"/>
        <v>17</v>
      </c>
    </row>
    <row r="324" spans="2:47" ht="15" customHeight="1" thickBot="1" x14ac:dyDescent="0.4">
      <c r="B324" s="3">
        <v>20</v>
      </c>
      <c r="C324" s="97">
        <f t="shared" si="242"/>
        <v>13</v>
      </c>
      <c r="D324" s="97">
        <f t="shared" si="243"/>
        <v>1</v>
      </c>
      <c r="E324" s="97">
        <f t="shared" si="244"/>
        <v>4</v>
      </c>
      <c r="F324" s="97">
        <f t="shared" si="245"/>
        <v>3</v>
      </c>
      <c r="G324" s="97">
        <f t="shared" si="246"/>
        <v>17</v>
      </c>
      <c r="I324" s="97">
        <f t="shared" si="247"/>
        <v>7</v>
      </c>
      <c r="J324" s="97">
        <f t="shared" si="248"/>
        <v>5</v>
      </c>
      <c r="K324" s="97">
        <f t="shared" si="249"/>
        <v>9</v>
      </c>
      <c r="L324" s="97">
        <f t="shared" si="250"/>
        <v>8</v>
      </c>
      <c r="M324" s="97">
        <f t="shared" si="251"/>
        <v>18</v>
      </c>
      <c r="O324" s="97">
        <f t="shared" si="252"/>
        <v>6</v>
      </c>
      <c r="P324" s="97">
        <f t="shared" si="253"/>
        <v>14</v>
      </c>
      <c r="Q324" s="97">
        <f t="shared" si="254"/>
        <v>12</v>
      </c>
      <c r="R324" s="97">
        <f t="shared" si="255"/>
        <v>16</v>
      </c>
      <c r="S324" s="97">
        <f t="shared" si="256"/>
        <v>19</v>
      </c>
      <c r="U324" s="97">
        <f t="shared" si="257"/>
        <v>11</v>
      </c>
      <c r="V324" s="97">
        <f t="shared" si="258"/>
        <v>10</v>
      </c>
      <c r="W324" s="97">
        <f t="shared" si="259"/>
        <v>15</v>
      </c>
      <c r="X324" s="97">
        <f t="shared" si="260"/>
        <v>2</v>
      </c>
      <c r="Z324" s="97">
        <f t="shared" si="261"/>
        <v>4</v>
      </c>
      <c r="AA324" s="97">
        <f t="shared" si="262"/>
        <v>10</v>
      </c>
      <c r="AB324" s="97">
        <f t="shared" si="263"/>
        <v>13</v>
      </c>
      <c r="AC324" s="97">
        <f t="shared" si="264"/>
        <v>12</v>
      </c>
      <c r="AD324" s="97">
        <f t="shared" si="265"/>
        <v>8</v>
      </c>
      <c r="AE324" s="97"/>
      <c r="AF324" s="97">
        <f t="shared" si="266"/>
        <v>16</v>
      </c>
      <c r="AG324" s="97">
        <f t="shared" si="267"/>
        <v>14</v>
      </c>
      <c r="AH324" s="97">
        <f t="shared" si="268"/>
        <v>18</v>
      </c>
      <c r="AI324" s="97">
        <f t="shared" si="269"/>
        <v>17</v>
      </c>
      <c r="AJ324" s="97">
        <f t="shared" si="270"/>
        <v>9</v>
      </c>
      <c r="AK324" s="97"/>
      <c r="AL324" s="97">
        <f t="shared" si="271"/>
        <v>15</v>
      </c>
      <c r="AM324" s="97">
        <f t="shared" si="272"/>
        <v>5</v>
      </c>
      <c r="AN324" s="97">
        <f t="shared" si="273"/>
        <v>3</v>
      </c>
      <c r="AO324" s="97">
        <f t="shared" si="274"/>
        <v>7</v>
      </c>
      <c r="AP324" s="97">
        <f t="shared" si="275"/>
        <v>10</v>
      </c>
      <c r="AQ324" s="97"/>
      <c r="AR324" s="97">
        <f t="shared" si="276"/>
        <v>2</v>
      </c>
      <c r="AS324" s="97">
        <f t="shared" si="277"/>
        <v>1</v>
      </c>
      <c r="AT324" s="97">
        <f t="shared" si="278"/>
        <v>6</v>
      </c>
      <c r="AU324" s="147">
        <f t="shared" si="279"/>
        <v>11</v>
      </c>
    </row>
    <row r="325" spans="2:47" ht="15" customHeight="1" thickBot="1" x14ac:dyDescent="0.4">
      <c r="B325" s="3">
        <v>21</v>
      </c>
      <c r="C325" s="97">
        <f t="shared" si="242"/>
        <v>13</v>
      </c>
      <c r="D325" s="97">
        <f t="shared" si="243"/>
        <v>1</v>
      </c>
      <c r="E325" s="97">
        <f t="shared" si="244"/>
        <v>11</v>
      </c>
      <c r="F325" s="97">
        <f t="shared" si="245"/>
        <v>12</v>
      </c>
      <c r="G325" s="97">
        <f t="shared" si="246"/>
        <v>17</v>
      </c>
      <c r="I325" s="97">
        <f t="shared" si="247"/>
        <v>4</v>
      </c>
      <c r="J325" s="97">
        <f t="shared" si="248"/>
        <v>9</v>
      </c>
      <c r="K325" s="97">
        <f t="shared" si="249"/>
        <v>14</v>
      </c>
      <c r="L325" s="97">
        <f t="shared" si="250"/>
        <v>16</v>
      </c>
      <c r="M325" s="97">
        <f t="shared" si="251"/>
        <v>0</v>
      </c>
      <c r="O325" s="97">
        <f t="shared" si="252"/>
        <v>6</v>
      </c>
      <c r="P325" s="97">
        <f t="shared" si="253"/>
        <v>7</v>
      </c>
      <c r="Q325" s="97">
        <f t="shared" si="254"/>
        <v>10</v>
      </c>
      <c r="R325" s="97">
        <f t="shared" si="255"/>
        <v>2</v>
      </c>
      <c r="S325" s="97">
        <f t="shared" si="256"/>
        <v>0</v>
      </c>
      <c r="U325" s="97">
        <f t="shared" si="257"/>
        <v>3</v>
      </c>
      <c r="V325" s="97">
        <f t="shared" si="258"/>
        <v>15</v>
      </c>
      <c r="W325" s="97">
        <f t="shared" si="259"/>
        <v>5</v>
      </c>
      <c r="X325" s="97">
        <f t="shared" si="260"/>
        <v>8</v>
      </c>
      <c r="Z325" s="97">
        <f t="shared" si="261"/>
        <v>4</v>
      </c>
      <c r="AA325" s="97">
        <f t="shared" si="262"/>
        <v>10</v>
      </c>
      <c r="AB325" s="97">
        <f t="shared" si="263"/>
        <v>2</v>
      </c>
      <c r="AC325" s="97">
        <f t="shared" si="264"/>
        <v>3</v>
      </c>
      <c r="AD325" s="97">
        <f t="shared" si="265"/>
        <v>8</v>
      </c>
      <c r="AE325" s="97"/>
      <c r="AF325" s="97">
        <f t="shared" si="266"/>
        <v>13</v>
      </c>
      <c r="AG325" s="97">
        <f t="shared" si="267"/>
        <v>18</v>
      </c>
      <c r="AH325" s="97">
        <f t="shared" si="268"/>
        <v>5</v>
      </c>
      <c r="AI325" s="97">
        <f t="shared" si="269"/>
        <v>7</v>
      </c>
      <c r="AJ325" s="97">
        <f t="shared" si="270"/>
        <v>9</v>
      </c>
      <c r="AK325" s="97"/>
      <c r="AL325" s="97">
        <f t="shared" si="271"/>
        <v>15</v>
      </c>
      <c r="AM325" s="97">
        <f t="shared" si="272"/>
        <v>16</v>
      </c>
      <c r="AN325" s="97">
        <f t="shared" si="273"/>
        <v>1</v>
      </c>
      <c r="AO325" s="97">
        <f t="shared" si="274"/>
        <v>11</v>
      </c>
      <c r="AP325" s="97">
        <f t="shared" si="275"/>
        <v>9</v>
      </c>
      <c r="AQ325" s="97"/>
      <c r="AR325" s="97">
        <f t="shared" si="276"/>
        <v>12</v>
      </c>
      <c r="AS325" s="97">
        <f t="shared" si="277"/>
        <v>6</v>
      </c>
      <c r="AT325" s="97">
        <f t="shared" si="278"/>
        <v>14</v>
      </c>
      <c r="AU325" s="147">
        <f t="shared" si="279"/>
        <v>17</v>
      </c>
    </row>
    <row r="326" spans="2:47" ht="15" customHeight="1" thickBot="1" x14ac:dyDescent="0.4">
      <c r="B326" s="3">
        <v>22</v>
      </c>
      <c r="C326" s="97">
        <f t="shared" si="242"/>
        <v>13</v>
      </c>
      <c r="D326" s="97">
        <f t="shared" si="243"/>
        <v>5</v>
      </c>
      <c r="E326" s="97">
        <f t="shared" si="244"/>
        <v>10</v>
      </c>
      <c r="F326" s="97">
        <f t="shared" si="245"/>
        <v>3</v>
      </c>
      <c r="G326" s="97">
        <f t="shared" si="246"/>
        <v>17</v>
      </c>
      <c r="I326" s="97">
        <f t="shared" si="247"/>
        <v>6</v>
      </c>
      <c r="J326" s="97">
        <f t="shared" si="248"/>
        <v>14</v>
      </c>
      <c r="K326" s="97">
        <f t="shared" si="249"/>
        <v>12</v>
      </c>
      <c r="L326" s="97">
        <f t="shared" si="250"/>
        <v>16</v>
      </c>
      <c r="M326" s="97">
        <f t="shared" si="251"/>
        <v>18</v>
      </c>
      <c r="O326" s="97">
        <f t="shared" si="252"/>
        <v>1</v>
      </c>
      <c r="P326" s="97">
        <f t="shared" si="253"/>
        <v>11</v>
      </c>
      <c r="Q326" s="97">
        <f t="shared" si="254"/>
        <v>9</v>
      </c>
      <c r="R326" s="97">
        <f t="shared" si="255"/>
        <v>2</v>
      </c>
      <c r="S326" s="97">
        <f t="shared" si="256"/>
        <v>0</v>
      </c>
      <c r="U326" s="97">
        <f t="shared" si="257"/>
        <v>7</v>
      </c>
      <c r="V326" s="97">
        <f t="shared" si="258"/>
        <v>4</v>
      </c>
      <c r="W326" s="97">
        <f t="shared" si="259"/>
        <v>15</v>
      </c>
      <c r="X326" s="97">
        <f t="shared" si="260"/>
        <v>8</v>
      </c>
      <c r="Z326" s="97">
        <f t="shared" si="261"/>
        <v>4</v>
      </c>
      <c r="AA326" s="97">
        <f t="shared" si="262"/>
        <v>14</v>
      </c>
      <c r="AB326" s="97">
        <f t="shared" si="263"/>
        <v>1</v>
      </c>
      <c r="AC326" s="97">
        <f t="shared" si="264"/>
        <v>12</v>
      </c>
      <c r="AD326" s="97">
        <f t="shared" si="265"/>
        <v>8</v>
      </c>
      <c r="AE326" s="97"/>
      <c r="AF326" s="97">
        <f t="shared" si="266"/>
        <v>15</v>
      </c>
      <c r="AG326" s="97">
        <f t="shared" si="267"/>
        <v>5</v>
      </c>
      <c r="AH326" s="97">
        <f t="shared" si="268"/>
        <v>3</v>
      </c>
      <c r="AI326" s="97">
        <f t="shared" si="269"/>
        <v>7</v>
      </c>
      <c r="AJ326" s="97">
        <f t="shared" si="270"/>
        <v>9</v>
      </c>
      <c r="AK326" s="97"/>
      <c r="AL326" s="97">
        <f t="shared" si="271"/>
        <v>10</v>
      </c>
      <c r="AM326" s="97">
        <f t="shared" si="272"/>
        <v>2</v>
      </c>
      <c r="AN326" s="97">
        <f t="shared" si="273"/>
        <v>18</v>
      </c>
      <c r="AO326" s="97">
        <f t="shared" si="274"/>
        <v>11</v>
      </c>
      <c r="AP326" s="97">
        <f t="shared" si="275"/>
        <v>9</v>
      </c>
      <c r="AQ326" s="97"/>
      <c r="AR326" s="97">
        <f t="shared" si="276"/>
        <v>16</v>
      </c>
      <c r="AS326" s="97">
        <f t="shared" si="277"/>
        <v>13</v>
      </c>
      <c r="AT326" s="97">
        <f t="shared" si="278"/>
        <v>6</v>
      </c>
      <c r="AU326" s="147">
        <f t="shared" si="279"/>
        <v>17</v>
      </c>
    </row>
    <row r="327" spans="2:47" ht="15" customHeight="1" thickBot="1" x14ac:dyDescent="0.4">
      <c r="B327" s="3">
        <v>23</v>
      </c>
      <c r="C327" s="97">
        <f t="shared" si="242"/>
        <v>13</v>
      </c>
      <c r="D327" s="97">
        <f t="shared" si="243"/>
        <v>11</v>
      </c>
      <c r="E327" s="97">
        <f t="shared" si="244"/>
        <v>10</v>
      </c>
      <c r="F327" s="97">
        <f t="shared" si="245"/>
        <v>3</v>
      </c>
      <c r="G327" s="97">
        <f t="shared" si="246"/>
        <v>17</v>
      </c>
      <c r="I327" s="97">
        <f t="shared" si="247"/>
        <v>7</v>
      </c>
      <c r="J327" s="97">
        <f t="shared" si="248"/>
        <v>12</v>
      </c>
      <c r="K327" s="97">
        <f t="shared" si="249"/>
        <v>4</v>
      </c>
      <c r="L327" s="97">
        <f t="shared" si="250"/>
        <v>16</v>
      </c>
      <c r="M327" s="97">
        <f t="shared" si="251"/>
        <v>0</v>
      </c>
      <c r="O327" s="97">
        <f t="shared" si="252"/>
        <v>1</v>
      </c>
      <c r="P327" s="97">
        <f t="shared" si="253"/>
        <v>14</v>
      </c>
      <c r="Q327" s="97">
        <f t="shared" si="254"/>
        <v>9</v>
      </c>
      <c r="R327" s="97">
        <f t="shared" si="255"/>
        <v>2</v>
      </c>
      <c r="S327" s="97">
        <f t="shared" si="256"/>
        <v>0</v>
      </c>
      <c r="U327" s="97">
        <f t="shared" si="257"/>
        <v>6</v>
      </c>
      <c r="V327" s="97">
        <f t="shared" si="258"/>
        <v>5</v>
      </c>
      <c r="W327" s="97">
        <f t="shared" si="259"/>
        <v>15</v>
      </c>
      <c r="X327" s="97">
        <f t="shared" si="260"/>
        <v>8</v>
      </c>
      <c r="Z327" s="97">
        <f t="shared" si="261"/>
        <v>4</v>
      </c>
      <c r="AA327" s="97">
        <f t="shared" si="262"/>
        <v>2</v>
      </c>
      <c r="AB327" s="97">
        <f t="shared" si="263"/>
        <v>1</v>
      </c>
      <c r="AC327" s="97">
        <f t="shared" si="264"/>
        <v>12</v>
      </c>
      <c r="AD327" s="97">
        <f t="shared" si="265"/>
        <v>8</v>
      </c>
      <c r="AE327" s="97"/>
      <c r="AF327" s="97">
        <f t="shared" si="266"/>
        <v>16</v>
      </c>
      <c r="AG327" s="97">
        <f t="shared" si="267"/>
        <v>3</v>
      </c>
      <c r="AH327" s="97">
        <f t="shared" si="268"/>
        <v>13</v>
      </c>
      <c r="AI327" s="97">
        <f t="shared" si="269"/>
        <v>7</v>
      </c>
      <c r="AJ327" s="97">
        <f t="shared" si="270"/>
        <v>9</v>
      </c>
      <c r="AK327" s="97"/>
      <c r="AL327" s="97">
        <f t="shared" si="271"/>
        <v>10</v>
      </c>
      <c r="AM327" s="97">
        <f t="shared" si="272"/>
        <v>5</v>
      </c>
      <c r="AN327" s="97">
        <f t="shared" si="273"/>
        <v>18</v>
      </c>
      <c r="AO327" s="97">
        <f t="shared" si="274"/>
        <v>11</v>
      </c>
      <c r="AP327" s="97">
        <f t="shared" si="275"/>
        <v>9</v>
      </c>
      <c r="AQ327" s="97"/>
      <c r="AR327" s="97">
        <f t="shared" si="276"/>
        <v>15</v>
      </c>
      <c r="AS327" s="97">
        <f t="shared" si="277"/>
        <v>14</v>
      </c>
      <c r="AT327" s="97">
        <f t="shared" si="278"/>
        <v>6</v>
      </c>
      <c r="AU327" s="147">
        <f t="shared" si="279"/>
        <v>17</v>
      </c>
    </row>
    <row r="328" spans="2:47" ht="15" customHeight="1" thickBot="1" x14ac:dyDescent="0.4">
      <c r="B328" s="3">
        <v>24</v>
      </c>
      <c r="C328" s="97">
        <f t="shared" si="242"/>
        <v>13</v>
      </c>
      <c r="D328" s="97">
        <f t="shared" si="243"/>
        <v>5</v>
      </c>
      <c r="E328" s="97">
        <f t="shared" si="244"/>
        <v>10</v>
      </c>
      <c r="F328" s="97">
        <f t="shared" si="245"/>
        <v>9</v>
      </c>
      <c r="G328" s="97">
        <f t="shared" si="246"/>
        <v>17</v>
      </c>
      <c r="I328" s="97">
        <f t="shared" si="247"/>
        <v>6</v>
      </c>
      <c r="J328" s="97">
        <f t="shared" si="248"/>
        <v>1</v>
      </c>
      <c r="K328" s="97">
        <f t="shared" si="249"/>
        <v>15</v>
      </c>
      <c r="L328" s="97">
        <f t="shared" si="250"/>
        <v>3</v>
      </c>
      <c r="M328" s="97">
        <f t="shared" si="251"/>
        <v>18</v>
      </c>
      <c r="O328" s="97">
        <f t="shared" si="252"/>
        <v>7</v>
      </c>
      <c r="P328" s="97">
        <f t="shared" si="253"/>
        <v>14</v>
      </c>
      <c r="Q328" s="97">
        <f t="shared" si="254"/>
        <v>16</v>
      </c>
      <c r="R328" s="97">
        <f t="shared" si="255"/>
        <v>2</v>
      </c>
      <c r="S328" s="97">
        <f t="shared" si="256"/>
        <v>19</v>
      </c>
      <c r="U328" s="97">
        <f t="shared" si="257"/>
        <v>11</v>
      </c>
      <c r="V328" s="97">
        <f t="shared" si="258"/>
        <v>12</v>
      </c>
      <c r="W328" s="97">
        <f t="shared" si="259"/>
        <v>4</v>
      </c>
      <c r="X328" s="97">
        <f t="shared" si="260"/>
        <v>8</v>
      </c>
      <c r="Z328" s="97">
        <f t="shared" si="261"/>
        <v>4</v>
      </c>
      <c r="AA328" s="97">
        <f t="shared" si="262"/>
        <v>14</v>
      </c>
      <c r="AB328" s="97">
        <f t="shared" si="263"/>
        <v>1</v>
      </c>
      <c r="AC328" s="97">
        <f t="shared" si="264"/>
        <v>18</v>
      </c>
      <c r="AD328" s="97">
        <f t="shared" si="265"/>
        <v>8</v>
      </c>
      <c r="AE328" s="97"/>
      <c r="AF328" s="97">
        <f t="shared" si="266"/>
        <v>15</v>
      </c>
      <c r="AG328" s="97">
        <f t="shared" si="267"/>
        <v>10</v>
      </c>
      <c r="AH328" s="97">
        <f t="shared" si="268"/>
        <v>6</v>
      </c>
      <c r="AI328" s="97">
        <f t="shared" si="269"/>
        <v>12</v>
      </c>
      <c r="AJ328" s="97">
        <f t="shared" si="270"/>
        <v>9</v>
      </c>
      <c r="AK328" s="97"/>
      <c r="AL328" s="97">
        <f t="shared" si="271"/>
        <v>16</v>
      </c>
      <c r="AM328" s="97">
        <f t="shared" si="272"/>
        <v>5</v>
      </c>
      <c r="AN328" s="97">
        <f t="shared" si="273"/>
        <v>7</v>
      </c>
      <c r="AO328" s="97">
        <f t="shared" si="274"/>
        <v>11</v>
      </c>
      <c r="AP328" s="97">
        <f t="shared" si="275"/>
        <v>10</v>
      </c>
      <c r="AQ328" s="97"/>
      <c r="AR328" s="97">
        <f t="shared" si="276"/>
        <v>2</v>
      </c>
      <c r="AS328" s="97">
        <f t="shared" si="277"/>
        <v>3</v>
      </c>
      <c r="AT328" s="97">
        <f t="shared" si="278"/>
        <v>13</v>
      </c>
      <c r="AU328" s="147">
        <f t="shared" si="279"/>
        <v>17</v>
      </c>
    </row>
    <row r="329" spans="2:47" ht="15" customHeight="1" thickBot="1" x14ac:dyDescent="0.4">
      <c r="B329" s="3">
        <v>25</v>
      </c>
      <c r="C329" s="97">
        <f t="shared" si="242"/>
        <v>13</v>
      </c>
      <c r="D329" s="97">
        <f t="shared" si="243"/>
        <v>14</v>
      </c>
      <c r="E329" s="97">
        <f t="shared" si="244"/>
        <v>1</v>
      </c>
      <c r="F329" s="97">
        <f t="shared" si="245"/>
        <v>9</v>
      </c>
      <c r="G329" s="97">
        <f t="shared" si="246"/>
        <v>17</v>
      </c>
      <c r="I329" s="97">
        <f t="shared" si="247"/>
        <v>7</v>
      </c>
      <c r="J329" s="97">
        <f t="shared" si="248"/>
        <v>10</v>
      </c>
      <c r="K329" s="97">
        <f t="shared" si="249"/>
        <v>15</v>
      </c>
      <c r="L329" s="97">
        <f t="shared" si="250"/>
        <v>3</v>
      </c>
      <c r="M329" s="97">
        <f t="shared" si="251"/>
        <v>18</v>
      </c>
      <c r="O329" s="97">
        <f t="shared" si="252"/>
        <v>6</v>
      </c>
      <c r="P329" s="97">
        <f t="shared" si="253"/>
        <v>5</v>
      </c>
      <c r="Q329" s="97">
        <f t="shared" si="254"/>
        <v>16</v>
      </c>
      <c r="R329" s="97">
        <f t="shared" si="255"/>
        <v>2</v>
      </c>
      <c r="S329" s="97">
        <f t="shared" si="256"/>
        <v>19</v>
      </c>
      <c r="U329" s="97">
        <f t="shared" si="257"/>
        <v>11</v>
      </c>
      <c r="V329" s="97">
        <f t="shared" si="258"/>
        <v>12</v>
      </c>
      <c r="W329" s="97">
        <f t="shared" si="259"/>
        <v>4</v>
      </c>
      <c r="X329" s="97">
        <f t="shared" si="260"/>
        <v>8</v>
      </c>
      <c r="Z329" s="97">
        <f t="shared" si="261"/>
        <v>4</v>
      </c>
      <c r="AA329" s="97">
        <f t="shared" si="262"/>
        <v>5</v>
      </c>
      <c r="AB329" s="97">
        <f t="shared" si="263"/>
        <v>10</v>
      </c>
      <c r="AC329" s="97">
        <f t="shared" si="264"/>
        <v>18</v>
      </c>
      <c r="AD329" s="97">
        <f t="shared" si="265"/>
        <v>8</v>
      </c>
      <c r="AE329" s="97"/>
      <c r="AF329" s="97">
        <f t="shared" si="266"/>
        <v>16</v>
      </c>
      <c r="AG329" s="97">
        <f t="shared" si="267"/>
        <v>1</v>
      </c>
      <c r="AH329" s="97">
        <f t="shared" si="268"/>
        <v>6</v>
      </c>
      <c r="AI329" s="97">
        <f t="shared" si="269"/>
        <v>12</v>
      </c>
      <c r="AJ329" s="97">
        <f t="shared" si="270"/>
        <v>9</v>
      </c>
      <c r="AK329" s="97"/>
      <c r="AL329" s="97">
        <f t="shared" si="271"/>
        <v>15</v>
      </c>
      <c r="AM329" s="97">
        <f t="shared" si="272"/>
        <v>14</v>
      </c>
      <c r="AN329" s="97">
        <f t="shared" si="273"/>
        <v>7</v>
      </c>
      <c r="AO329" s="97">
        <f t="shared" si="274"/>
        <v>11</v>
      </c>
      <c r="AP329" s="97">
        <f t="shared" si="275"/>
        <v>10</v>
      </c>
      <c r="AQ329" s="97"/>
      <c r="AR329" s="97">
        <f t="shared" si="276"/>
        <v>2</v>
      </c>
      <c r="AS329" s="97">
        <f t="shared" si="277"/>
        <v>3</v>
      </c>
      <c r="AT329" s="97">
        <f t="shared" si="278"/>
        <v>13</v>
      </c>
      <c r="AU329" s="147">
        <f t="shared" si="279"/>
        <v>17</v>
      </c>
    </row>
    <row r="330" spans="2:47" ht="15" customHeight="1" thickBot="1" x14ac:dyDescent="0.4">
      <c r="B330" s="3">
        <v>26</v>
      </c>
      <c r="C330" s="97">
        <f t="shared" si="242"/>
        <v>13</v>
      </c>
      <c r="D330" s="97">
        <f t="shared" si="243"/>
        <v>4</v>
      </c>
      <c r="E330" s="97">
        <f t="shared" si="244"/>
        <v>7</v>
      </c>
      <c r="F330" s="97">
        <f t="shared" si="245"/>
        <v>9</v>
      </c>
      <c r="G330" s="97">
        <f t="shared" si="246"/>
        <v>17</v>
      </c>
      <c r="I330" s="97">
        <f t="shared" si="247"/>
        <v>10</v>
      </c>
      <c r="J330" s="97">
        <f t="shared" si="248"/>
        <v>5</v>
      </c>
      <c r="K330" s="97">
        <f t="shared" si="249"/>
        <v>6</v>
      </c>
      <c r="L330" s="97">
        <f t="shared" si="250"/>
        <v>3</v>
      </c>
      <c r="M330" s="97">
        <f t="shared" si="251"/>
        <v>18</v>
      </c>
      <c r="O330" s="97">
        <f t="shared" si="252"/>
        <v>11</v>
      </c>
      <c r="P330" s="97">
        <f t="shared" si="253"/>
        <v>12</v>
      </c>
      <c r="Q330" s="97">
        <f t="shared" si="254"/>
        <v>15</v>
      </c>
      <c r="R330" s="97">
        <f t="shared" si="255"/>
        <v>2</v>
      </c>
      <c r="S330" s="97">
        <f t="shared" si="256"/>
        <v>19</v>
      </c>
      <c r="U330" s="97">
        <f t="shared" si="257"/>
        <v>1</v>
      </c>
      <c r="V330" s="97">
        <f t="shared" si="258"/>
        <v>14</v>
      </c>
      <c r="W330" s="97">
        <f t="shared" si="259"/>
        <v>16</v>
      </c>
      <c r="X330" s="97">
        <f t="shared" si="260"/>
        <v>8</v>
      </c>
      <c r="Z330" s="97">
        <f t="shared" si="261"/>
        <v>4</v>
      </c>
      <c r="AA330" s="97">
        <f t="shared" si="262"/>
        <v>13</v>
      </c>
      <c r="AB330" s="97">
        <f t="shared" si="263"/>
        <v>16</v>
      </c>
      <c r="AC330" s="97">
        <f t="shared" si="264"/>
        <v>18</v>
      </c>
      <c r="AD330" s="97">
        <f t="shared" si="265"/>
        <v>8</v>
      </c>
      <c r="AE330" s="97"/>
      <c r="AF330" s="97">
        <f t="shared" si="266"/>
        <v>1</v>
      </c>
      <c r="AG330" s="97">
        <f t="shared" si="267"/>
        <v>14</v>
      </c>
      <c r="AH330" s="97">
        <f t="shared" si="268"/>
        <v>15</v>
      </c>
      <c r="AI330" s="97">
        <f t="shared" si="269"/>
        <v>12</v>
      </c>
      <c r="AJ330" s="97">
        <f t="shared" si="270"/>
        <v>9</v>
      </c>
      <c r="AK330" s="97"/>
      <c r="AL330" s="97">
        <f t="shared" si="271"/>
        <v>2</v>
      </c>
      <c r="AM330" s="97">
        <f t="shared" si="272"/>
        <v>3</v>
      </c>
      <c r="AN330" s="97">
        <f t="shared" si="273"/>
        <v>6</v>
      </c>
      <c r="AO330" s="97">
        <f t="shared" si="274"/>
        <v>11</v>
      </c>
      <c r="AP330" s="97">
        <f t="shared" si="275"/>
        <v>10</v>
      </c>
      <c r="AQ330" s="97"/>
      <c r="AR330" s="97">
        <f t="shared" si="276"/>
        <v>10</v>
      </c>
      <c r="AS330" s="97">
        <f t="shared" si="277"/>
        <v>5</v>
      </c>
      <c r="AT330" s="97">
        <f t="shared" si="278"/>
        <v>7</v>
      </c>
      <c r="AU330" s="147">
        <f t="shared" si="279"/>
        <v>17</v>
      </c>
    </row>
    <row r="331" spans="2:47" ht="15" customHeight="1" thickBot="1" x14ac:dyDescent="0.4">
      <c r="B331" s="3">
        <v>27</v>
      </c>
      <c r="C331" s="97">
        <f t="shared" si="242"/>
        <v>13</v>
      </c>
      <c r="D331" s="97">
        <f t="shared" si="243"/>
        <v>5</v>
      </c>
      <c r="E331" s="97">
        <f t="shared" si="244"/>
        <v>12</v>
      </c>
      <c r="F331" s="97">
        <f t="shared" si="245"/>
        <v>3</v>
      </c>
      <c r="G331" s="97">
        <f t="shared" si="246"/>
        <v>17</v>
      </c>
      <c r="I331" s="97">
        <f t="shared" si="247"/>
        <v>14</v>
      </c>
      <c r="J331" s="97">
        <f t="shared" si="248"/>
        <v>1</v>
      </c>
      <c r="K331" s="97">
        <f t="shared" si="249"/>
        <v>9</v>
      </c>
      <c r="L331" s="97">
        <f t="shared" si="250"/>
        <v>16</v>
      </c>
      <c r="M331" s="97">
        <f t="shared" si="251"/>
        <v>18</v>
      </c>
      <c r="O331" s="97">
        <f t="shared" si="252"/>
        <v>7</v>
      </c>
      <c r="P331" s="97">
        <f t="shared" si="253"/>
        <v>11</v>
      </c>
      <c r="Q331" s="97">
        <f t="shared" si="254"/>
        <v>2</v>
      </c>
      <c r="R331" s="97">
        <f t="shared" si="255"/>
        <v>4</v>
      </c>
      <c r="S331" s="97">
        <f t="shared" si="256"/>
        <v>19</v>
      </c>
      <c r="U331" s="97">
        <f t="shared" si="257"/>
        <v>6</v>
      </c>
      <c r="V331" s="97">
        <f t="shared" si="258"/>
        <v>10</v>
      </c>
      <c r="W331" s="97">
        <f t="shared" si="259"/>
        <v>15</v>
      </c>
      <c r="X331" s="97">
        <f t="shared" si="260"/>
        <v>8</v>
      </c>
      <c r="Z331" s="97">
        <f t="shared" si="261"/>
        <v>4</v>
      </c>
      <c r="AA331" s="97">
        <f t="shared" si="262"/>
        <v>14</v>
      </c>
      <c r="AB331" s="97">
        <f t="shared" si="263"/>
        <v>3</v>
      </c>
      <c r="AC331" s="97">
        <f t="shared" si="264"/>
        <v>12</v>
      </c>
      <c r="AD331" s="97">
        <f t="shared" si="265"/>
        <v>8</v>
      </c>
      <c r="AE331" s="97"/>
      <c r="AF331" s="97">
        <f t="shared" si="266"/>
        <v>5</v>
      </c>
      <c r="AG331" s="97">
        <f t="shared" si="267"/>
        <v>10</v>
      </c>
      <c r="AH331" s="97">
        <f t="shared" si="268"/>
        <v>18</v>
      </c>
      <c r="AI331" s="97">
        <f t="shared" si="269"/>
        <v>7</v>
      </c>
      <c r="AJ331" s="97">
        <f t="shared" si="270"/>
        <v>9</v>
      </c>
      <c r="AK331" s="97"/>
      <c r="AL331" s="97">
        <f t="shared" si="271"/>
        <v>16</v>
      </c>
      <c r="AM331" s="97">
        <f t="shared" si="272"/>
        <v>2</v>
      </c>
      <c r="AN331" s="97">
        <f t="shared" si="273"/>
        <v>11</v>
      </c>
      <c r="AO331" s="97">
        <f t="shared" si="274"/>
        <v>13</v>
      </c>
      <c r="AP331" s="97">
        <f t="shared" si="275"/>
        <v>10</v>
      </c>
      <c r="AQ331" s="97"/>
      <c r="AR331" s="97">
        <f t="shared" si="276"/>
        <v>15</v>
      </c>
      <c r="AS331" s="97">
        <f t="shared" si="277"/>
        <v>1</v>
      </c>
      <c r="AT331" s="97">
        <f t="shared" si="278"/>
        <v>6</v>
      </c>
      <c r="AU331" s="147">
        <f t="shared" si="279"/>
        <v>17</v>
      </c>
    </row>
    <row r="332" spans="2:47" ht="15" customHeight="1" thickBot="1" x14ac:dyDescent="0.4">
      <c r="B332" s="3">
        <v>28</v>
      </c>
      <c r="C332" s="97">
        <f t="shared" si="242"/>
        <v>13</v>
      </c>
      <c r="D332" s="97">
        <f t="shared" si="243"/>
        <v>5</v>
      </c>
      <c r="E332" s="97">
        <f t="shared" si="244"/>
        <v>9</v>
      </c>
      <c r="F332" s="97">
        <f t="shared" si="245"/>
        <v>16</v>
      </c>
      <c r="G332" s="97">
        <f t="shared" si="246"/>
        <v>17</v>
      </c>
      <c r="I332" s="97">
        <f t="shared" si="247"/>
        <v>6</v>
      </c>
      <c r="J332" s="97">
        <f t="shared" si="248"/>
        <v>1</v>
      </c>
      <c r="K332" s="97">
        <f t="shared" si="249"/>
        <v>2</v>
      </c>
      <c r="L332" s="97">
        <f t="shared" si="250"/>
        <v>10</v>
      </c>
      <c r="M332" s="97">
        <f t="shared" si="251"/>
        <v>18</v>
      </c>
      <c r="O332" s="97">
        <f t="shared" si="252"/>
        <v>7</v>
      </c>
      <c r="P332" s="97">
        <f t="shared" si="253"/>
        <v>14</v>
      </c>
      <c r="Q332" s="97">
        <f t="shared" si="254"/>
        <v>15</v>
      </c>
      <c r="R332" s="97">
        <f t="shared" si="255"/>
        <v>4</v>
      </c>
      <c r="S332" s="97">
        <f t="shared" si="256"/>
        <v>0</v>
      </c>
      <c r="U332" s="97">
        <f t="shared" si="257"/>
        <v>11</v>
      </c>
      <c r="V332" s="97">
        <f t="shared" si="258"/>
        <v>12</v>
      </c>
      <c r="W332" s="97">
        <f t="shared" si="259"/>
        <v>3</v>
      </c>
      <c r="X332" s="97">
        <f t="shared" si="260"/>
        <v>8</v>
      </c>
      <c r="Z332" s="97">
        <f t="shared" si="261"/>
        <v>4</v>
      </c>
      <c r="AA332" s="97">
        <f t="shared" si="262"/>
        <v>14</v>
      </c>
      <c r="AB332" s="97">
        <f t="shared" si="263"/>
        <v>18</v>
      </c>
      <c r="AC332" s="97">
        <f t="shared" si="264"/>
        <v>7</v>
      </c>
      <c r="AD332" s="97">
        <f t="shared" si="265"/>
        <v>8</v>
      </c>
      <c r="AE332" s="97"/>
      <c r="AF332" s="97">
        <f t="shared" si="266"/>
        <v>15</v>
      </c>
      <c r="AG332" s="97">
        <f t="shared" si="267"/>
        <v>10</v>
      </c>
      <c r="AH332" s="97">
        <f t="shared" si="268"/>
        <v>11</v>
      </c>
      <c r="AI332" s="97">
        <f t="shared" si="269"/>
        <v>1</v>
      </c>
      <c r="AJ332" s="97">
        <f t="shared" si="270"/>
        <v>9</v>
      </c>
      <c r="AK332" s="97"/>
      <c r="AL332" s="97">
        <f t="shared" si="271"/>
        <v>16</v>
      </c>
      <c r="AM332" s="97">
        <f t="shared" si="272"/>
        <v>5</v>
      </c>
      <c r="AN332" s="97">
        <f t="shared" si="273"/>
        <v>6</v>
      </c>
      <c r="AO332" s="97">
        <f t="shared" si="274"/>
        <v>13</v>
      </c>
      <c r="AP332" s="97">
        <f t="shared" si="275"/>
        <v>9</v>
      </c>
      <c r="AQ332" s="97"/>
      <c r="AR332" s="97">
        <f t="shared" si="276"/>
        <v>2</v>
      </c>
      <c r="AS332" s="97">
        <f t="shared" si="277"/>
        <v>3</v>
      </c>
      <c r="AT332" s="97">
        <f t="shared" si="278"/>
        <v>12</v>
      </c>
      <c r="AU332" s="147">
        <f t="shared" si="279"/>
        <v>17</v>
      </c>
    </row>
    <row r="333" spans="2:47" ht="15" customHeight="1" thickBot="1" x14ac:dyDescent="0.4">
      <c r="B333" s="3">
        <v>29</v>
      </c>
      <c r="C333" s="97">
        <f t="shared" si="242"/>
        <v>13</v>
      </c>
      <c r="D333" s="97">
        <f t="shared" si="243"/>
        <v>6</v>
      </c>
      <c r="E333" s="97">
        <f t="shared" si="244"/>
        <v>9</v>
      </c>
      <c r="F333" s="97">
        <f t="shared" si="245"/>
        <v>16</v>
      </c>
      <c r="G333" s="97">
        <f t="shared" si="246"/>
        <v>17</v>
      </c>
      <c r="I333" s="97">
        <f t="shared" si="247"/>
        <v>5</v>
      </c>
      <c r="J333" s="97">
        <f t="shared" si="248"/>
        <v>1</v>
      </c>
      <c r="K333" s="97">
        <f t="shared" si="249"/>
        <v>2</v>
      </c>
      <c r="L333" s="97">
        <f t="shared" si="250"/>
        <v>10</v>
      </c>
      <c r="M333" s="97">
        <f t="shared" si="251"/>
        <v>18</v>
      </c>
      <c r="O333" s="97">
        <f t="shared" si="252"/>
        <v>14</v>
      </c>
      <c r="P333" s="97">
        <f t="shared" si="253"/>
        <v>11</v>
      </c>
      <c r="Q333" s="97">
        <f t="shared" si="254"/>
        <v>15</v>
      </c>
      <c r="R333" s="97">
        <f t="shared" si="255"/>
        <v>4</v>
      </c>
      <c r="S333" s="97">
        <f t="shared" si="256"/>
        <v>0</v>
      </c>
      <c r="U333" s="97">
        <f t="shared" si="257"/>
        <v>7</v>
      </c>
      <c r="V333" s="97">
        <f t="shared" si="258"/>
        <v>12</v>
      </c>
      <c r="W333" s="97">
        <f t="shared" si="259"/>
        <v>3</v>
      </c>
      <c r="X333" s="97">
        <f t="shared" si="260"/>
        <v>8</v>
      </c>
      <c r="Z333" s="97">
        <f t="shared" si="261"/>
        <v>4</v>
      </c>
      <c r="AA333" s="97">
        <f t="shared" si="262"/>
        <v>15</v>
      </c>
      <c r="AB333" s="97">
        <f t="shared" si="263"/>
        <v>18</v>
      </c>
      <c r="AC333" s="97">
        <f t="shared" si="264"/>
        <v>7</v>
      </c>
      <c r="AD333" s="97">
        <f t="shared" si="265"/>
        <v>8</v>
      </c>
      <c r="AE333" s="97"/>
      <c r="AF333" s="97">
        <f t="shared" si="266"/>
        <v>14</v>
      </c>
      <c r="AG333" s="97">
        <f t="shared" si="267"/>
        <v>10</v>
      </c>
      <c r="AH333" s="97">
        <f t="shared" si="268"/>
        <v>11</v>
      </c>
      <c r="AI333" s="97">
        <f t="shared" si="269"/>
        <v>1</v>
      </c>
      <c r="AJ333" s="97">
        <f t="shared" si="270"/>
        <v>9</v>
      </c>
      <c r="AK333" s="97"/>
      <c r="AL333" s="97">
        <f t="shared" si="271"/>
        <v>5</v>
      </c>
      <c r="AM333" s="97">
        <f t="shared" si="272"/>
        <v>2</v>
      </c>
      <c r="AN333" s="97">
        <f t="shared" si="273"/>
        <v>6</v>
      </c>
      <c r="AO333" s="97">
        <f t="shared" si="274"/>
        <v>13</v>
      </c>
      <c r="AP333" s="97">
        <f t="shared" si="275"/>
        <v>9</v>
      </c>
      <c r="AQ333" s="97"/>
      <c r="AR333" s="97">
        <f t="shared" si="276"/>
        <v>16</v>
      </c>
      <c r="AS333" s="97">
        <f t="shared" si="277"/>
        <v>3</v>
      </c>
      <c r="AT333" s="97">
        <f t="shared" si="278"/>
        <v>12</v>
      </c>
      <c r="AU333" s="147">
        <f t="shared" si="279"/>
        <v>17</v>
      </c>
    </row>
    <row r="334" spans="2:47" ht="15" customHeight="1" thickBot="1" x14ac:dyDescent="0.4">
      <c r="B334" s="3">
        <v>30</v>
      </c>
      <c r="C334" s="97">
        <f t="shared" si="242"/>
        <v>13</v>
      </c>
      <c r="D334" s="97">
        <f t="shared" si="243"/>
        <v>14</v>
      </c>
      <c r="E334" s="97">
        <f t="shared" si="244"/>
        <v>4</v>
      </c>
      <c r="F334" s="97">
        <f t="shared" si="245"/>
        <v>3</v>
      </c>
      <c r="G334" s="97">
        <f t="shared" si="246"/>
        <v>17</v>
      </c>
      <c r="I334" s="97">
        <f t="shared" si="247"/>
        <v>7</v>
      </c>
      <c r="J334" s="97">
        <f t="shared" si="248"/>
        <v>11</v>
      </c>
      <c r="K334" s="97">
        <f t="shared" si="249"/>
        <v>9</v>
      </c>
      <c r="L334" s="97">
        <f t="shared" si="250"/>
        <v>8</v>
      </c>
      <c r="M334" s="97">
        <f t="shared" si="251"/>
        <v>0</v>
      </c>
      <c r="O334" s="97">
        <f t="shared" si="252"/>
        <v>1</v>
      </c>
      <c r="P334" s="97">
        <f t="shared" si="253"/>
        <v>10</v>
      </c>
      <c r="Q334" s="97">
        <f t="shared" si="254"/>
        <v>12</v>
      </c>
      <c r="R334" s="97">
        <f t="shared" si="255"/>
        <v>16</v>
      </c>
      <c r="S334" s="97">
        <f t="shared" si="256"/>
        <v>0</v>
      </c>
      <c r="U334" s="97">
        <f t="shared" si="257"/>
        <v>6</v>
      </c>
      <c r="V334" s="97">
        <f t="shared" si="258"/>
        <v>5</v>
      </c>
      <c r="W334" s="97">
        <f t="shared" si="259"/>
        <v>15</v>
      </c>
      <c r="X334" s="97">
        <f t="shared" si="260"/>
        <v>2</v>
      </c>
      <c r="Z334" s="97">
        <f t="shared" si="261"/>
        <v>4</v>
      </c>
      <c r="AA334" s="97">
        <f t="shared" si="262"/>
        <v>5</v>
      </c>
      <c r="AB334" s="97">
        <f t="shared" si="263"/>
        <v>13</v>
      </c>
      <c r="AC334" s="97">
        <f t="shared" si="264"/>
        <v>12</v>
      </c>
      <c r="AD334" s="97">
        <f t="shared" si="265"/>
        <v>8</v>
      </c>
      <c r="AE334" s="97"/>
      <c r="AF334" s="97">
        <f t="shared" si="266"/>
        <v>16</v>
      </c>
      <c r="AG334" s="97">
        <f t="shared" si="267"/>
        <v>2</v>
      </c>
      <c r="AH334" s="97">
        <f t="shared" si="268"/>
        <v>18</v>
      </c>
      <c r="AI334" s="97">
        <f t="shared" si="269"/>
        <v>17</v>
      </c>
      <c r="AJ334" s="97">
        <f t="shared" si="270"/>
        <v>9</v>
      </c>
      <c r="AK334" s="97"/>
      <c r="AL334" s="97">
        <f t="shared" si="271"/>
        <v>10</v>
      </c>
      <c r="AM334" s="97">
        <f t="shared" si="272"/>
        <v>1</v>
      </c>
      <c r="AN334" s="97">
        <f t="shared" si="273"/>
        <v>3</v>
      </c>
      <c r="AO334" s="97">
        <f t="shared" si="274"/>
        <v>7</v>
      </c>
      <c r="AP334" s="97">
        <f t="shared" si="275"/>
        <v>9</v>
      </c>
      <c r="AQ334" s="97"/>
      <c r="AR334" s="97">
        <f t="shared" si="276"/>
        <v>15</v>
      </c>
      <c r="AS334" s="97">
        <f t="shared" si="277"/>
        <v>14</v>
      </c>
      <c r="AT334" s="97">
        <f t="shared" si="278"/>
        <v>6</v>
      </c>
      <c r="AU334" s="147">
        <f t="shared" si="279"/>
        <v>11</v>
      </c>
    </row>
    <row r="335" spans="2:47" ht="15" customHeight="1" thickBot="1" x14ac:dyDescent="0.4">
      <c r="B335" s="3">
        <v>31</v>
      </c>
      <c r="C335" s="97">
        <f t="shared" si="242"/>
        <v>13</v>
      </c>
      <c r="D335" s="97">
        <f t="shared" si="243"/>
        <v>11</v>
      </c>
      <c r="E335" s="97">
        <f t="shared" si="244"/>
        <v>1</v>
      </c>
      <c r="F335" s="97">
        <f t="shared" si="245"/>
        <v>3</v>
      </c>
      <c r="G335" s="97">
        <f t="shared" si="246"/>
        <v>17</v>
      </c>
      <c r="I335" s="97">
        <f t="shared" si="247"/>
        <v>7</v>
      </c>
      <c r="J335" s="97">
        <f t="shared" si="248"/>
        <v>14</v>
      </c>
      <c r="K335" s="97">
        <f t="shared" si="249"/>
        <v>4</v>
      </c>
      <c r="L335" s="97">
        <f t="shared" si="250"/>
        <v>8</v>
      </c>
      <c r="M335" s="97">
        <f t="shared" si="251"/>
        <v>0</v>
      </c>
      <c r="O335" s="97">
        <f t="shared" si="252"/>
        <v>6</v>
      </c>
      <c r="P335" s="97">
        <f t="shared" si="253"/>
        <v>10</v>
      </c>
      <c r="Q335" s="97">
        <f t="shared" si="254"/>
        <v>9</v>
      </c>
      <c r="R335" s="97">
        <f t="shared" si="255"/>
        <v>16</v>
      </c>
      <c r="S335" s="97">
        <f t="shared" si="256"/>
        <v>0</v>
      </c>
      <c r="U335" s="97">
        <f t="shared" si="257"/>
        <v>5</v>
      </c>
      <c r="V335" s="97">
        <f t="shared" si="258"/>
        <v>12</v>
      </c>
      <c r="W335" s="97">
        <f t="shared" si="259"/>
        <v>15</v>
      </c>
      <c r="X335" s="97">
        <f t="shared" si="260"/>
        <v>2</v>
      </c>
      <c r="Z335" s="97">
        <f t="shared" si="261"/>
        <v>4</v>
      </c>
      <c r="AA335" s="97">
        <f t="shared" si="262"/>
        <v>2</v>
      </c>
      <c r="AB335" s="97">
        <f t="shared" si="263"/>
        <v>10</v>
      </c>
      <c r="AC335" s="97">
        <f t="shared" si="264"/>
        <v>12</v>
      </c>
      <c r="AD335" s="97">
        <f t="shared" si="265"/>
        <v>8</v>
      </c>
      <c r="AE335" s="97"/>
      <c r="AF335" s="97">
        <f t="shared" si="266"/>
        <v>16</v>
      </c>
      <c r="AG335" s="97">
        <f t="shared" si="267"/>
        <v>5</v>
      </c>
      <c r="AH335" s="97">
        <f t="shared" si="268"/>
        <v>13</v>
      </c>
      <c r="AI335" s="97">
        <f t="shared" si="269"/>
        <v>17</v>
      </c>
      <c r="AJ335" s="97">
        <f t="shared" si="270"/>
        <v>9</v>
      </c>
      <c r="AK335" s="97"/>
      <c r="AL335" s="97">
        <f t="shared" si="271"/>
        <v>15</v>
      </c>
      <c r="AM335" s="97">
        <f t="shared" si="272"/>
        <v>1</v>
      </c>
      <c r="AN335" s="97">
        <f t="shared" si="273"/>
        <v>18</v>
      </c>
      <c r="AO335" s="97">
        <f t="shared" si="274"/>
        <v>7</v>
      </c>
      <c r="AP335" s="97">
        <f t="shared" si="275"/>
        <v>9</v>
      </c>
      <c r="AQ335" s="97"/>
      <c r="AR335" s="97">
        <f t="shared" si="276"/>
        <v>14</v>
      </c>
      <c r="AS335" s="97">
        <f t="shared" si="277"/>
        <v>3</v>
      </c>
      <c r="AT335" s="97">
        <f t="shared" si="278"/>
        <v>6</v>
      </c>
      <c r="AU335" s="147">
        <f t="shared" si="279"/>
        <v>11</v>
      </c>
    </row>
    <row r="336" spans="2:47" ht="15" customHeight="1" thickBot="1" x14ac:dyDescent="0.4">
      <c r="B336" s="3">
        <v>32</v>
      </c>
      <c r="C336" s="97">
        <f t="shared" si="242"/>
        <v>13</v>
      </c>
      <c r="D336" s="97">
        <f t="shared" si="243"/>
        <v>1</v>
      </c>
      <c r="E336" s="97">
        <f t="shared" si="244"/>
        <v>5</v>
      </c>
      <c r="F336" s="97">
        <f t="shared" si="245"/>
        <v>3</v>
      </c>
      <c r="G336" s="97">
        <f t="shared" si="246"/>
        <v>17</v>
      </c>
      <c r="I336" s="97">
        <f t="shared" si="247"/>
        <v>6</v>
      </c>
      <c r="J336" s="97">
        <f t="shared" si="248"/>
        <v>11</v>
      </c>
      <c r="K336" s="97">
        <f t="shared" si="249"/>
        <v>4</v>
      </c>
      <c r="L336" s="97">
        <f t="shared" si="250"/>
        <v>8</v>
      </c>
      <c r="M336" s="97">
        <f t="shared" si="251"/>
        <v>18</v>
      </c>
      <c r="O336" s="97">
        <f t="shared" si="252"/>
        <v>7</v>
      </c>
      <c r="P336" s="97">
        <f t="shared" si="253"/>
        <v>14</v>
      </c>
      <c r="Q336" s="97">
        <f t="shared" si="254"/>
        <v>9</v>
      </c>
      <c r="R336" s="97">
        <f t="shared" si="255"/>
        <v>16</v>
      </c>
      <c r="S336" s="97">
        <f t="shared" si="256"/>
        <v>0</v>
      </c>
      <c r="U336" s="97">
        <f t="shared" si="257"/>
        <v>10</v>
      </c>
      <c r="V336" s="97">
        <f t="shared" si="258"/>
        <v>12</v>
      </c>
      <c r="W336" s="97">
        <f t="shared" si="259"/>
        <v>15</v>
      </c>
      <c r="X336" s="97">
        <f t="shared" si="260"/>
        <v>2</v>
      </c>
      <c r="Z336" s="97">
        <f t="shared" si="261"/>
        <v>4</v>
      </c>
      <c r="AA336" s="97">
        <f t="shared" si="262"/>
        <v>10</v>
      </c>
      <c r="AB336" s="97">
        <f t="shared" si="263"/>
        <v>14</v>
      </c>
      <c r="AC336" s="97">
        <f t="shared" si="264"/>
        <v>12</v>
      </c>
      <c r="AD336" s="97">
        <f t="shared" si="265"/>
        <v>8</v>
      </c>
      <c r="AE336" s="97"/>
      <c r="AF336" s="97">
        <f t="shared" si="266"/>
        <v>15</v>
      </c>
      <c r="AG336" s="97">
        <f t="shared" si="267"/>
        <v>2</v>
      </c>
      <c r="AH336" s="97">
        <f t="shared" si="268"/>
        <v>13</v>
      </c>
      <c r="AI336" s="97">
        <f t="shared" si="269"/>
        <v>17</v>
      </c>
      <c r="AJ336" s="97">
        <f t="shared" si="270"/>
        <v>9</v>
      </c>
      <c r="AK336" s="97"/>
      <c r="AL336" s="97">
        <f t="shared" si="271"/>
        <v>16</v>
      </c>
      <c r="AM336" s="97">
        <f t="shared" si="272"/>
        <v>5</v>
      </c>
      <c r="AN336" s="97">
        <f t="shared" si="273"/>
        <v>18</v>
      </c>
      <c r="AO336" s="97">
        <f t="shared" si="274"/>
        <v>7</v>
      </c>
      <c r="AP336" s="97">
        <f t="shared" si="275"/>
        <v>9</v>
      </c>
      <c r="AQ336" s="97"/>
      <c r="AR336" s="97">
        <f t="shared" si="276"/>
        <v>1</v>
      </c>
      <c r="AS336" s="97">
        <f t="shared" si="277"/>
        <v>3</v>
      </c>
      <c r="AT336" s="97">
        <f t="shared" si="278"/>
        <v>6</v>
      </c>
      <c r="AU336" s="147">
        <f t="shared" si="279"/>
        <v>11</v>
      </c>
    </row>
    <row r="337" spans="2:47" ht="15" customHeight="1" thickBot="1" x14ac:dyDescent="0.4">
      <c r="B337" s="3">
        <v>33</v>
      </c>
      <c r="C337" s="97">
        <f t="shared" si="242"/>
        <v>13</v>
      </c>
      <c r="D337" s="97">
        <f t="shared" si="243"/>
        <v>5</v>
      </c>
      <c r="E337" s="97">
        <f t="shared" si="244"/>
        <v>1</v>
      </c>
      <c r="F337" s="97">
        <f t="shared" si="245"/>
        <v>3</v>
      </c>
      <c r="G337" s="97">
        <f t="shared" si="246"/>
        <v>17</v>
      </c>
      <c r="I337" s="97">
        <f t="shared" si="247"/>
        <v>6</v>
      </c>
      <c r="J337" s="97">
        <f t="shared" si="248"/>
        <v>14</v>
      </c>
      <c r="K337" s="97">
        <f t="shared" si="249"/>
        <v>4</v>
      </c>
      <c r="L337" s="97">
        <f t="shared" si="250"/>
        <v>16</v>
      </c>
      <c r="M337" s="97">
        <f t="shared" si="251"/>
        <v>0</v>
      </c>
      <c r="O337" s="97">
        <f t="shared" si="252"/>
        <v>7</v>
      </c>
      <c r="P337" s="97">
        <f t="shared" si="253"/>
        <v>10</v>
      </c>
      <c r="Q337" s="97">
        <f t="shared" si="254"/>
        <v>9</v>
      </c>
      <c r="R337" s="97">
        <f t="shared" si="255"/>
        <v>2</v>
      </c>
      <c r="S337" s="97">
        <f t="shared" si="256"/>
        <v>0</v>
      </c>
      <c r="U337" s="97">
        <f t="shared" si="257"/>
        <v>11</v>
      </c>
      <c r="V337" s="97">
        <f t="shared" si="258"/>
        <v>12</v>
      </c>
      <c r="W337" s="97">
        <f t="shared" si="259"/>
        <v>15</v>
      </c>
      <c r="X337" s="97">
        <f t="shared" si="260"/>
        <v>8</v>
      </c>
      <c r="Z337" s="97">
        <f t="shared" si="261"/>
        <v>4</v>
      </c>
      <c r="AA337" s="97">
        <f t="shared" si="262"/>
        <v>14</v>
      </c>
      <c r="AB337" s="97">
        <f t="shared" si="263"/>
        <v>10</v>
      </c>
      <c r="AC337" s="97">
        <f t="shared" si="264"/>
        <v>12</v>
      </c>
      <c r="AD337" s="97">
        <f t="shared" si="265"/>
        <v>8</v>
      </c>
      <c r="AE337" s="97"/>
      <c r="AF337" s="97">
        <f t="shared" si="266"/>
        <v>15</v>
      </c>
      <c r="AG337" s="97">
        <f t="shared" si="267"/>
        <v>5</v>
      </c>
      <c r="AH337" s="97">
        <f t="shared" si="268"/>
        <v>13</v>
      </c>
      <c r="AI337" s="97">
        <f t="shared" si="269"/>
        <v>7</v>
      </c>
      <c r="AJ337" s="97">
        <f t="shared" si="270"/>
        <v>9</v>
      </c>
      <c r="AK337" s="97"/>
      <c r="AL337" s="97">
        <f t="shared" si="271"/>
        <v>16</v>
      </c>
      <c r="AM337" s="97">
        <f t="shared" si="272"/>
        <v>1</v>
      </c>
      <c r="AN337" s="97">
        <f t="shared" si="273"/>
        <v>18</v>
      </c>
      <c r="AO337" s="97">
        <f t="shared" si="274"/>
        <v>11</v>
      </c>
      <c r="AP337" s="97">
        <f t="shared" si="275"/>
        <v>9</v>
      </c>
      <c r="AQ337" s="97"/>
      <c r="AR337" s="97">
        <f t="shared" si="276"/>
        <v>2</v>
      </c>
      <c r="AS337" s="97">
        <f t="shared" si="277"/>
        <v>3</v>
      </c>
      <c r="AT337" s="97">
        <f t="shared" si="278"/>
        <v>6</v>
      </c>
      <c r="AU337" s="147">
        <f t="shared" si="279"/>
        <v>17</v>
      </c>
    </row>
    <row r="338" spans="2:47" ht="15" customHeight="1" thickBot="1" x14ac:dyDescent="0.4">
      <c r="B338" s="3">
        <v>34</v>
      </c>
      <c r="C338" s="97">
        <f t="shared" si="242"/>
        <v>13</v>
      </c>
      <c r="D338" s="97">
        <f t="shared" si="243"/>
        <v>5</v>
      </c>
      <c r="E338" s="97">
        <f t="shared" si="244"/>
        <v>10</v>
      </c>
      <c r="F338" s="97">
        <f t="shared" si="245"/>
        <v>3</v>
      </c>
      <c r="G338" s="97">
        <f t="shared" si="246"/>
        <v>17</v>
      </c>
      <c r="I338" s="97">
        <f t="shared" si="247"/>
        <v>6</v>
      </c>
      <c r="J338" s="97">
        <f t="shared" si="248"/>
        <v>14</v>
      </c>
      <c r="K338" s="97">
        <f t="shared" si="249"/>
        <v>4</v>
      </c>
      <c r="L338" s="97">
        <f t="shared" si="250"/>
        <v>16</v>
      </c>
      <c r="M338" s="97">
        <f t="shared" si="251"/>
        <v>18</v>
      </c>
      <c r="O338" s="97">
        <f t="shared" si="252"/>
        <v>1</v>
      </c>
      <c r="P338" s="97">
        <f t="shared" si="253"/>
        <v>11</v>
      </c>
      <c r="Q338" s="97">
        <f t="shared" si="254"/>
        <v>9</v>
      </c>
      <c r="R338" s="97">
        <f t="shared" si="255"/>
        <v>2</v>
      </c>
      <c r="S338" s="97">
        <f t="shared" si="256"/>
        <v>0</v>
      </c>
      <c r="U338" s="97">
        <f t="shared" si="257"/>
        <v>7</v>
      </c>
      <c r="V338" s="97">
        <f t="shared" si="258"/>
        <v>12</v>
      </c>
      <c r="W338" s="97">
        <f t="shared" si="259"/>
        <v>15</v>
      </c>
      <c r="X338" s="97">
        <f t="shared" si="260"/>
        <v>8</v>
      </c>
      <c r="Z338" s="97">
        <f t="shared" si="261"/>
        <v>4</v>
      </c>
      <c r="AA338" s="97">
        <f t="shared" si="262"/>
        <v>14</v>
      </c>
      <c r="AB338" s="97">
        <f t="shared" si="263"/>
        <v>1</v>
      </c>
      <c r="AC338" s="97">
        <f t="shared" si="264"/>
        <v>12</v>
      </c>
      <c r="AD338" s="97">
        <f t="shared" si="265"/>
        <v>8</v>
      </c>
      <c r="AE338" s="97"/>
      <c r="AF338" s="97">
        <f t="shared" si="266"/>
        <v>15</v>
      </c>
      <c r="AG338" s="97">
        <f t="shared" si="267"/>
        <v>5</v>
      </c>
      <c r="AH338" s="97">
        <f t="shared" si="268"/>
        <v>13</v>
      </c>
      <c r="AI338" s="97">
        <f t="shared" si="269"/>
        <v>7</v>
      </c>
      <c r="AJ338" s="97">
        <f t="shared" si="270"/>
        <v>9</v>
      </c>
      <c r="AK338" s="97"/>
      <c r="AL338" s="97">
        <f t="shared" si="271"/>
        <v>10</v>
      </c>
      <c r="AM338" s="97">
        <f t="shared" si="272"/>
        <v>2</v>
      </c>
      <c r="AN338" s="97">
        <f t="shared" si="273"/>
        <v>18</v>
      </c>
      <c r="AO338" s="97">
        <f t="shared" si="274"/>
        <v>11</v>
      </c>
      <c r="AP338" s="97">
        <f t="shared" si="275"/>
        <v>9</v>
      </c>
      <c r="AQ338" s="97"/>
      <c r="AR338" s="97">
        <f t="shared" si="276"/>
        <v>16</v>
      </c>
      <c r="AS338" s="97">
        <f t="shared" si="277"/>
        <v>3</v>
      </c>
      <c r="AT338" s="97">
        <f t="shared" si="278"/>
        <v>6</v>
      </c>
      <c r="AU338" s="147">
        <f t="shared" si="279"/>
        <v>17</v>
      </c>
    </row>
    <row r="339" spans="2:47" ht="15" customHeight="1" thickBot="1" x14ac:dyDescent="0.4">
      <c r="B339" s="3">
        <v>35</v>
      </c>
      <c r="C339" s="97">
        <f t="shared" si="242"/>
        <v>13</v>
      </c>
      <c r="D339" s="97">
        <f t="shared" si="243"/>
        <v>11</v>
      </c>
      <c r="E339" s="97">
        <f t="shared" si="244"/>
        <v>12</v>
      </c>
      <c r="F339" s="97">
        <f t="shared" si="245"/>
        <v>3</v>
      </c>
      <c r="G339" s="97">
        <f t="shared" si="246"/>
        <v>17</v>
      </c>
      <c r="I339" s="97">
        <f t="shared" si="247"/>
        <v>7</v>
      </c>
      <c r="J339" s="97">
        <f t="shared" si="248"/>
        <v>10</v>
      </c>
      <c r="K339" s="97">
        <f t="shared" si="249"/>
        <v>4</v>
      </c>
      <c r="L339" s="97">
        <f t="shared" si="250"/>
        <v>16</v>
      </c>
      <c r="M339" s="97">
        <f t="shared" si="251"/>
        <v>0</v>
      </c>
      <c r="O339" s="97">
        <f t="shared" si="252"/>
        <v>1</v>
      </c>
      <c r="P339" s="97">
        <f t="shared" si="253"/>
        <v>14</v>
      </c>
      <c r="Q339" s="97">
        <f t="shared" si="254"/>
        <v>9</v>
      </c>
      <c r="R339" s="97">
        <f t="shared" si="255"/>
        <v>2</v>
      </c>
      <c r="S339" s="97">
        <f t="shared" si="256"/>
        <v>0</v>
      </c>
      <c r="U339" s="97">
        <f t="shared" si="257"/>
        <v>6</v>
      </c>
      <c r="V339" s="97">
        <f t="shared" si="258"/>
        <v>5</v>
      </c>
      <c r="W339" s="97">
        <f t="shared" si="259"/>
        <v>15</v>
      </c>
      <c r="X339" s="97">
        <f t="shared" si="260"/>
        <v>8</v>
      </c>
      <c r="Z339" s="97">
        <f t="shared" si="261"/>
        <v>4</v>
      </c>
      <c r="AA339" s="97">
        <f t="shared" si="262"/>
        <v>2</v>
      </c>
      <c r="AB339" s="97">
        <f t="shared" si="263"/>
        <v>3</v>
      </c>
      <c r="AC339" s="97">
        <f t="shared" si="264"/>
        <v>12</v>
      </c>
      <c r="AD339" s="97">
        <f t="shared" si="265"/>
        <v>8</v>
      </c>
      <c r="AE339" s="97"/>
      <c r="AF339" s="97">
        <f t="shared" si="266"/>
        <v>16</v>
      </c>
      <c r="AG339" s="97">
        <f t="shared" si="267"/>
        <v>1</v>
      </c>
      <c r="AH339" s="97">
        <f t="shared" si="268"/>
        <v>13</v>
      </c>
      <c r="AI339" s="97">
        <f t="shared" si="269"/>
        <v>7</v>
      </c>
      <c r="AJ339" s="97">
        <f t="shared" si="270"/>
        <v>9</v>
      </c>
      <c r="AK339" s="97"/>
      <c r="AL339" s="97">
        <f t="shared" si="271"/>
        <v>10</v>
      </c>
      <c r="AM339" s="97">
        <f t="shared" si="272"/>
        <v>5</v>
      </c>
      <c r="AN339" s="97">
        <f t="shared" si="273"/>
        <v>18</v>
      </c>
      <c r="AO339" s="97">
        <f t="shared" si="274"/>
        <v>11</v>
      </c>
      <c r="AP339" s="97">
        <f t="shared" si="275"/>
        <v>9</v>
      </c>
      <c r="AQ339" s="97"/>
      <c r="AR339" s="97">
        <f t="shared" si="276"/>
        <v>15</v>
      </c>
      <c r="AS339" s="97">
        <f t="shared" si="277"/>
        <v>14</v>
      </c>
      <c r="AT339" s="97">
        <f t="shared" si="278"/>
        <v>6</v>
      </c>
      <c r="AU339" s="147">
        <f t="shared" si="279"/>
        <v>17</v>
      </c>
    </row>
    <row r="340" spans="2:47" ht="15" customHeight="1" thickBot="1" x14ac:dyDescent="0.4">
      <c r="B340" s="3">
        <v>36</v>
      </c>
      <c r="C340" s="97">
        <f t="shared" si="242"/>
        <v>13</v>
      </c>
      <c r="D340" s="97">
        <f t="shared" si="243"/>
        <v>5</v>
      </c>
      <c r="E340" s="97">
        <f t="shared" si="244"/>
        <v>16</v>
      </c>
      <c r="F340" s="97">
        <f t="shared" si="245"/>
        <v>4</v>
      </c>
      <c r="G340" s="97">
        <f t="shared" si="246"/>
        <v>17</v>
      </c>
      <c r="I340" s="97">
        <f t="shared" si="247"/>
        <v>6</v>
      </c>
      <c r="J340" s="97">
        <f t="shared" si="248"/>
        <v>14</v>
      </c>
      <c r="K340" s="97">
        <f t="shared" si="249"/>
        <v>2</v>
      </c>
      <c r="L340" s="97">
        <f t="shared" si="250"/>
        <v>15</v>
      </c>
      <c r="M340" s="97">
        <f t="shared" si="251"/>
        <v>18</v>
      </c>
      <c r="O340" s="97">
        <f t="shared" si="252"/>
        <v>1</v>
      </c>
      <c r="P340" s="97">
        <f t="shared" si="253"/>
        <v>10</v>
      </c>
      <c r="Q340" s="97">
        <f t="shared" si="254"/>
        <v>8</v>
      </c>
      <c r="R340" s="97">
        <f t="shared" si="255"/>
        <v>12</v>
      </c>
      <c r="S340" s="97">
        <f t="shared" si="256"/>
        <v>0</v>
      </c>
      <c r="U340" s="97">
        <f t="shared" si="257"/>
        <v>7</v>
      </c>
      <c r="V340" s="97">
        <f t="shared" si="258"/>
        <v>11</v>
      </c>
      <c r="W340" s="97">
        <f t="shared" si="259"/>
        <v>3</v>
      </c>
      <c r="X340" s="97">
        <f t="shared" si="260"/>
        <v>9</v>
      </c>
      <c r="Z340" s="97">
        <f t="shared" si="261"/>
        <v>4</v>
      </c>
      <c r="AA340" s="97">
        <f t="shared" si="262"/>
        <v>14</v>
      </c>
      <c r="AB340" s="97">
        <f t="shared" si="263"/>
        <v>7</v>
      </c>
      <c r="AC340" s="97">
        <f t="shared" si="264"/>
        <v>13</v>
      </c>
      <c r="AD340" s="97">
        <f t="shared" si="265"/>
        <v>8</v>
      </c>
      <c r="AE340" s="97"/>
      <c r="AF340" s="97">
        <f t="shared" si="266"/>
        <v>15</v>
      </c>
      <c r="AG340" s="97">
        <f t="shared" si="267"/>
        <v>5</v>
      </c>
      <c r="AH340" s="97">
        <f t="shared" si="268"/>
        <v>11</v>
      </c>
      <c r="AI340" s="97">
        <f t="shared" si="269"/>
        <v>6</v>
      </c>
      <c r="AJ340" s="97">
        <f t="shared" si="270"/>
        <v>9</v>
      </c>
      <c r="AK340" s="97"/>
      <c r="AL340" s="97">
        <f t="shared" si="271"/>
        <v>10</v>
      </c>
      <c r="AM340" s="97">
        <f t="shared" si="272"/>
        <v>1</v>
      </c>
      <c r="AN340" s="97">
        <f t="shared" si="273"/>
        <v>17</v>
      </c>
      <c r="AO340" s="97">
        <f t="shared" si="274"/>
        <v>3</v>
      </c>
      <c r="AP340" s="97">
        <f t="shared" si="275"/>
        <v>9</v>
      </c>
      <c r="AQ340" s="97"/>
      <c r="AR340" s="97">
        <f t="shared" si="276"/>
        <v>16</v>
      </c>
      <c r="AS340" s="97">
        <f t="shared" si="277"/>
        <v>2</v>
      </c>
      <c r="AT340" s="97">
        <f t="shared" si="278"/>
        <v>12</v>
      </c>
      <c r="AU340" s="147">
        <f t="shared" si="279"/>
        <v>18</v>
      </c>
    </row>
    <row r="341" spans="2:47" ht="15" customHeight="1" thickBot="1" x14ac:dyDescent="0.4">
      <c r="B341" s="3">
        <v>37</v>
      </c>
      <c r="C341" s="97">
        <f t="shared" si="242"/>
        <v>13</v>
      </c>
      <c r="D341" s="97">
        <f t="shared" si="243"/>
        <v>11</v>
      </c>
      <c r="E341" s="97">
        <f t="shared" si="244"/>
        <v>16</v>
      </c>
      <c r="F341" s="97">
        <f t="shared" si="245"/>
        <v>4</v>
      </c>
      <c r="G341" s="97">
        <f t="shared" si="246"/>
        <v>17</v>
      </c>
      <c r="I341" s="97">
        <f t="shared" si="247"/>
        <v>7</v>
      </c>
      <c r="J341" s="97">
        <f t="shared" si="248"/>
        <v>14</v>
      </c>
      <c r="K341" s="97">
        <f t="shared" si="249"/>
        <v>2</v>
      </c>
      <c r="L341" s="97">
        <f t="shared" si="250"/>
        <v>15</v>
      </c>
      <c r="M341" s="97">
        <f t="shared" si="251"/>
        <v>18</v>
      </c>
      <c r="O341" s="97">
        <f t="shared" si="252"/>
        <v>6</v>
      </c>
      <c r="P341" s="97">
        <f t="shared" si="253"/>
        <v>10</v>
      </c>
      <c r="Q341" s="97">
        <f t="shared" si="254"/>
        <v>8</v>
      </c>
      <c r="R341" s="97">
        <f t="shared" si="255"/>
        <v>12</v>
      </c>
      <c r="S341" s="97">
        <f t="shared" si="256"/>
        <v>19</v>
      </c>
      <c r="U341" s="97">
        <f t="shared" si="257"/>
        <v>1</v>
      </c>
      <c r="V341" s="97">
        <f t="shared" si="258"/>
        <v>5</v>
      </c>
      <c r="W341" s="97">
        <f t="shared" si="259"/>
        <v>3</v>
      </c>
      <c r="X341" s="97">
        <f t="shared" si="260"/>
        <v>9</v>
      </c>
      <c r="Z341" s="97">
        <f t="shared" si="261"/>
        <v>4</v>
      </c>
      <c r="AA341" s="97">
        <f t="shared" si="262"/>
        <v>2</v>
      </c>
      <c r="AB341" s="97">
        <f t="shared" si="263"/>
        <v>7</v>
      </c>
      <c r="AC341" s="97">
        <f t="shared" si="264"/>
        <v>13</v>
      </c>
      <c r="AD341" s="97">
        <f t="shared" si="265"/>
        <v>8</v>
      </c>
      <c r="AE341" s="97"/>
      <c r="AF341" s="97">
        <f t="shared" si="266"/>
        <v>16</v>
      </c>
      <c r="AG341" s="97">
        <f t="shared" si="267"/>
        <v>5</v>
      </c>
      <c r="AH341" s="97">
        <f t="shared" si="268"/>
        <v>11</v>
      </c>
      <c r="AI341" s="97">
        <f t="shared" si="269"/>
        <v>6</v>
      </c>
      <c r="AJ341" s="97">
        <f t="shared" si="270"/>
        <v>9</v>
      </c>
      <c r="AK341" s="97"/>
      <c r="AL341" s="97">
        <f t="shared" si="271"/>
        <v>15</v>
      </c>
      <c r="AM341" s="97">
        <f t="shared" si="272"/>
        <v>1</v>
      </c>
      <c r="AN341" s="97">
        <f t="shared" si="273"/>
        <v>17</v>
      </c>
      <c r="AO341" s="97">
        <f t="shared" si="274"/>
        <v>3</v>
      </c>
      <c r="AP341" s="97">
        <f t="shared" si="275"/>
        <v>10</v>
      </c>
      <c r="AQ341" s="97"/>
      <c r="AR341" s="97">
        <f t="shared" si="276"/>
        <v>10</v>
      </c>
      <c r="AS341" s="97">
        <f t="shared" si="277"/>
        <v>14</v>
      </c>
      <c r="AT341" s="97">
        <f t="shared" si="278"/>
        <v>12</v>
      </c>
      <c r="AU341" s="147">
        <f t="shared" si="279"/>
        <v>18</v>
      </c>
    </row>
    <row r="342" spans="2:47" ht="15" customHeight="1" thickBot="1" x14ac:dyDescent="0.4">
      <c r="B342" s="3">
        <v>38</v>
      </c>
      <c r="C342" s="97">
        <f t="shared" si="242"/>
        <v>13</v>
      </c>
      <c r="D342" s="97">
        <f t="shared" si="243"/>
        <v>1</v>
      </c>
      <c r="E342" s="97">
        <f t="shared" si="244"/>
        <v>16</v>
      </c>
      <c r="F342" s="97">
        <f t="shared" si="245"/>
        <v>14</v>
      </c>
      <c r="G342" s="97">
        <f t="shared" si="246"/>
        <v>17</v>
      </c>
      <c r="I342" s="97">
        <f t="shared" si="247"/>
        <v>11</v>
      </c>
      <c r="J342" s="97">
        <f t="shared" si="248"/>
        <v>10</v>
      </c>
      <c r="K342" s="97">
        <f t="shared" si="249"/>
        <v>2</v>
      </c>
      <c r="L342" s="97">
        <f t="shared" si="250"/>
        <v>3</v>
      </c>
      <c r="M342" s="97">
        <f t="shared" si="251"/>
        <v>18</v>
      </c>
      <c r="O342" s="97">
        <f t="shared" si="252"/>
        <v>6</v>
      </c>
      <c r="P342" s="97">
        <f t="shared" si="253"/>
        <v>9</v>
      </c>
      <c r="Q342" s="97">
        <f t="shared" si="254"/>
        <v>5</v>
      </c>
      <c r="R342" s="97">
        <f t="shared" si="255"/>
        <v>15</v>
      </c>
      <c r="S342" s="97">
        <f t="shared" si="256"/>
        <v>19</v>
      </c>
      <c r="U342" s="97">
        <f t="shared" si="257"/>
        <v>7</v>
      </c>
      <c r="V342" s="97">
        <f t="shared" si="258"/>
        <v>4</v>
      </c>
      <c r="W342" s="97">
        <f t="shared" si="259"/>
        <v>8</v>
      </c>
      <c r="X342" s="97">
        <f t="shared" si="260"/>
        <v>12</v>
      </c>
      <c r="Z342" s="97">
        <f t="shared" si="261"/>
        <v>4</v>
      </c>
      <c r="AA342" s="97">
        <f t="shared" si="262"/>
        <v>10</v>
      </c>
      <c r="AB342" s="97">
        <f t="shared" si="263"/>
        <v>7</v>
      </c>
      <c r="AC342" s="97">
        <f t="shared" si="264"/>
        <v>5</v>
      </c>
      <c r="AD342" s="97">
        <f t="shared" si="265"/>
        <v>8</v>
      </c>
      <c r="AE342" s="97"/>
      <c r="AF342" s="97">
        <f t="shared" si="266"/>
        <v>2</v>
      </c>
      <c r="AG342" s="97">
        <f t="shared" si="267"/>
        <v>1</v>
      </c>
      <c r="AH342" s="97">
        <f t="shared" si="268"/>
        <v>11</v>
      </c>
      <c r="AI342" s="97">
        <f t="shared" si="269"/>
        <v>12</v>
      </c>
      <c r="AJ342" s="97">
        <f t="shared" si="270"/>
        <v>9</v>
      </c>
      <c r="AK342" s="97"/>
      <c r="AL342" s="97">
        <f t="shared" si="271"/>
        <v>15</v>
      </c>
      <c r="AM342" s="97">
        <f t="shared" si="272"/>
        <v>18</v>
      </c>
      <c r="AN342" s="97">
        <f t="shared" si="273"/>
        <v>14</v>
      </c>
      <c r="AO342" s="97">
        <f t="shared" si="274"/>
        <v>6</v>
      </c>
      <c r="AP342" s="97">
        <f t="shared" si="275"/>
        <v>10</v>
      </c>
      <c r="AQ342" s="97"/>
      <c r="AR342" s="97">
        <f t="shared" si="276"/>
        <v>16</v>
      </c>
      <c r="AS342" s="97">
        <f t="shared" si="277"/>
        <v>13</v>
      </c>
      <c r="AT342" s="97">
        <f t="shared" si="278"/>
        <v>17</v>
      </c>
      <c r="AU342" s="147">
        <f t="shared" si="279"/>
        <v>3</v>
      </c>
    </row>
    <row r="343" spans="2:47" ht="15" customHeight="1" thickBot="1" x14ac:dyDescent="0.4">
      <c r="B343" s="3">
        <v>39</v>
      </c>
      <c r="C343" s="97">
        <f t="shared" si="242"/>
        <v>13</v>
      </c>
      <c r="D343" s="97">
        <f t="shared" si="243"/>
        <v>5</v>
      </c>
      <c r="E343" s="97">
        <f t="shared" si="244"/>
        <v>3</v>
      </c>
      <c r="F343" s="97">
        <f t="shared" si="245"/>
        <v>10</v>
      </c>
      <c r="G343" s="97">
        <f t="shared" si="246"/>
        <v>17</v>
      </c>
      <c r="I343" s="97">
        <f t="shared" si="247"/>
        <v>6</v>
      </c>
      <c r="J343" s="97">
        <f t="shared" si="248"/>
        <v>14</v>
      </c>
      <c r="K343" s="97">
        <f t="shared" si="249"/>
        <v>4</v>
      </c>
      <c r="L343" s="97">
        <f t="shared" si="250"/>
        <v>15</v>
      </c>
      <c r="M343" s="97">
        <f t="shared" si="251"/>
        <v>18</v>
      </c>
      <c r="O343" s="97">
        <f t="shared" si="252"/>
        <v>1</v>
      </c>
      <c r="P343" s="97">
        <f t="shared" si="253"/>
        <v>11</v>
      </c>
      <c r="Q343" s="97">
        <f t="shared" si="254"/>
        <v>2</v>
      </c>
      <c r="R343" s="97">
        <f t="shared" si="255"/>
        <v>8</v>
      </c>
      <c r="S343" s="97">
        <f t="shared" si="256"/>
        <v>19</v>
      </c>
      <c r="U343" s="97">
        <f t="shared" si="257"/>
        <v>7</v>
      </c>
      <c r="V343" s="97">
        <f t="shared" si="258"/>
        <v>12</v>
      </c>
      <c r="W343" s="97">
        <f t="shared" si="259"/>
        <v>9</v>
      </c>
      <c r="X343" s="97">
        <f t="shared" si="260"/>
        <v>16</v>
      </c>
      <c r="Z343" s="97">
        <f t="shared" si="261"/>
        <v>4</v>
      </c>
      <c r="AA343" s="97">
        <f t="shared" si="262"/>
        <v>14</v>
      </c>
      <c r="AB343" s="97">
        <f t="shared" si="263"/>
        <v>12</v>
      </c>
      <c r="AC343" s="97">
        <f t="shared" si="264"/>
        <v>1</v>
      </c>
      <c r="AD343" s="97">
        <f t="shared" si="265"/>
        <v>8</v>
      </c>
      <c r="AE343" s="97"/>
      <c r="AF343" s="97">
        <f t="shared" si="266"/>
        <v>15</v>
      </c>
      <c r="AG343" s="97">
        <f t="shared" si="267"/>
        <v>5</v>
      </c>
      <c r="AH343" s="97">
        <f t="shared" si="268"/>
        <v>13</v>
      </c>
      <c r="AI343" s="97">
        <f t="shared" si="269"/>
        <v>6</v>
      </c>
      <c r="AJ343" s="97">
        <f t="shared" si="270"/>
        <v>9</v>
      </c>
      <c r="AK343" s="97"/>
      <c r="AL343" s="97">
        <f t="shared" si="271"/>
        <v>10</v>
      </c>
      <c r="AM343" s="97">
        <f t="shared" si="272"/>
        <v>2</v>
      </c>
      <c r="AN343" s="97">
        <f t="shared" si="273"/>
        <v>11</v>
      </c>
      <c r="AO343" s="97">
        <f t="shared" si="274"/>
        <v>17</v>
      </c>
      <c r="AP343" s="97">
        <f t="shared" si="275"/>
        <v>10</v>
      </c>
      <c r="AQ343" s="97"/>
      <c r="AR343" s="97">
        <f t="shared" si="276"/>
        <v>16</v>
      </c>
      <c r="AS343" s="97">
        <f t="shared" si="277"/>
        <v>3</v>
      </c>
      <c r="AT343" s="97">
        <f t="shared" si="278"/>
        <v>18</v>
      </c>
      <c r="AU343" s="147">
        <f t="shared" si="279"/>
        <v>7</v>
      </c>
    </row>
    <row r="344" spans="2:47" ht="15" customHeight="1" thickBot="1" x14ac:dyDescent="0.4">
      <c r="B344" s="3">
        <v>40</v>
      </c>
      <c r="C344" s="97">
        <f t="shared" si="242"/>
        <v>1</v>
      </c>
      <c r="D344" s="97">
        <f t="shared" si="243"/>
        <v>5</v>
      </c>
      <c r="E344" s="97">
        <f t="shared" si="244"/>
        <v>3</v>
      </c>
      <c r="F344" s="97">
        <f t="shared" si="245"/>
        <v>15</v>
      </c>
      <c r="G344" s="97">
        <f t="shared" si="246"/>
        <v>17</v>
      </c>
      <c r="I344" s="97">
        <f t="shared" si="247"/>
        <v>13</v>
      </c>
      <c r="J344" s="97">
        <f t="shared" si="248"/>
        <v>7</v>
      </c>
      <c r="K344" s="97">
        <f t="shared" si="249"/>
        <v>2</v>
      </c>
      <c r="L344" s="97">
        <f t="shared" si="250"/>
        <v>8</v>
      </c>
      <c r="M344" s="97">
        <f t="shared" si="251"/>
        <v>18</v>
      </c>
      <c r="O344" s="97">
        <f t="shared" si="252"/>
        <v>6</v>
      </c>
      <c r="P344" s="97">
        <f t="shared" si="253"/>
        <v>4</v>
      </c>
      <c r="Q344" s="97">
        <f t="shared" si="254"/>
        <v>9</v>
      </c>
      <c r="R344" s="97">
        <f t="shared" si="255"/>
        <v>14</v>
      </c>
      <c r="S344" s="97">
        <f t="shared" si="256"/>
        <v>19</v>
      </c>
      <c r="U344" s="97">
        <f t="shared" si="257"/>
        <v>12</v>
      </c>
      <c r="V344" s="97">
        <f t="shared" si="258"/>
        <v>10</v>
      </c>
      <c r="W344" s="97">
        <f t="shared" si="259"/>
        <v>11</v>
      </c>
      <c r="X344" s="97">
        <f t="shared" si="260"/>
        <v>16</v>
      </c>
      <c r="Z344" s="97">
        <f t="shared" si="261"/>
        <v>10</v>
      </c>
      <c r="AA344" s="97">
        <f t="shared" si="262"/>
        <v>14</v>
      </c>
      <c r="AB344" s="97">
        <f t="shared" si="263"/>
        <v>12</v>
      </c>
      <c r="AC344" s="97">
        <f t="shared" si="264"/>
        <v>6</v>
      </c>
      <c r="AD344" s="97">
        <f t="shared" si="265"/>
        <v>8</v>
      </c>
      <c r="AE344" s="97"/>
      <c r="AF344" s="97">
        <f t="shared" si="266"/>
        <v>4</v>
      </c>
      <c r="AG344" s="97">
        <f t="shared" si="267"/>
        <v>16</v>
      </c>
      <c r="AH344" s="97">
        <f t="shared" si="268"/>
        <v>11</v>
      </c>
      <c r="AI344" s="97">
        <f t="shared" si="269"/>
        <v>17</v>
      </c>
      <c r="AJ344" s="97">
        <f t="shared" si="270"/>
        <v>9</v>
      </c>
      <c r="AK344" s="97"/>
      <c r="AL344" s="97">
        <f t="shared" si="271"/>
        <v>15</v>
      </c>
      <c r="AM344" s="97">
        <f t="shared" si="272"/>
        <v>13</v>
      </c>
      <c r="AN344" s="97">
        <f t="shared" si="273"/>
        <v>18</v>
      </c>
      <c r="AO344" s="97">
        <f t="shared" si="274"/>
        <v>5</v>
      </c>
      <c r="AP344" s="97">
        <f t="shared" si="275"/>
        <v>10</v>
      </c>
      <c r="AQ344" s="97"/>
      <c r="AR344" s="97">
        <f t="shared" si="276"/>
        <v>3</v>
      </c>
      <c r="AS344" s="97">
        <f t="shared" si="277"/>
        <v>1</v>
      </c>
      <c r="AT344" s="97">
        <f t="shared" si="278"/>
        <v>2</v>
      </c>
      <c r="AU344" s="147">
        <f t="shared" si="279"/>
        <v>7</v>
      </c>
    </row>
    <row r="345" spans="2:47" ht="15" customHeight="1" thickBot="1" x14ac:dyDescent="0.4">
      <c r="B345" s="3">
        <v>41</v>
      </c>
      <c r="C345" s="97">
        <f t="shared" si="242"/>
        <v>13</v>
      </c>
      <c r="D345" s="97">
        <f t="shared" si="243"/>
        <v>14</v>
      </c>
      <c r="E345" s="97">
        <f t="shared" si="244"/>
        <v>3</v>
      </c>
      <c r="F345" s="97">
        <f t="shared" si="245"/>
        <v>12</v>
      </c>
      <c r="G345" s="97">
        <f t="shared" si="246"/>
        <v>17</v>
      </c>
      <c r="I345" s="97">
        <f t="shared" si="247"/>
        <v>6</v>
      </c>
      <c r="J345" s="97">
        <f t="shared" si="248"/>
        <v>5</v>
      </c>
      <c r="K345" s="97">
        <f t="shared" si="249"/>
        <v>4</v>
      </c>
      <c r="L345" s="97">
        <f t="shared" si="250"/>
        <v>15</v>
      </c>
      <c r="M345" s="97">
        <f t="shared" si="251"/>
        <v>18</v>
      </c>
      <c r="O345" s="97">
        <f t="shared" si="252"/>
        <v>7</v>
      </c>
      <c r="P345" s="97">
        <f t="shared" si="253"/>
        <v>11</v>
      </c>
      <c r="Q345" s="97">
        <f t="shared" si="254"/>
        <v>2</v>
      </c>
      <c r="R345" s="97">
        <f t="shared" si="255"/>
        <v>8</v>
      </c>
      <c r="S345" s="97">
        <f t="shared" si="256"/>
        <v>19</v>
      </c>
      <c r="U345" s="97">
        <f t="shared" si="257"/>
        <v>1</v>
      </c>
      <c r="V345" s="97">
        <f t="shared" si="258"/>
        <v>10</v>
      </c>
      <c r="W345" s="97">
        <f t="shared" si="259"/>
        <v>9</v>
      </c>
      <c r="X345" s="97">
        <f t="shared" si="260"/>
        <v>16</v>
      </c>
      <c r="Z345" s="97">
        <f t="shared" si="261"/>
        <v>4</v>
      </c>
      <c r="AA345" s="97">
        <f t="shared" si="262"/>
        <v>5</v>
      </c>
      <c r="AB345" s="97">
        <f t="shared" si="263"/>
        <v>12</v>
      </c>
      <c r="AC345" s="97">
        <f t="shared" si="264"/>
        <v>3</v>
      </c>
      <c r="AD345" s="97">
        <f t="shared" si="265"/>
        <v>8</v>
      </c>
      <c r="AE345" s="97"/>
      <c r="AF345" s="97">
        <f t="shared" si="266"/>
        <v>15</v>
      </c>
      <c r="AG345" s="97">
        <f t="shared" si="267"/>
        <v>14</v>
      </c>
      <c r="AH345" s="97">
        <f t="shared" si="268"/>
        <v>13</v>
      </c>
      <c r="AI345" s="97">
        <f t="shared" si="269"/>
        <v>6</v>
      </c>
      <c r="AJ345" s="97">
        <f t="shared" si="270"/>
        <v>9</v>
      </c>
      <c r="AK345" s="97"/>
      <c r="AL345" s="97">
        <f t="shared" si="271"/>
        <v>16</v>
      </c>
      <c r="AM345" s="97">
        <f t="shared" si="272"/>
        <v>2</v>
      </c>
      <c r="AN345" s="97">
        <f t="shared" si="273"/>
        <v>11</v>
      </c>
      <c r="AO345" s="97">
        <f t="shared" si="274"/>
        <v>17</v>
      </c>
      <c r="AP345" s="97">
        <f t="shared" si="275"/>
        <v>10</v>
      </c>
      <c r="AQ345" s="97"/>
      <c r="AR345" s="97">
        <f t="shared" si="276"/>
        <v>10</v>
      </c>
      <c r="AS345" s="97">
        <f t="shared" si="277"/>
        <v>1</v>
      </c>
      <c r="AT345" s="97">
        <f t="shared" si="278"/>
        <v>18</v>
      </c>
      <c r="AU345" s="147">
        <f t="shared" si="279"/>
        <v>7</v>
      </c>
    </row>
    <row r="346" spans="2:47" ht="15" customHeight="1" thickBot="1" x14ac:dyDescent="0.4">
      <c r="B346" s="3">
        <v>42</v>
      </c>
      <c r="C346" s="97">
        <f t="shared" si="242"/>
        <v>13</v>
      </c>
      <c r="D346" s="97">
        <f t="shared" si="243"/>
        <v>5</v>
      </c>
      <c r="E346" s="97">
        <f t="shared" si="244"/>
        <v>4</v>
      </c>
      <c r="F346" s="97">
        <f t="shared" si="245"/>
        <v>12</v>
      </c>
      <c r="G346" s="97">
        <f t="shared" si="246"/>
        <v>17</v>
      </c>
      <c r="I346" s="97">
        <f t="shared" si="247"/>
        <v>6</v>
      </c>
      <c r="J346" s="97">
        <f t="shared" si="248"/>
        <v>1</v>
      </c>
      <c r="K346" s="97">
        <f t="shared" si="249"/>
        <v>8</v>
      </c>
      <c r="L346" s="97">
        <f t="shared" si="250"/>
        <v>9</v>
      </c>
      <c r="M346" s="97">
        <f t="shared" si="251"/>
        <v>18</v>
      </c>
      <c r="O346" s="97">
        <f t="shared" si="252"/>
        <v>11</v>
      </c>
      <c r="P346" s="97">
        <f t="shared" si="253"/>
        <v>14</v>
      </c>
      <c r="Q346" s="97">
        <f t="shared" si="254"/>
        <v>2</v>
      </c>
      <c r="R346" s="97">
        <f t="shared" si="255"/>
        <v>15</v>
      </c>
      <c r="S346" s="97">
        <f t="shared" si="256"/>
        <v>19</v>
      </c>
      <c r="U346" s="97">
        <f t="shared" si="257"/>
        <v>7</v>
      </c>
      <c r="V346" s="97">
        <f t="shared" si="258"/>
        <v>10</v>
      </c>
      <c r="W346" s="97">
        <f t="shared" si="259"/>
        <v>3</v>
      </c>
      <c r="X346" s="97">
        <f t="shared" si="260"/>
        <v>16</v>
      </c>
      <c r="Z346" s="97">
        <f t="shared" si="261"/>
        <v>4</v>
      </c>
      <c r="AA346" s="97">
        <f t="shared" si="262"/>
        <v>14</v>
      </c>
      <c r="AB346" s="97">
        <f t="shared" si="263"/>
        <v>13</v>
      </c>
      <c r="AC346" s="97">
        <f t="shared" si="264"/>
        <v>3</v>
      </c>
      <c r="AD346" s="97">
        <f t="shared" si="265"/>
        <v>8</v>
      </c>
      <c r="AE346" s="97"/>
      <c r="AF346" s="97">
        <f t="shared" si="266"/>
        <v>15</v>
      </c>
      <c r="AG346" s="97">
        <f t="shared" si="267"/>
        <v>10</v>
      </c>
      <c r="AH346" s="97">
        <f t="shared" si="268"/>
        <v>17</v>
      </c>
      <c r="AI346" s="97">
        <f t="shared" si="269"/>
        <v>18</v>
      </c>
      <c r="AJ346" s="97">
        <f t="shared" si="270"/>
        <v>9</v>
      </c>
      <c r="AK346" s="97"/>
      <c r="AL346" s="97">
        <f t="shared" si="271"/>
        <v>2</v>
      </c>
      <c r="AM346" s="97">
        <f t="shared" si="272"/>
        <v>5</v>
      </c>
      <c r="AN346" s="97">
        <f t="shared" si="273"/>
        <v>11</v>
      </c>
      <c r="AO346" s="97">
        <f t="shared" si="274"/>
        <v>6</v>
      </c>
      <c r="AP346" s="97">
        <f t="shared" si="275"/>
        <v>10</v>
      </c>
      <c r="AQ346" s="97"/>
      <c r="AR346" s="97">
        <f t="shared" si="276"/>
        <v>16</v>
      </c>
      <c r="AS346" s="97">
        <f t="shared" si="277"/>
        <v>1</v>
      </c>
      <c r="AT346" s="97">
        <f t="shared" si="278"/>
        <v>12</v>
      </c>
      <c r="AU346" s="147">
        <f t="shared" si="279"/>
        <v>7</v>
      </c>
    </row>
    <row r="347" spans="2:47" ht="15" customHeight="1" thickBot="1" x14ac:dyDescent="0.4">
      <c r="B347" s="3">
        <v>43</v>
      </c>
      <c r="C347" s="97">
        <f t="shared" si="242"/>
        <v>13</v>
      </c>
      <c r="D347" s="97">
        <f t="shared" si="243"/>
        <v>3</v>
      </c>
      <c r="E347" s="97">
        <f t="shared" si="244"/>
        <v>4</v>
      </c>
      <c r="F347" s="97">
        <f t="shared" si="245"/>
        <v>11</v>
      </c>
      <c r="G347" s="97">
        <f t="shared" si="246"/>
        <v>17</v>
      </c>
      <c r="I347" s="97">
        <f t="shared" si="247"/>
        <v>6</v>
      </c>
      <c r="J347" s="97">
        <f t="shared" si="248"/>
        <v>5</v>
      </c>
      <c r="K347" s="97">
        <f t="shared" si="249"/>
        <v>1</v>
      </c>
      <c r="L347" s="97">
        <f t="shared" si="250"/>
        <v>9</v>
      </c>
      <c r="M347" s="97">
        <f t="shared" si="251"/>
        <v>18</v>
      </c>
      <c r="O347" s="97">
        <f t="shared" si="252"/>
        <v>14</v>
      </c>
      <c r="P347" s="97">
        <f t="shared" si="253"/>
        <v>10</v>
      </c>
      <c r="Q347" s="97">
        <f t="shared" si="254"/>
        <v>2</v>
      </c>
      <c r="R347" s="97">
        <f t="shared" si="255"/>
        <v>15</v>
      </c>
      <c r="S347" s="97">
        <f t="shared" si="256"/>
        <v>19</v>
      </c>
      <c r="U347" s="97">
        <f t="shared" si="257"/>
        <v>7</v>
      </c>
      <c r="V347" s="97">
        <f t="shared" si="258"/>
        <v>8</v>
      </c>
      <c r="W347" s="97">
        <f t="shared" si="259"/>
        <v>12</v>
      </c>
      <c r="X347" s="97">
        <f t="shared" si="260"/>
        <v>16</v>
      </c>
      <c r="Z347" s="97">
        <f t="shared" si="261"/>
        <v>4</v>
      </c>
      <c r="AA347" s="97">
        <f t="shared" si="262"/>
        <v>12</v>
      </c>
      <c r="AB347" s="97">
        <f t="shared" si="263"/>
        <v>13</v>
      </c>
      <c r="AC347" s="97">
        <f t="shared" si="264"/>
        <v>2</v>
      </c>
      <c r="AD347" s="97">
        <f t="shared" si="265"/>
        <v>8</v>
      </c>
      <c r="AE347" s="97"/>
      <c r="AF347" s="97">
        <f t="shared" si="266"/>
        <v>15</v>
      </c>
      <c r="AG347" s="97">
        <f t="shared" si="267"/>
        <v>14</v>
      </c>
      <c r="AH347" s="97">
        <f t="shared" si="268"/>
        <v>10</v>
      </c>
      <c r="AI347" s="97">
        <f t="shared" si="269"/>
        <v>18</v>
      </c>
      <c r="AJ347" s="97">
        <f t="shared" si="270"/>
        <v>9</v>
      </c>
      <c r="AK347" s="97"/>
      <c r="AL347" s="97">
        <f t="shared" si="271"/>
        <v>5</v>
      </c>
      <c r="AM347" s="97">
        <f t="shared" si="272"/>
        <v>1</v>
      </c>
      <c r="AN347" s="97">
        <f t="shared" si="273"/>
        <v>11</v>
      </c>
      <c r="AO347" s="97">
        <f t="shared" si="274"/>
        <v>6</v>
      </c>
      <c r="AP347" s="97">
        <f t="shared" si="275"/>
        <v>10</v>
      </c>
      <c r="AQ347" s="97"/>
      <c r="AR347" s="97">
        <f t="shared" si="276"/>
        <v>16</v>
      </c>
      <c r="AS347" s="97">
        <f t="shared" si="277"/>
        <v>17</v>
      </c>
      <c r="AT347" s="97">
        <f t="shared" si="278"/>
        <v>3</v>
      </c>
      <c r="AU347" s="147">
        <f t="shared" si="279"/>
        <v>7</v>
      </c>
    </row>
    <row r="348" spans="2:47" ht="15" customHeight="1" thickBot="1" x14ac:dyDescent="0.4">
      <c r="B348" s="3">
        <v>44</v>
      </c>
      <c r="C348" s="97">
        <f t="shared" si="242"/>
        <v>13</v>
      </c>
      <c r="D348" s="97">
        <f t="shared" si="243"/>
        <v>11</v>
      </c>
      <c r="E348" s="97">
        <f t="shared" si="244"/>
        <v>4</v>
      </c>
      <c r="F348" s="97">
        <f t="shared" si="245"/>
        <v>12</v>
      </c>
      <c r="G348" s="97">
        <f t="shared" si="246"/>
        <v>17</v>
      </c>
      <c r="I348" s="97">
        <f t="shared" si="247"/>
        <v>7</v>
      </c>
      <c r="J348" s="97">
        <f t="shared" si="248"/>
        <v>1</v>
      </c>
      <c r="K348" s="97">
        <f t="shared" si="249"/>
        <v>8</v>
      </c>
      <c r="L348" s="97">
        <f t="shared" si="250"/>
        <v>9</v>
      </c>
      <c r="M348" s="97">
        <f t="shared" si="251"/>
        <v>18</v>
      </c>
      <c r="O348" s="97">
        <f t="shared" si="252"/>
        <v>6</v>
      </c>
      <c r="P348" s="97">
        <f t="shared" si="253"/>
        <v>10</v>
      </c>
      <c r="Q348" s="97">
        <f t="shared" si="254"/>
        <v>2</v>
      </c>
      <c r="R348" s="97">
        <f t="shared" si="255"/>
        <v>15</v>
      </c>
      <c r="S348" s="97">
        <f t="shared" si="256"/>
        <v>19</v>
      </c>
      <c r="U348" s="97">
        <f t="shared" si="257"/>
        <v>14</v>
      </c>
      <c r="V348" s="97">
        <f t="shared" si="258"/>
        <v>5</v>
      </c>
      <c r="W348" s="97">
        <f t="shared" si="259"/>
        <v>3</v>
      </c>
      <c r="X348" s="97">
        <f t="shared" si="260"/>
        <v>16</v>
      </c>
      <c r="Z348" s="97">
        <f t="shared" si="261"/>
        <v>4</v>
      </c>
      <c r="AA348" s="97">
        <f t="shared" si="262"/>
        <v>2</v>
      </c>
      <c r="AB348" s="97">
        <f t="shared" si="263"/>
        <v>13</v>
      </c>
      <c r="AC348" s="97">
        <f t="shared" si="264"/>
        <v>3</v>
      </c>
      <c r="AD348" s="97">
        <f t="shared" si="265"/>
        <v>8</v>
      </c>
      <c r="AE348" s="97"/>
      <c r="AF348" s="97">
        <f t="shared" si="266"/>
        <v>16</v>
      </c>
      <c r="AG348" s="97">
        <f t="shared" si="267"/>
        <v>10</v>
      </c>
      <c r="AH348" s="97">
        <f t="shared" si="268"/>
        <v>17</v>
      </c>
      <c r="AI348" s="97">
        <f t="shared" si="269"/>
        <v>18</v>
      </c>
      <c r="AJ348" s="97">
        <f t="shared" si="270"/>
        <v>9</v>
      </c>
      <c r="AK348" s="97"/>
      <c r="AL348" s="97">
        <f t="shared" si="271"/>
        <v>15</v>
      </c>
      <c r="AM348" s="97">
        <f t="shared" si="272"/>
        <v>1</v>
      </c>
      <c r="AN348" s="97">
        <f t="shared" si="273"/>
        <v>11</v>
      </c>
      <c r="AO348" s="97">
        <f t="shared" si="274"/>
        <v>6</v>
      </c>
      <c r="AP348" s="97">
        <f t="shared" si="275"/>
        <v>10</v>
      </c>
      <c r="AQ348" s="97"/>
      <c r="AR348" s="97">
        <f t="shared" si="276"/>
        <v>5</v>
      </c>
      <c r="AS348" s="97">
        <f t="shared" si="277"/>
        <v>14</v>
      </c>
      <c r="AT348" s="97">
        <f t="shared" si="278"/>
        <v>12</v>
      </c>
      <c r="AU348" s="147">
        <f t="shared" si="279"/>
        <v>7</v>
      </c>
    </row>
    <row r="349" spans="2:47" ht="15" customHeight="1" thickBot="1" x14ac:dyDescent="0.4">
      <c r="B349" s="3">
        <v>45</v>
      </c>
      <c r="C349" s="97">
        <f t="shared" si="242"/>
        <v>13</v>
      </c>
      <c r="D349" s="97">
        <f t="shared" si="243"/>
        <v>12</v>
      </c>
      <c r="E349" s="97">
        <f t="shared" si="244"/>
        <v>4</v>
      </c>
      <c r="F349" s="97">
        <f t="shared" si="245"/>
        <v>2</v>
      </c>
      <c r="G349" s="97">
        <f t="shared" si="246"/>
        <v>18</v>
      </c>
      <c r="I349" s="97">
        <f t="shared" si="247"/>
        <v>10</v>
      </c>
      <c r="J349" s="97">
        <f t="shared" si="248"/>
        <v>6</v>
      </c>
      <c r="K349" s="97">
        <f t="shared" si="249"/>
        <v>3</v>
      </c>
      <c r="L349" s="97">
        <f t="shared" si="250"/>
        <v>8</v>
      </c>
      <c r="M349" s="97">
        <f t="shared" si="251"/>
        <v>17</v>
      </c>
      <c r="O349" s="97">
        <f t="shared" si="252"/>
        <v>7</v>
      </c>
      <c r="P349" s="97">
        <f t="shared" si="253"/>
        <v>14</v>
      </c>
      <c r="Q349" s="97">
        <f t="shared" si="254"/>
        <v>9</v>
      </c>
      <c r="R349" s="97">
        <f t="shared" si="255"/>
        <v>15</v>
      </c>
      <c r="S349" s="97">
        <f t="shared" si="256"/>
        <v>19</v>
      </c>
      <c r="U349" s="97">
        <f t="shared" si="257"/>
        <v>1</v>
      </c>
      <c r="V349" s="97">
        <f t="shared" si="258"/>
        <v>5</v>
      </c>
      <c r="W349" s="97">
        <f t="shared" si="259"/>
        <v>11</v>
      </c>
      <c r="X349" s="97">
        <f t="shared" si="260"/>
        <v>16</v>
      </c>
      <c r="Z349" s="97">
        <f t="shared" si="261"/>
        <v>4</v>
      </c>
      <c r="AA349" s="97">
        <f t="shared" si="262"/>
        <v>3</v>
      </c>
      <c r="AB349" s="97">
        <f t="shared" si="263"/>
        <v>13</v>
      </c>
      <c r="AC349" s="97">
        <f t="shared" si="264"/>
        <v>11</v>
      </c>
      <c r="AD349" s="97">
        <f t="shared" si="265"/>
        <v>9</v>
      </c>
      <c r="AE349" s="97"/>
      <c r="AF349" s="97">
        <f t="shared" si="266"/>
        <v>1</v>
      </c>
      <c r="AG349" s="97">
        <f t="shared" si="267"/>
        <v>15</v>
      </c>
      <c r="AH349" s="97">
        <f t="shared" si="268"/>
        <v>12</v>
      </c>
      <c r="AI349" s="97">
        <f t="shared" si="269"/>
        <v>17</v>
      </c>
      <c r="AJ349" s="97">
        <f t="shared" si="270"/>
        <v>8</v>
      </c>
      <c r="AK349" s="97"/>
      <c r="AL349" s="97">
        <f t="shared" si="271"/>
        <v>16</v>
      </c>
      <c r="AM349" s="97">
        <f t="shared" si="272"/>
        <v>5</v>
      </c>
      <c r="AN349" s="97">
        <f t="shared" si="273"/>
        <v>18</v>
      </c>
      <c r="AO349" s="97">
        <f t="shared" si="274"/>
        <v>6</v>
      </c>
      <c r="AP349" s="97">
        <f t="shared" si="275"/>
        <v>10</v>
      </c>
      <c r="AQ349" s="97"/>
      <c r="AR349" s="97">
        <f t="shared" si="276"/>
        <v>10</v>
      </c>
      <c r="AS349" s="97">
        <f t="shared" si="277"/>
        <v>14</v>
      </c>
      <c r="AT349" s="97">
        <f t="shared" si="278"/>
        <v>2</v>
      </c>
      <c r="AU349" s="147">
        <f t="shared" si="279"/>
        <v>7</v>
      </c>
    </row>
    <row r="350" spans="2:47" ht="15" customHeight="1" thickBot="1" x14ac:dyDescent="0.4">
      <c r="B350" s="3">
        <v>46</v>
      </c>
      <c r="C350" s="97">
        <f t="shared" si="242"/>
        <v>13</v>
      </c>
      <c r="D350" s="97">
        <f t="shared" si="243"/>
        <v>11</v>
      </c>
      <c r="E350" s="97">
        <f t="shared" si="244"/>
        <v>4</v>
      </c>
      <c r="F350" s="97">
        <f t="shared" si="245"/>
        <v>1</v>
      </c>
      <c r="G350" s="97">
        <f t="shared" si="246"/>
        <v>18</v>
      </c>
      <c r="I350" s="97">
        <f t="shared" si="247"/>
        <v>6</v>
      </c>
      <c r="J350" s="97">
        <f t="shared" si="248"/>
        <v>10</v>
      </c>
      <c r="K350" s="97">
        <f t="shared" si="249"/>
        <v>3</v>
      </c>
      <c r="L350" s="97">
        <f t="shared" si="250"/>
        <v>8</v>
      </c>
      <c r="M350" s="97">
        <f t="shared" si="251"/>
        <v>17</v>
      </c>
      <c r="O350" s="97">
        <f t="shared" si="252"/>
        <v>7</v>
      </c>
      <c r="P350" s="97">
        <f t="shared" si="253"/>
        <v>14</v>
      </c>
      <c r="Q350" s="97">
        <f t="shared" si="254"/>
        <v>9</v>
      </c>
      <c r="R350" s="97">
        <f t="shared" si="255"/>
        <v>15</v>
      </c>
      <c r="S350" s="97">
        <f t="shared" si="256"/>
        <v>19</v>
      </c>
      <c r="U350" s="97">
        <f t="shared" si="257"/>
        <v>5</v>
      </c>
      <c r="V350" s="97">
        <f t="shared" si="258"/>
        <v>12</v>
      </c>
      <c r="W350" s="97">
        <f t="shared" si="259"/>
        <v>2</v>
      </c>
      <c r="X350" s="97">
        <f t="shared" si="260"/>
        <v>16</v>
      </c>
      <c r="Z350" s="97">
        <f t="shared" si="261"/>
        <v>4</v>
      </c>
      <c r="AA350" s="97">
        <f t="shared" si="262"/>
        <v>2</v>
      </c>
      <c r="AB350" s="97">
        <f t="shared" si="263"/>
        <v>13</v>
      </c>
      <c r="AC350" s="97">
        <f t="shared" si="264"/>
        <v>10</v>
      </c>
      <c r="AD350" s="97">
        <f t="shared" si="265"/>
        <v>9</v>
      </c>
      <c r="AE350" s="97"/>
      <c r="AF350" s="97">
        <f t="shared" si="266"/>
        <v>15</v>
      </c>
      <c r="AG350" s="97">
        <f t="shared" si="267"/>
        <v>1</v>
      </c>
      <c r="AH350" s="97">
        <f t="shared" si="268"/>
        <v>12</v>
      </c>
      <c r="AI350" s="97">
        <f t="shared" si="269"/>
        <v>17</v>
      </c>
      <c r="AJ350" s="97">
        <f t="shared" si="270"/>
        <v>8</v>
      </c>
      <c r="AK350" s="97"/>
      <c r="AL350" s="97">
        <f t="shared" si="271"/>
        <v>16</v>
      </c>
      <c r="AM350" s="97">
        <f t="shared" si="272"/>
        <v>5</v>
      </c>
      <c r="AN350" s="97">
        <f t="shared" si="273"/>
        <v>18</v>
      </c>
      <c r="AO350" s="97">
        <f t="shared" si="274"/>
        <v>6</v>
      </c>
      <c r="AP350" s="97">
        <f t="shared" si="275"/>
        <v>10</v>
      </c>
      <c r="AQ350" s="97"/>
      <c r="AR350" s="97">
        <f t="shared" si="276"/>
        <v>14</v>
      </c>
      <c r="AS350" s="97">
        <f t="shared" si="277"/>
        <v>3</v>
      </c>
      <c r="AT350" s="97">
        <f t="shared" si="278"/>
        <v>11</v>
      </c>
      <c r="AU350" s="147">
        <f t="shared" si="279"/>
        <v>7</v>
      </c>
    </row>
    <row r="351" spans="2:47" ht="15" customHeight="1" thickBot="1" x14ac:dyDescent="0.4">
      <c r="B351" s="3">
        <v>47</v>
      </c>
      <c r="C351" s="97">
        <f t="shared" si="242"/>
        <v>13</v>
      </c>
      <c r="D351" s="97">
        <f t="shared" si="243"/>
        <v>14</v>
      </c>
      <c r="E351" s="97">
        <f t="shared" si="244"/>
        <v>4</v>
      </c>
      <c r="F351" s="97">
        <f t="shared" si="245"/>
        <v>2</v>
      </c>
      <c r="G351" s="97">
        <f t="shared" si="246"/>
        <v>18</v>
      </c>
      <c r="I351" s="97">
        <f t="shared" si="247"/>
        <v>6</v>
      </c>
      <c r="J351" s="97">
        <f t="shared" si="248"/>
        <v>5</v>
      </c>
      <c r="K351" s="97">
        <f t="shared" si="249"/>
        <v>3</v>
      </c>
      <c r="L351" s="97">
        <f t="shared" si="250"/>
        <v>8</v>
      </c>
      <c r="M351" s="97">
        <f t="shared" si="251"/>
        <v>17</v>
      </c>
      <c r="O351" s="97">
        <f t="shared" si="252"/>
        <v>7</v>
      </c>
      <c r="P351" s="97">
        <f t="shared" si="253"/>
        <v>1</v>
      </c>
      <c r="Q351" s="97">
        <f t="shared" si="254"/>
        <v>9</v>
      </c>
      <c r="R351" s="97">
        <f t="shared" si="255"/>
        <v>15</v>
      </c>
      <c r="S351" s="97">
        <f t="shared" si="256"/>
        <v>19</v>
      </c>
      <c r="U351" s="97">
        <f t="shared" si="257"/>
        <v>11</v>
      </c>
      <c r="V351" s="97">
        <f t="shared" si="258"/>
        <v>12</v>
      </c>
      <c r="W351" s="97">
        <f t="shared" si="259"/>
        <v>10</v>
      </c>
      <c r="X351" s="97">
        <f t="shared" si="260"/>
        <v>16</v>
      </c>
      <c r="Z351" s="97">
        <f t="shared" si="261"/>
        <v>4</v>
      </c>
      <c r="AA351" s="97">
        <f t="shared" si="262"/>
        <v>5</v>
      </c>
      <c r="AB351" s="97">
        <f t="shared" si="263"/>
        <v>13</v>
      </c>
      <c r="AC351" s="97">
        <f t="shared" si="264"/>
        <v>11</v>
      </c>
      <c r="AD351" s="97">
        <f t="shared" si="265"/>
        <v>9</v>
      </c>
      <c r="AE351" s="97"/>
      <c r="AF351" s="97">
        <f t="shared" si="266"/>
        <v>15</v>
      </c>
      <c r="AG351" s="97">
        <f t="shared" si="267"/>
        <v>14</v>
      </c>
      <c r="AH351" s="97">
        <f t="shared" si="268"/>
        <v>12</v>
      </c>
      <c r="AI351" s="97">
        <f t="shared" si="269"/>
        <v>17</v>
      </c>
      <c r="AJ351" s="97">
        <f t="shared" si="270"/>
        <v>8</v>
      </c>
      <c r="AK351" s="97"/>
      <c r="AL351" s="97">
        <f t="shared" si="271"/>
        <v>16</v>
      </c>
      <c r="AM351" s="97">
        <f t="shared" si="272"/>
        <v>10</v>
      </c>
      <c r="AN351" s="97">
        <f t="shared" si="273"/>
        <v>18</v>
      </c>
      <c r="AO351" s="97">
        <f t="shared" si="274"/>
        <v>6</v>
      </c>
      <c r="AP351" s="97">
        <f t="shared" si="275"/>
        <v>10</v>
      </c>
      <c r="AQ351" s="97"/>
      <c r="AR351" s="97">
        <f t="shared" si="276"/>
        <v>2</v>
      </c>
      <c r="AS351" s="97">
        <f t="shared" si="277"/>
        <v>3</v>
      </c>
      <c r="AT351" s="97">
        <f t="shared" si="278"/>
        <v>1</v>
      </c>
      <c r="AU351" s="147">
        <f t="shared" si="279"/>
        <v>7</v>
      </c>
    </row>
    <row r="352" spans="2:47" ht="15" customHeight="1" thickBot="1" x14ac:dyDescent="0.4">
      <c r="B352" s="3">
        <v>48</v>
      </c>
      <c r="C352" s="97">
        <f t="shared" si="242"/>
        <v>13</v>
      </c>
      <c r="D352" s="97">
        <f t="shared" si="243"/>
        <v>5</v>
      </c>
      <c r="E352" s="97">
        <f t="shared" si="244"/>
        <v>2</v>
      </c>
      <c r="F352" s="97">
        <f t="shared" si="245"/>
        <v>4</v>
      </c>
      <c r="G352" s="97">
        <f t="shared" si="246"/>
        <v>17</v>
      </c>
      <c r="I352" s="97">
        <f t="shared" si="247"/>
        <v>6</v>
      </c>
      <c r="J352" s="97">
        <f t="shared" si="248"/>
        <v>14</v>
      </c>
      <c r="K352" s="97">
        <f t="shared" si="249"/>
        <v>8</v>
      </c>
      <c r="L352" s="97">
        <f t="shared" si="250"/>
        <v>9</v>
      </c>
      <c r="M352" s="97">
        <f t="shared" si="251"/>
        <v>18</v>
      </c>
      <c r="O352" s="97">
        <f t="shared" si="252"/>
        <v>1</v>
      </c>
      <c r="P352" s="97">
        <f t="shared" si="253"/>
        <v>11</v>
      </c>
      <c r="Q352" s="97">
        <f t="shared" si="254"/>
        <v>16</v>
      </c>
      <c r="R352" s="97">
        <f t="shared" si="255"/>
        <v>12</v>
      </c>
      <c r="S352" s="97">
        <f t="shared" si="256"/>
        <v>19</v>
      </c>
      <c r="U352" s="97">
        <f t="shared" si="257"/>
        <v>7</v>
      </c>
      <c r="V352" s="97">
        <f t="shared" si="258"/>
        <v>10</v>
      </c>
      <c r="W352" s="97">
        <f t="shared" si="259"/>
        <v>3</v>
      </c>
      <c r="X352" s="97">
        <f t="shared" si="260"/>
        <v>15</v>
      </c>
      <c r="Z352" s="97">
        <f t="shared" si="261"/>
        <v>4</v>
      </c>
      <c r="AA352" s="97">
        <f t="shared" si="262"/>
        <v>14</v>
      </c>
      <c r="AB352" s="97">
        <f t="shared" si="263"/>
        <v>11</v>
      </c>
      <c r="AC352" s="97">
        <f t="shared" si="264"/>
        <v>13</v>
      </c>
      <c r="AD352" s="97">
        <f t="shared" si="265"/>
        <v>8</v>
      </c>
      <c r="AE352" s="97"/>
      <c r="AF352" s="97">
        <f t="shared" si="266"/>
        <v>15</v>
      </c>
      <c r="AG352" s="97">
        <f t="shared" si="267"/>
        <v>5</v>
      </c>
      <c r="AH352" s="97">
        <f t="shared" si="268"/>
        <v>17</v>
      </c>
      <c r="AI352" s="97">
        <f t="shared" si="269"/>
        <v>18</v>
      </c>
      <c r="AJ352" s="97">
        <f t="shared" si="270"/>
        <v>9</v>
      </c>
      <c r="AK352" s="97"/>
      <c r="AL352" s="97">
        <f t="shared" si="271"/>
        <v>10</v>
      </c>
      <c r="AM352" s="97">
        <f t="shared" si="272"/>
        <v>2</v>
      </c>
      <c r="AN352" s="97">
        <f t="shared" si="273"/>
        <v>7</v>
      </c>
      <c r="AO352" s="97">
        <f t="shared" si="274"/>
        <v>3</v>
      </c>
      <c r="AP352" s="97">
        <f t="shared" si="275"/>
        <v>10</v>
      </c>
      <c r="AQ352" s="97"/>
      <c r="AR352" s="97">
        <f t="shared" si="276"/>
        <v>16</v>
      </c>
      <c r="AS352" s="97">
        <f t="shared" si="277"/>
        <v>1</v>
      </c>
      <c r="AT352" s="97">
        <f t="shared" si="278"/>
        <v>12</v>
      </c>
      <c r="AU352" s="147">
        <f t="shared" si="279"/>
        <v>6</v>
      </c>
    </row>
    <row r="353" spans="2:47" ht="15" customHeight="1" thickBot="1" x14ac:dyDescent="0.4">
      <c r="B353" s="3">
        <v>49</v>
      </c>
      <c r="C353" s="97">
        <f t="shared" si="242"/>
        <v>13</v>
      </c>
      <c r="D353" s="97">
        <f t="shared" si="243"/>
        <v>14</v>
      </c>
      <c r="E353" s="97">
        <f t="shared" si="244"/>
        <v>2</v>
      </c>
      <c r="F353" s="97">
        <f t="shared" si="245"/>
        <v>4</v>
      </c>
      <c r="G353" s="97">
        <f t="shared" si="246"/>
        <v>17</v>
      </c>
      <c r="I353" s="97">
        <f t="shared" si="247"/>
        <v>11</v>
      </c>
      <c r="J353" s="97">
        <f t="shared" si="248"/>
        <v>5</v>
      </c>
      <c r="K353" s="97">
        <f t="shared" si="249"/>
        <v>8</v>
      </c>
      <c r="L353" s="97">
        <f t="shared" si="250"/>
        <v>9</v>
      </c>
      <c r="M353" s="97">
        <f t="shared" si="251"/>
        <v>18</v>
      </c>
      <c r="O353" s="97">
        <f t="shared" si="252"/>
        <v>6</v>
      </c>
      <c r="P353" s="97">
        <f t="shared" si="253"/>
        <v>1</v>
      </c>
      <c r="Q353" s="97">
        <f t="shared" si="254"/>
        <v>16</v>
      </c>
      <c r="R353" s="97">
        <f t="shared" si="255"/>
        <v>12</v>
      </c>
      <c r="S353" s="97">
        <f t="shared" si="256"/>
        <v>19</v>
      </c>
      <c r="U353" s="97">
        <f t="shared" si="257"/>
        <v>7</v>
      </c>
      <c r="V353" s="97">
        <f t="shared" si="258"/>
        <v>10</v>
      </c>
      <c r="W353" s="97">
        <f t="shared" si="259"/>
        <v>3</v>
      </c>
      <c r="X353" s="97">
        <f t="shared" si="260"/>
        <v>15</v>
      </c>
      <c r="Z353" s="97">
        <f t="shared" si="261"/>
        <v>4</v>
      </c>
      <c r="AA353" s="97">
        <f t="shared" si="262"/>
        <v>5</v>
      </c>
      <c r="AB353" s="97">
        <f t="shared" si="263"/>
        <v>11</v>
      </c>
      <c r="AC353" s="97">
        <f t="shared" si="264"/>
        <v>13</v>
      </c>
      <c r="AD353" s="97">
        <f t="shared" si="265"/>
        <v>8</v>
      </c>
      <c r="AE353" s="97"/>
      <c r="AF353" s="97">
        <f t="shared" si="266"/>
        <v>2</v>
      </c>
      <c r="AG353" s="97">
        <f t="shared" si="267"/>
        <v>14</v>
      </c>
      <c r="AH353" s="97">
        <f t="shared" si="268"/>
        <v>17</v>
      </c>
      <c r="AI353" s="97">
        <f t="shared" si="269"/>
        <v>18</v>
      </c>
      <c r="AJ353" s="97">
        <f t="shared" si="270"/>
        <v>9</v>
      </c>
      <c r="AK353" s="97"/>
      <c r="AL353" s="97">
        <f t="shared" si="271"/>
        <v>15</v>
      </c>
      <c r="AM353" s="97">
        <f t="shared" si="272"/>
        <v>10</v>
      </c>
      <c r="AN353" s="97">
        <f t="shared" si="273"/>
        <v>7</v>
      </c>
      <c r="AO353" s="97">
        <f t="shared" si="274"/>
        <v>3</v>
      </c>
      <c r="AP353" s="97">
        <f t="shared" si="275"/>
        <v>10</v>
      </c>
      <c r="AQ353" s="97"/>
      <c r="AR353" s="97">
        <f t="shared" si="276"/>
        <v>16</v>
      </c>
      <c r="AS353" s="97">
        <f t="shared" si="277"/>
        <v>1</v>
      </c>
      <c r="AT353" s="97">
        <f t="shared" si="278"/>
        <v>12</v>
      </c>
      <c r="AU353" s="147">
        <f t="shared" si="279"/>
        <v>6</v>
      </c>
    </row>
    <row r="354" spans="2:47" ht="15" customHeight="1" thickBot="1" x14ac:dyDescent="0.4">
      <c r="B354" s="3">
        <v>50</v>
      </c>
      <c r="C354" s="97">
        <f t="shared" si="242"/>
        <v>13</v>
      </c>
      <c r="D354" s="97">
        <f t="shared" si="243"/>
        <v>14</v>
      </c>
      <c r="E354" s="97">
        <f t="shared" si="244"/>
        <v>2</v>
      </c>
      <c r="F354" s="97">
        <f t="shared" si="245"/>
        <v>4</v>
      </c>
      <c r="G354" s="97">
        <f t="shared" si="246"/>
        <v>17</v>
      </c>
      <c r="I354" s="97">
        <f t="shared" si="247"/>
        <v>6</v>
      </c>
      <c r="J354" s="97">
        <f t="shared" si="248"/>
        <v>5</v>
      </c>
      <c r="K354" s="97">
        <f t="shared" si="249"/>
        <v>8</v>
      </c>
      <c r="L354" s="97">
        <f t="shared" si="250"/>
        <v>9</v>
      </c>
      <c r="M354" s="97">
        <f t="shared" si="251"/>
        <v>18</v>
      </c>
      <c r="O354" s="97">
        <f t="shared" si="252"/>
        <v>7</v>
      </c>
      <c r="P354" s="97">
        <f t="shared" si="253"/>
        <v>1</v>
      </c>
      <c r="Q354" s="97">
        <f t="shared" si="254"/>
        <v>16</v>
      </c>
      <c r="R354" s="97">
        <f t="shared" si="255"/>
        <v>12</v>
      </c>
      <c r="S354" s="97">
        <f t="shared" si="256"/>
        <v>19</v>
      </c>
      <c r="U354" s="97">
        <f t="shared" si="257"/>
        <v>11</v>
      </c>
      <c r="V354" s="97">
        <f t="shared" si="258"/>
        <v>10</v>
      </c>
      <c r="W354" s="97">
        <f t="shared" si="259"/>
        <v>3</v>
      </c>
      <c r="X354" s="97">
        <f t="shared" si="260"/>
        <v>15</v>
      </c>
      <c r="Z354" s="97">
        <f t="shared" si="261"/>
        <v>4</v>
      </c>
      <c r="AA354" s="97">
        <f t="shared" si="262"/>
        <v>5</v>
      </c>
      <c r="AB354" s="97">
        <f t="shared" si="263"/>
        <v>11</v>
      </c>
      <c r="AC354" s="97">
        <f t="shared" si="264"/>
        <v>13</v>
      </c>
      <c r="AD354" s="97">
        <f t="shared" si="265"/>
        <v>8</v>
      </c>
      <c r="AE354" s="97"/>
      <c r="AF354" s="97">
        <f t="shared" si="266"/>
        <v>15</v>
      </c>
      <c r="AG354" s="97">
        <f t="shared" si="267"/>
        <v>14</v>
      </c>
      <c r="AH354" s="97">
        <f t="shared" si="268"/>
        <v>17</v>
      </c>
      <c r="AI354" s="97">
        <f t="shared" si="269"/>
        <v>18</v>
      </c>
      <c r="AJ354" s="97">
        <f t="shared" si="270"/>
        <v>9</v>
      </c>
      <c r="AK354" s="97"/>
      <c r="AL354" s="97">
        <f t="shared" si="271"/>
        <v>16</v>
      </c>
      <c r="AM354" s="97">
        <f t="shared" si="272"/>
        <v>10</v>
      </c>
      <c r="AN354" s="97">
        <f t="shared" si="273"/>
        <v>7</v>
      </c>
      <c r="AO354" s="97">
        <f t="shared" si="274"/>
        <v>3</v>
      </c>
      <c r="AP354" s="97">
        <f t="shared" si="275"/>
        <v>10</v>
      </c>
      <c r="AQ354" s="97"/>
      <c r="AR354" s="97">
        <f t="shared" si="276"/>
        <v>2</v>
      </c>
      <c r="AS354" s="97">
        <f t="shared" si="277"/>
        <v>1</v>
      </c>
      <c r="AT354" s="97">
        <f t="shared" si="278"/>
        <v>12</v>
      </c>
      <c r="AU354" s="147">
        <f t="shared" si="279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80">+C71</f>
        <v>6</v>
      </c>
      <c r="D359" s="97">
        <f t="shared" ref="D359:D407" si="281">H71</f>
        <v>1</v>
      </c>
      <c r="E359" s="97">
        <f t="shared" ref="E359:E407" si="282">M71</f>
        <v>12</v>
      </c>
      <c r="F359" s="97">
        <f t="shared" ref="F359:F407" si="283">R71</f>
        <v>16</v>
      </c>
      <c r="G359" s="7"/>
      <c r="H359" s="97">
        <f t="shared" ref="H359:H407" si="284">D71</f>
        <v>4</v>
      </c>
      <c r="I359" s="97">
        <f t="shared" ref="I359:I407" si="285">I71</f>
        <v>2</v>
      </c>
      <c r="J359" s="97">
        <f t="shared" ref="J359:J407" si="286">N140</f>
        <v>14</v>
      </c>
      <c r="K359" s="97">
        <f t="shared" ref="K359:K407" si="287">S71</f>
        <v>17</v>
      </c>
      <c r="L359" s="7"/>
      <c r="M359" s="97">
        <f t="shared" ref="M359:M407" si="288">E71</f>
        <v>8</v>
      </c>
      <c r="N359" s="97">
        <f t="shared" ref="N359:N407" si="289">J71</f>
        <v>3</v>
      </c>
      <c r="O359" s="97">
        <f t="shared" ref="O359:O407" si="290">O71</f>
        <v>11</v>
      </c>
      <c r="P359" s="97">
        <f t="shared" ref="P359:P407" si="291">T71</f>
        <v>18</v>
      </c>
      <c r="Q359" s="7"/>
      <c r="R359" s="97">
        <f t="shared" ref="R359:R407" si="292">F71</f>
        <v>5</v>
      </c>
      <c r="S359" s="97">
        <f t="shared" ref="S359:S407" si="293">K71</f>
        <v>10</v>
      </c>
      <c r="T359" s="97">
        <f t="shared" ref="T359:T407" si="294">P71</f>
        <v>9</v>
      </c>
      <c r="U359" s="97">
        <f t="shared" ref="U359:U407" si="295">U71</f>
        <v>19</v>
      </c>
      <c r="V359" s="97"/>
      <c r="X359" s="97">
        <f t="shared" ref="X359:X407" si="296">G71</f>
        <v>13</v>
      </c>
      <c r="Y359" s="97">
        <f t="shared" ref="Y359:Y407" si="297">L71</f>
        <v>7</v>
      </c>
      <c r="Z359" s="97">
        <f t="shared" ref="Z359:Z407" si="298">Q71</f>
        <v>15</v>
      </c>
      <c r="AA359" s="97">
        <f t="shared" ref="AA359:AA407" si="299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80"/>
        <v>7</v>
      </c>
      <c r="D360" s="97">
        <f t="shared" si="281"/>
        <v>9</v>
      </c>
      <c r="E360" s="97">
        <f t="shared" si="282"/>
        <v>1</v>
      </c>
      <c r="F360" s="97">
        <f t="shared" si="283"/>
        <v>16</v>
      </c>
      <c r="G360" s="7"/>
      <c r="H360" s="97">
        <f t="shared" si="284"/>
        <v>4</v>
      </c>
      <c r="I360" s="97">
        <f t="shared" si="285"/>
        <v>10</v>
      </c>
      <c r="J360" s="97">
        <f t="shared" si="286"/>
        <v>13</v>
      </c>
      <c r="K360" s="97">
        <f t="shared" si="287"/>
        <v>18</v>
      </c>
      <c r="L360" s="7"/>
      <c r="M360" s="97">
        <f t="shared" si="288"/>
        <v>5</v>
      </c>
      <c r="N360" s="97">
        <f t="shared" si="289"/>
        <v>14</v>
      </c>
      <c r="O360" s="97">
        <f t="shared" si="290"/>
        <v>8</v>
      </c>
      <c r="P360" s="97">
        <f t="shared" si="291"/>
        <v>17</v>
      </c>
      <c r="Q360" s="7"/>
      <c r="R360" s="97">
        <f t="shared" si="292"/>
        <v>3</v>
      </c>
      <c r="S360" s="97">
        <f t="shared" si="293"/>
        <v>11</v>
      </c>
      <c r="T360" s="97">
        <f t="shared" si="294"/>
        <v>12</v>
      </c>
      <c r="U360" s="97">
        <f t="shared" si="295"/>
        <v>19</v>
      </c>
      <c r="V360" s="97"/>
      <c r="X360" s="97">
        <f t="shared" si="296"/>
        <v>6</v>
      </c>
      <c r="Y360" s="97">
        <f t="shared" si="297"/>
        <v>2</v>
      </c>
      <c r="Z360" s="97">
        <f t="shared" si="298"/>
        <v>15</v>
      </c>
      <c r="AA360" s="97">
        <f t="shared" si="299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80"/>
        <v>10</v>
      </c>
      <c r="D361" s="97">
        <f t="shared" si="281"/>
        <v>6</v>
      </c>
      <c r="E361" s="97">
        <f t="shared" si="282"/>
        <v>7</v>
      </c>
      <c r="F361" s="97">
        <f t="shared" si="283"/>
        <v>18</v>
      </c>
      <c r="G361" s="7"/>
      <c r="H361" s="97">
        <f t="shared" si="284"/>
        <v>2</v>
      </c>
      <c r="I361" s="97">
        <f t="shared" si="285"/>
        <v>1</v>
      </c>
      <c r="J361" s="97">
        <f t="shared" si="286"/>
        <v>13</v>
      </c>
      <c r="K361" s="97">
        <f t="shared" si="287"/>
        <v>5</v>
      </c>
      <c r="L361" s="7"/>
      <c r="M361" s="97">
        <f t="shared" si="288"/>
        <v>8</v>
      </c>
      <c r="N361" s="97">
        <f t="shared" si="289"/>
        <v>4</v>
      </c>
      <c r="O361" s="97">
        <f t="shared" si="290"/>
        <v>14</v>
      </c>
      <c r="P361" s="97">
        <f t="shared" si="291"/>
        <v>11</v>
      </c>
      <c r="Q361" s="7"/>
      <c r="R361" s="97">
        <f t="shared" si="292"/>
        <v>16</v>
      </c>
      <c r="S361" s="97">
        <f t="shared" si="293"/>
        <v>9</v>
      </c>
      <c r="T361" s="97">
        <f t="shared" si="294"/>
        <v>15</v>
      </c>
      <c r="U361" s="97">
        <f t="shared" si="295"/>
        <v>19</v>
      </c>
      <c r="V361" s="97"/>
      <c r="X361" s="97">
        <f t="shared" si="296"/>
        <v>3</v>
      </c>
      <c r="Y361" s="97">
        <f t="shared" si="297"/>
        <v>12</v>
      </c>
      <c r="Z361" s="97">
        <f t="shared" si="298"/>
        <v>17</v>
      </c>
      <c r="AA361" s="97">
        <f t="shared" si="299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80"/>
        <v>2</v>
      </c>
      <c r="D362" s="97">
        <f t="shared" si="281"/>
        <v>6</v>
      </c>
      <c r="E362" s="97">
        <f t="shared" si="282"/>
        <v>15</v>
      </c>
      <c r="F362" s="97">
        <f t="shared" si="283"/>
        <v>16</v>
      </c>
      <c r="G362" s="7"/>
      <c r="H362" s="97">
        <f t="shared" si="284"/>
        <v>3</v>
      </c>
      <c r="I362" s="97">
        <f t="shared" si="285"/>
        <v>12</v>
      </c>
      <c r="J362" s="97">
        <f t="shared" si="286"/>
        <v>14</v>
      </c>
      <c r="K362" s="97">
        <f t="shared" si="287"/>
        <v>18</v>
      </c>
      <c r="L362" s="7"/>
      <c r="M362" s="97">
        <f t="shared" si="288"/>
        <v>1</v>
      </c>
      <c r="N362" s="97">
        <f t="shared" si="289"/>
        <v>8</v>
      </c>
      <c r="O362" s="97">
        <f t="shared" si="290"/>
        <v>9</v>
      </c>
      <c r="P362" s="97">
        <f t="shared" si="291"/>
        <v>17</v>
      </c>
      <c r="Q362" s="7"/>
      <c r="R362" s="97">
        <f t="shared" si="292"/>
        <v>5</v>
      </c>
      <c r="S362" s="97">
        <f t="shared" si="293"/>
        <v>11</v>
      </c>
      <c r="T362" s="97">
        <f t="shared" si="294"/>
        <v>10</v>
      </c>
      <c r="U362" s="97">
        <f t="shared" si="295"/>
        <v>19</v>
      </c>
      <c r="V362" s="97"/>
      <c r="X362" s="97">
        <f t="shared" si="296"/>
        <v>4</v>
      </c>
      <c r="Y362" s="97">
        <f t="shared" si="297"/>
        <v>7</v>
      </c>
      <c r="Z362" s="97">
        <f t="shared" si="298"/>
        <v>13</v>
      </c>
      <c r="AA362" s="97">
        <f t="shared" si="299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80"/>
        <v>5</v>
      </c>
      <c r="D363" s="97">
        <f t="shared" si="281"/>
        <v>6</v>
      </c>
      <c r="E363" s="97">
        <f t="shared" si="282"/>
        <v>1</v>
      </c>
      <c r="F363" s="97">
        <f t="shared" si="283"/>
        <v>16</v>
      </c>
      <c r="G363" s="7"/>
      <c r="H363" s="97">
        <f t="shared" si="284"/>
        <v>7</v>
      </c>
      <c r="I363" s="97">
        <f t="shared" si="285"/>
        <v>8</v>
      </c>
      <c r="J363" s="97">
        <f t="shared" si="286"/>
        <v>10</v>
      </c>
      <c r="K363" s="97">
        <f t="shared" si="287"/>
        <v>17</v>
      </c>
      <c r="L363" s="7"/>
      <c r="M363" s="97">
        <f t="shared" si="288"/>
        <v>2</v>
      </c>
      <c r="N363" s="97">
        <f t="shared" si="289"/>
        <v>14</v>
      </c>
      <c r="O363" s="97">
        <f t="shared" si="290"/>
        <v>15</v>
      </c>
      <c r="P363" s="97">
        <f t="shared" si="291"/>
        <v>18</v>
      </c>
      <c r="Q363" s="7"/>
      <c r="R363" s="97">
        <f t="shared" si="292"/>
        <v>4</v>
      </c>
      <c r="S363" s="97">
        <f t="shared" si="293"/>
        <v>9</v>
      </c>
      <c r="T363" s="97">
        <f t="shared" si="294"/>
        <v>11</v>
      </c>
      <c r="U363" s="97">
        <f t="shared" si="295"/>
        <v>19</v>
      </c>
      <c r="V363" s="97"/>
      <c r="X363" s="97">
        <f t="shared" si="296"/>
        <v>3</v>
      </c>
      <c r="Y363" s="97">
        <f t="shared" si="297"/>
        <v>12</v>
      </c>
      <c r="Z363" s="97">
        <f t="shared" si="298"/>
        <v>13</v>
      </c>
      <c r="AA363" s="97">
        <f t="shared" si="299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80"/>
        <v>6</v>
      </c>
      <c r="D364" s="97">
        <f t="shared" si="281"/>
        <v>13</v>
      </c>
      <c r="E364" s="97">
        <f t="shared" si="282"/>
        <v>14</v>
      </c>
      <c r="F364" s="97">
        <f t="shared" si="283"/>
        <v>16</v>
      </c>
      <c r="G364" s="7"/>
      <c r="H364" s="97">
        <f t="shared" si="284"/>
        <v>1</v>
      </c>
      <c r="I364" s="97">
        <f t="shared" si="285"/>
        <v>11</v>
      </c>
      <c r="J364" s="97">
        <f t="shared" si="286"/>
        <v>9</v>
      </c>
      <c r="K364" s="97">
        <f t="shared" si="287"/>
        <v>17</v>
      </c>
      <c r="L364" s="7"/>
      <c r="M364" s="97">
        <f t="shared" si="288"/>
        <v>5</v>
      </c>
      <c r="N364" s="97">
        <f t="shared" si="289"/>
        <v>3</v>
      </c>
      <c r="O364" s="97">
        <f t="shared" si="290"/>
        <v>12</v>
      </c>
      <c r="P364" s="97">
        <f t="shared" si="291"/>
        <v>18</v>
      </c>
      <c r="Q364" s="7"/>
      <c r="R364" s="97">
        <f t="shared" si="292"/>
        <v>7</v>
      </c>
      <c r="S364" s="97">
        <f t="shared" si="293"/>
        <v>10</v>
      </c>
      <c r="T364" s="97">
        <f t="shared" si="294"/>
        <v>8</v>
      </c>
      <c r="U364" s="97">
        <f t="shared" si="295"/>
        <v>19</v>
      </c>
      <c r="V364" s="97"/>
      <c r="X364" s="97">
        <f t="shared" si="296"/>
        <v>4</v>
      </c>
      <c r="Y364" s="97">
        <f t="shared" si="297"/>
        <v>2</v>
      </c>
      <c r="Z364" s="97">
        <f t="shared" si="298"/>
        <v>15</v>
      </c>
      <c r="AA364" s="97">
        <f t="shared" si="299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80"/>
        <v>13</v>
      </c>
      <c r="D365" s="97">
        <f t="shared" si="281"/>
        <v>5</v>
      </c>
      <c r="E365" s="97">
        <f t="shared" si="282"/>
        <v>9</v>
      </c>
      <c r="F365" s="97">
        <f t="shared" si="283"/>
        <v>8</v>
      </c>
      <c r="G365" s="7"/>
      <c r="H365" s="97">
        <f t="shared" si="284"/>
        <v>6</v>
      </c>
      <c r="I365" s="97">
        <f t="shared" si="285"/>
        <v>1</v>
      </c>
      <c r="J365" s="97">
        <f t="shared" si="286"/>
        <v>15</v>
      </c>
      <c r="K365" s="97">
        <f t="shared" si="287"/>
        <v>17</v>
      </c>
      <c r="L365" s="7"/>
      <c r="M365" s="97">
        <f t="shared" si="288"/>
        <v>7</v>
      </c>
      <c r="N365" s="97">
        <f t="shared" si="289"/>
        <v>10</v>
      </c>
      <c r="O365" s="97">
        <f t="shared" si="290"/>
        <v>3</v>
      </c>
      <c r="P365" s="97">
        <f t="shared" si="291"/>
        <v>18</v>
      </c>
      <c r="Q365" s="7"/>
      <c r="R365" s="97">
        <f t="shared" si="292"/>
        <v>11</v>
      </c>
      <c r="S365" s="97">
        <f t="shared" si="293"/>
        <v>12</v>
      </c>
      <c r="T365" s="97">
        <f t="shared" si="294"/>
        <v>2</v>
      </c>
      <c r="U365" s="97">
        <f t="shared" si="295"/>
        <v>19</v>
      </c>
      <c r="V365" s="97"/>
      <c r="X365" s="97">
        <f t="shared" si="296"/>
        <v>14</v>
      </c>
      <c r="Y365" s="97">
        <f t="shared" si="297"/>
        <v>4</v>
      </c>
      <c r="Z365" s="97">
        <f t="shared" si="298"/>
        <v>16</v>
      </c>
      <c r="AA365" s="97">
        <f t="shared" si="299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80"/>
        <v>13</v>
      </c>
      <c r="D366" s="97">
        <f t="shared" si="281"/>
        <v>5</v>
      </c>
      <c r="E366" s="97">
        <f t="shared" si="282"/>
        <v>9</v>
      </c>
      <c r="F366" s="97">
        <f t="shared" si="283"/>
        <v>2</v>
      </c>
      <c r="G366" s="7"/>
      <c r="H366" s="97">
        <f t="shared" si="284"/>
        <v>11</v>
      </c>
      <c r="I366" s="97">
        <f t="shared" si="285"/>
        <v>1</v>
      </c>
      <c r="J366" s="97">
        <f t="shared" si="286"/>
        <v>15</v>
      </c>
      <c r="K366" s="97">
        <f t="shared" si="287"/>
        <v>17</v>
      </c>
      <c r="L366" s="7"/>
      <c r="M366" s="97">
        <f t="shared" si="288"/>
        <v>6</v>
      </c>
      <c r="N366" s="97">
        <f t="shared" si="289"/>
        <v>12</v>
      </c>
      <c r="O366" s="97">
        <f t="shared" si="290"/>
        <v>3</v>
      </c>
      <c r="P366" s="97">
        <f t="shared" si="291"/>
        <v>18</v>
      </c>
      <c r="Q366" s="7"/>
      <c r="R366" s="97">
        <f t="shared" si="292"/>
        <v>7</v>
      </c>
      <c r="S366" s="97">
        <f t="shared" si="293"/>
        <v>10</v>
      </c>
      <c r="T366" s="97">
        <f t="shared" si="294"/>
        <v>16</v>
      </c>
      <c r="U366" s="97">
        <f t="shared" si="295"/>
        <v>19</v>
      </c>
      <c r="V366" s="97"/>
      <c r="X366" s="97">
        <f t="shared" si="296"/>
        <v>14</v>
      </c>
      <c r="Y366" s="97">
        <f t="shared" si="297"/>
        <v>4</v>
      </c>
      <c r="Z366" s="97">
        <f t="shared" si="298"/>
        <v>8</v>
      </c>
      <c r="AA366" s="97">
        <f t="shared" si="299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80"/>
        <v>15</v>
      </c>
      <c r="D367" s="97">
        <f t="shared" si="281"/>
        <v>10</v>
      </c>
      <c r="E367" s="97">
        <f t="shared" si="282"/>
        <v>5</v>
      </c>
      <c r="F367" s="97">
        <f t="shared" si="283"/>
        <v>16</v>
      </c>
      <c r="G367" s="7"/>
      <c r="H367" s="97">
        <f t="shared" si="284"/>
        <v>14</v>
      </c>
      <c r="I367" s="97">
        <f t="shared" si="285"/>
        <v>9</v>
      </c>
      <c r="J367" s="97">
        <f t="shared" si="286"/>
        <v>4</v>
      </c>
      <c r="K367" s="97">
        <f t="shared" si="287"/>
        <v>17</v>
      </c>
      <c r="L367" s="7"/>
      <c r="M367" s="97">
        <f t="shared" si="288"/>
        <v>13</v>
      </c>
      <c r="N367" s="97">
        <f t="shared" si="289"/>
        <v>8</v>
      </c>
      <c r="O367" s="97">
        <f t="shared" si="290"/>
        <v>3</v>
      </c>
      <c r="P367" s="97">
        <f t="shared" si="291"/>
        <v>18</v>
      </c>
      <c r="Q367" s="7"/>
      <c r="R367" s="97">
        <f t="shared" si="292"/>
        <v>12</v>
      </c>
      <c r="S367" s="97">
        <f t="shared" si="293"/>
        <v>7</v>
      </c>
      <c r="T367" s="97">
        <f t="shared" si="294"/>
        <v>2</v>
      </c>
      <c r="U367" s="97">
        <f t="shared" si="295"/>
        <v>19</v>
      </c>
      <c r="V367" s="97"/>
      <c r="X367" s="97">
        <f t="shared" si="296"/>
        <v>11</v>
      </c>
      <c r="Y367" s="97">
        <f t="shared" si="297"/>
        <v>6</v>
      </c>
      <c r="Z367" s="97">
        <f t="shared" si="298"/>
        <v>1</v>
      </c>
      <c r="AA367" s="97">
        <f t="shared" si="299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80"/>
        <v>13</v>
      </c>
      <c r="D368" s="97">
        <f t="shared" si="281"/>
        <v>5</v>
      </c>
      <c r="E368" s="97">
        <f t="shared" si="282"/>
        <v>9</v>
      </c>
      <c r="F368" s="97">
        <f t="shared" si="283"/>
        <v>2</v>
      </c>
      <c r="G368" s="7"/>
      <c r="H368" s="97">
        <f t="shared" si="284"/>
        <v>6</v>
      </c>
      <c r="I368" s="97">
        <f t="shared" si="285"/>
        <v>1</v>
      </c>
      <c r="J368" s="97">
        <f t="shared" si="286"/>
        <v>15</v>
      </c>
      <c r="K368" s="97">
        <f t="shared" si="287"/>
        <v>17</v>
      </c>
      <c r="L368" s="7"/>
      <c r="M368" s="97">
        <f t="shared" si="288"/>
        <v>11</v>
      </c>
      <c r="N368" s="97">
        <f t="shared" si="289"/>
        <v>10</v>
      </c>
      <c r="O368" s="97">
        <f t="shared" si="290"/>
        <v>3</v>
      </c>
      <c r="P368" s="97">
        <f t="shared" si="291"/>
        <v>18</v>
      </c>
      <c r="Q368" s="7"/>
      <c r="R368" s="97">
        <f t="shared" si="292"/>
        <v>7</v>
      </c>
      <c r="S368" s="97">
        <f t="shared" si="293"/>
        <v>12</v>
      </c>
      <c r="T368" s="97">
        <f t="shared" si="294"/>
        <v>16</v>
      </c>
      <c r="U368" s="97">
        <f t="shared" si="295"/>
        <v>19</v>
      </c>
      <c r="V368" s="97"/>
      <c r="X368" s="97">
        <f t="shared" si="296"/>
        <v>14</v>
      </c>
      <c r="Y368" s="97">
        <f t="shared" si="297"/>
        <v>4</v>
      </c>
      <c r="Z368" s="97">
        <f t="shared" si="298"/>
        <v>8</v>
      </c>
      <c r="AA368" s="97">
        <f t="shared" si="29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80"/>
        <v>7</v>
      </c>
      <c r="D369" s="97">
        <f t="shared" si="281"/>
        <v>5</v>
      </c>
      <c r="E369" s="97">
        <f t="shared" si="282"/>
        <v>14</v>
      </c>
      <c r="F369" s="97">
        <f t="shared" si="283"/>
        <v>20</v>
      </c>
      <c r="G369" s="7"/>
      <c r="H369" s="97">
        <f t="shared" si="284"/>
        <v>6</v>
      </c>
      <c r="I369" s="97">
        <f t="shared" si="285"/>
        <v>10</v>
      </c>
      <c r="J369" s="97">
        <f t="shared" si="286"/>
        <v>3</v>
      </c>
      <c r="K369" s="97">
        <f t="shared" si="287"/>
        <v>19</v>
      </c>
      <c r="L369" s="7"/>
      <c r="M369" s="97">
        <f t="shared" si="288"/>
        <v>11</v>
      </c>
      <c r="N369" s="97">
        <f t="shared" si="289"/>
        <v>1</v>
      </c>
      <c r="O369" s="97">
        <f t="shared" si="290"/>
        <v>15</v>
      </c>
      <c r="P369" s="97">
        <f t="shared" si="291"/>
        <v>18</v>
      </c>
      <c r="Q369" s="7"/>
      <c r="R369" s="97">
        <f t="shared" si="292"/>
        <v>12</v>
      </c>
      <c r="S369" s="97">
        <f t="shared" si="293"/>
        <v>4</v>
      </c>
      <c r="T369" s="97">
        <f t="shared" si="294"/>
        <v>8</v>
      </c>
      <c r="U369" s="97">
        <f t="shared" si="295"/>
        <v>17</v>
      </c>
      <c r="V369" s="97"/>
      <c r="X369" s="97">
        <f t="shared" si="296"/>
        <v>13</v>
      </c>
      <c r="Y369" s="97">
        <f t="shared" si="297"/>
        <v>9</v>
      </c>
      <c r="Z369" s="97">
        <f t="shared" si="298"/>
        <v>2</v>
      </c>
      <c r="AA369" s="97">
        <f t="shared" si="299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80"/>
        <v>11</v>
      </c>
      <c r="D370" s="97">
        <f t="shared" si="281"/>
        <v>5</v>
      </c>
      <c r="E370" s="97">
        <f t="shared" si="282"/>
        <v>4</v>
      </c>
      <c r="F370" s="97">
        <f t="shared" si="283"/>
        <v>2</v>
      </c>
      <c r="G370" s="7"/>
      <c r="H370" s="97">
        <f t="shared" si="284"/>
        <v>14</v>
      </c>
      <c r="I370" s="97">
        <f t="shared" si="285"/>
        <v>12</v>
      </c>
      <c r="J370" s="97">
        <f t="shared" si="286"/>
        <v>9</v>
      </c>
      <c r="K370" s="97">
        <f t="shared" si="287"/>
        <v>20</v>
      </c>
      <c r="L370" s="7"/>
      <c r="M370" s="97">
        <f t="shared" si="288"/>
        <v>13</v>
      </c>
      <c r="N370" s="97">
        <f t="shared" si="289"/>
        <v>10</v>
      </c>
      <c r="O370" s="97">
        <f t="shared" si="290"/>
        <v>16</v>
      </c>
      <c r="P370" s="97">
        <f t="shared" si="291"/>
        <v>19</v>
      </c>
      <c r="Q370" s="7"/>
      <c r="R370" s="97">
        <f t="shared" si="292"/>
        <v>6</v>
      </c>
      <c r="S370" s="97">
        <f t="shared" si="293"/>
        <v>1</v>
      </c>
      <c r="T370" s="97">
        <f t="shared" si="294"/>
        <v>3</v>
      </c>
      <c r="U370" s="97">
        <f t="shared" si="295"/>
        <v>18</v>
      </c>
      <c r="V370" s="97"/>
      <c r="X370" s="97">
        <f t="shared" si="296"/>
        <v>7</v>
      </c>
      <c r="Y370" s="97">
        <f t="shared" si="297"/>
        <v>15</v>
      </c>
      <c r="Z370" s="97">
        <f t="shared" si="298"/>
        <v>8</v>
      </c>
      <c r="AA370" s="97">
        <f t="shared" si="299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80"/>
        <v>7</v>
      </c>
      <c r="D371" s="97">
        <f t="shared" si="281"/>
        <v>5</v>
      </c>
      <c r="E371" s="97">
        <f t="shared" si="282"/>
        <v>9</v>
      </c>
      <c r="F371" s="97">
        <f t="shared" si="283"/>
        <v>16</v>
      </c>
      <c r="G371" s="7"/>
      <c r="H371" s="97">
        <f t="shared" si="284"/>
        <v>6</v>
      </c>
      <c r="I371" s="97">
        <f t="shared" si="285"/>
        <v>10</v>
      </c>
      <c r="J371" s="97">
        <f t="shared" si="286"/>
        <v>15</v>
      </c>
      <c r="K371" s="97">
        <f t="shared" si="287"/>
        <v>20</v>
      </c>
      <c r="L371" s="7"/>
      <c r="M371" s="97">
        <f t="shared" si="288"/>
        <v>12</v>
      </c>
      <c r="N371" s="97">
        <f t="shared" si="289"/>
        <v>1</v>
      </c>
      <c r="O371" s="97">
        <f t="shared" si="290"/>
        <v>3</v>
      </c>
      <c r="P371" s="97">
        <f t="shared" si="291"/>
        <v>19</v>
      </c>
      <c r="Q371" s="7"/>
      <c r="R371" s="97">
        <f t="shared" si="292"/>
        <v>11</v>
      </c>
      <c r="S371" s="97">
        <f t="shared" si="293"/>
        <v>14</v>
      </c>
      <c r="T371" s="97">
        <f t="shared" si="294"/>
        <v>8</v>
      </c>
      <c r="U371" s="97">
        <f t="shared" si="295"/>
        <v>18</v>
      </c>
      <c r="V371" s="97"/>
      <c r="X371" s="97">
        <f t="shared" si="296"/>
        <v>13</v>
      </c>
      <c r="Y371" s="97">
        <f t="shared" si="297"/>
        <v>4</v>
      </c>
      <c r="Z371" s="97">
        <f t="shared" si="298"/>
        <v>2</v>
      </c>
      <c r="AA371" s="97">
        <f t="shared" si="299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80"/>
        <v>13</v>
      </c>
      <c r="D372" s="97">
        <f t="shared" si="281"/>
        <v>14</v>
      </c>
      <c r="E372" s="97">
        <f t="shared" si="282"/>
        <v>9</v>
      </c>
      <c r="F372" s="97">
        <f t="shared" si="283"/>
        <v>8</v>
      </c>
      <c r="G372" s="7"/>
      <c r="H372" s="97">
        <f t="shared" si="284"/>
        <v>6</v>
      </c>
      <c r="I372" s="97">
        <f t="shared" si="285"/>
        <v>10</v>
      </c>
      <c r="J372" s="97">
        <f t="shared" si="286"/>
        <v>15</v>
      </c>
      <c r="K372" s="97">
        <f t="shared" si="287"/>
        <v>17</v>
      </c>
      <c r="L372" s="7"/>
      <c r="M372" s="97">
        <f t="shared" si="288"/>
        <v>7</v>
      </c>
      <c r="N372" s="97">
        <f t="shared" si="289"/>
        <v>5</v>
      </c>
      <c r="O372" s="97">
        <f t="shared" si="290"/>
        <v>3</v>
      </c>
      <c r="P372" s="97">
        <f t="shared" si="291"/>
        <v>18</v>
      </c>
      <c r="Q372" s="7"/>
      <c r="R372" s="97">
        <f t="shared" si="292"/>
        <v>11</v>
      </c>
      <c r="S372" s="97">
        <f t="shared" si="293"/>
        <v>12</v>
      </c>
      <c r="T372" s="97">
        <f t="shared" si="294"/>
        <v>16</v>
      </c>
      <c r="U372" s="97">
        <f t="shared" si="295"/>
        <v>19</v>
      </c>
      <c r="V372" s="97"/>
      <c r="X372" s="97">
        <f t="shared" si="296"/>
        <v>1</v>
      </c>
      <c r="Y372" s="97">
        <f t="shared" si="297"/>
        <v>4</v>
      </c>
      <c r="Z372" s="97">
        <f t="shared" si="298"/>
        <v>2</v>
      </c>
      <c r="AA372" s="97">
        <f t="shared" si="29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80"/>
        <v>13</v>
      </c>
      <c r="D373" s="97">
        <f t="shared" si="281"/>
        <v>14</v>
      </c>
      <c r="E373" s="97">
        <f t="shared" si="282"/>
        <v>4</v>
      </c>
      <c r="F373" s="97">
        <f t="shared" si="283"/>
        <v>8</v>
      </c>
      <c r="G373" s="7"/>
      <c r="H373" s="97">
        <f t="shared" si="284"/>
        <v>7</v>
      </c>
      <c r="I373" s="97">
        <f t="shared" si="285"/>
        <v>10</v>
      </c>
      <c r="J373" s="97">
        <f t="shared" si="286"/>
        <v>9</v>
      </c>
      <c r="K373" s="97">
        <f t="shared" si="287"/>
        <v>17</v>
      </c>
      <c r="L373" s="7"/>
      <c r="M373" s="97">
        <f t="shared" si="288"/>
        <v>6</v>
      </c>
      <c r="N373" s="97">
        <f t="shared" si="289"/>
        <v>15</v>
      </c>
      <c r="O373" s="97">
        <f t="shared" si="290"/>
        <v>3</v>
      </c>
      <c r="P373" s="97">
        <f t="shared" si="291"/>
        <v>18</v>
      </c>
      <c r="Q373" s="7"/>
      <c r="R373" s="97">
        <f t="shared" si="292"/>
        <v>1</v>
      </c>
      <c r="S373" s="97">
        <f t="shared" si="293"/>
        <v>16</v>
      </c>
      <c r="T373" s="97">
        <f t="shared" si="294"/>
        <v>2</v>
      </c>
      <c r="U373" s="97">
        <f t="shared" si="295"/>
        <v>19</v>
      </c>
      <c r="V373" s="97"/>
      <c r="X373" s="97">
        <f t="shared" si="296"/>
        <v>12</v>
      </c>
      <c r="Y373" s="97">
        <f t="shared" si="297"/>
        <v>5</v>
      </c>
      <c r="Z373" s="97">
        <f t="shared" si="298"/>
        <v>11</v>
      </c>
      <c r="AA373" s="97">
        <f t="shared" si="29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80"/>
        <v>11</v>
      </c>
      <c r="D374" s="97">
        <f t="shared" si="281"/>
        <v>14</v>
      </c>
      <c r="E374" s="97">
        <f t="shared" si="282"/>
        <v>1</v>
      </c>
      <c r="F374" s="97">
        <f t="shared" si="283"/>
        <v>6</v>
      </c>
      <c r="G374" s="7"/>
      <c r="H374" s="97">
        <f t="shared" si="284"/>
        <v>16</v>
      </c>
      <c r="I374" s="97">
        <f t="shared" si="285"/>
        <v>3</v>
      </c>
      <c r="J374" s="97">
        <f t="shared" si="286"/>
        <v>9</v>
      </c>
      <c r="K374" s="97">
        <f t="shared" si="287"/>
        <v>17</v>
      </c>
      <c r="L374" s="7"/>
      <c r="M374" s="97">
        <f t="shared" si="288"/>
        <v>2</v>
      </c>
      <c r="N374" s="97">
        <f t="shared" si="289"/>
        <v>4</v>
      </c>
      <c r="O374" s="97">
        <f t="shared" si="290"/>
        <v>10</v>
      </c>
      <c r="P374" s="97">
        <f t="shared" si="291"/>
        <v>18</v>
      </c>
      <c r="Q374" s="7"/>
      <c r="R374" s="97">
        <f t="shared" si="292"/>
        <v>5</v>
      </c>
      <c r="S374" s="97">
        <f t="shared" si="293"/>
        <v>15</v>
      </c>
      <c r="T374" s="97">
        <f t="shared" si="294"/>
        <v>13</v>
      </c>
      <c r="U374" s="97">
        <f t="shared" si="295"/>
        <v>19</v>
      </c>
      <c r="V374" s="97"/>
      <c r="X374" s="97">
        <f t="shared" si="296"/>
        <v>8</v>
      </c>
      <c r="Y374" s="97">
        <f t="shared" si="297"/>
        <v>12</v>
      </c>
      <c r="Z374" s="97">
        <f t="shared" si="298"/>
        <v>7</v>
      </c>
      <c r="AA374" s="97">
        <f t="shared" si="29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80"/>
        <v>13</v>
      </c>
      <c r="D375" s="97">
        <f t="shared" si="281"/>
        <v>9</v>
      </c>
      <c r="E375" s="97">
        <f t="shared" si="282"/>
        <v>1</v>
      </c>
      <c r="F375" s="97">
        <f t="shared" si="283"/>
        <v>8</v>
      </c>
      <c r="G375" s="7"/>
      <c r="H375" s="97">
        <f t="shared" si="284"/>
        <v>14</v>
      </c>
      <c r="I375" s="97">
        <f t="shared" si="285"/>
        <v>11</v>
      </c>
      <c r="J375" s="97">
        <f t="shared" si="286"/>
        <v>16</v>
      </c>
      <c r="K375" s="97">
        <f t="shared" si="287"/>
        <v>17</v>
      </c>
      <c r="L375" s="7"/>
      <c r="M375" s="97">
        <f t="shared" si="288"/>
        <v>6</v>
      </c>
      <c r="N375" s="97">
        <f t="shared" si="289"/>
        <v>2</v>
      </c>
      <c r="O375" s="97">
        <f t="shared" si="290"/>
        <v>10</v>
      </c>
      <c r="P375" s="97">
        <f t="shared" si="291"/>
        <v>18</v>
      </c>
      <c r="Q375" s="7"/>
      <c r="R375" s="97">
        <f t="shared" si="292"/>
        <v>7</v>
      </c>
      <c r="S375" s="97">
        <f t="shared" si="293"/>
        <v>15</v>
      </c>
      <c r="T375" s="97">
        <f t="shared" si="294"/>
        <v>4</v>
      </c>
      <c r="U375" s="97">
        <f t="shared" si="295"/>
        <v>19</v>
      </c>
      <c r="V375" s="97"/>
      <c r="X375" s="97">
        <f t="shared" si="296"/>
        <v>12</v>
      </c>
      <c r="Y375" s="97">
        <f t="shared" si="297"/>
        <v>3</v>
      </c>
      <c r="Z375" s="97">
        <f t="shared" si="298"/>
        <v>5</v>
      </c>
      <c r="AA375" s="97">
        <f t="shared" si="29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80"/>
        <v>13</v>
      </c>
      <c r="D376" s="97">
        <f t="shared" si="281"/>
        <v>5</v>
      </c>
      <c r="E376" s="97">
        <f t="shared" si="282"/>
        <v>9</v>
      </c>
      <c r="F376" s="97">
        <f t="shared" si="283"/>
        <v>8</v>
      </c>
      <c r="G376" s="7"/>
      <c r="H376" s="97">
        <f t="shared" si="284"/>
        <v>14</v>
      </c>
      <c r="I376" s="97">
        <f t="shared" si="285"/>
        <v>1</v>
      </c>
      <c r="J376" s="97">
        <f t="shared" si="286"/>
        <v>2</v>
      </c>
      <c r="K376" s="97">
        <f t="shared" si="287"/>
        <v>17</v>
      </c>
      <c r="L376" s="7"/>
      <c r="M376" s="97">
        <f t="shared" si="288"/>
        <v>6</v>
      </c>
      <c r="N376" s="97">
        <f t="shared" si="289"/>
        <v>10</v>
      </c>
      <c r="O376" s="97">
        <f t="shared" si="290"/>
        <v>15</v>
      </c>
      <c r="P376" s="97">
        <f t="shared" si="291"/>
        <v>18</v>
      </c>
      <c r="Q376" s="7"/>
      <c r="R376" s="97">
        <f t="shared" si="292"/>
        <v>11</v>
      </c>
      <c r="S376" s="97">
        <f t="shared" si="293"/>
        <v>12</v>
      </c>
      <c r="T376" s="97">
        <f t="shared" si="294"/>
        <v>3</v>
      </c>
      <c r="U376" s="97">
        <f t="shared" si="295"/>
        <v>19</v>
      </c>
      <c r="V376" s="97"/>
      <c r="X376" s="97">
        <f t="shared" si="296"/>
        <v>7</v>
      </c>
      <c r="Y376" s="97">
        <f t="shared" si="297"/>
        <v>4</v>
      </c>
      <c r="Z376" s="97">
        <f t="shared" si="298"/>
        <v>16</v>
      </c>
      <c r="AA376" s="97">
        <f t="shared" si="29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80"/>
        <v>13</v>
      </c>
      <c r="D377" s="97">
        <f t="shared" si="281"/>
        <v>5</v>
      </c>
      <c r="E377" s="97">
        <f t="shared" si="282"/>
        <v>12</v>
      </c>
      <c r="F377" s="97">
        <f t="shared" si="283"/>
        <v>2</v>
      </c>
      <c r="G377" s="7"/>
      <c r="H377" s="97">
        <f t="shared" si="284"/>
        <v>7</v>
      </c>
      <c r="I377" s="97">
        <f t="shared" si="285"/>
        <v>14</v>
      </c>
      <c r="J377" s="97">
        <f t="shared" si="286"/>
        <v>15</v>
      </c>
      <c r="K377" s="97">
        <f t="shared" si="287"/>
        <v>17</v>
      </c>
      <c r="L377" s="7"/>
      <c r="M377" s="97">
        <f t="shared" si="288"/>
        <v>6</v>
      </c>
      <c r="N377" s="97">
        <f t="shared" si="289"/>
        <v>10</v>
      </c>
      <c r="O377" s="97">
        <f t="shared" si="290"/>
        <v>3</v>
      </c>
      <c r="P377" s="97">
        <f t="shared" si="291"/>
        <v>18</v>
      </c>
      <c r="Q377" s="7"/>
      <c r="R377" s="97">
        <f t="shared" si="292"/>
        <v>11</v>
      </c>
      <c r="S377" s="97">
        <f t="shared" si="293"/>
        <v>4</v>
      </c>
      <c r="T377" s="97">
        <f t="shared" si="294"/>
        <v>8</v>
      </c>
      <c r="U377" s="97">
        <f t="shared" si="295"/>
        <v>19</v>
      </c>
      <c r="V377" s="97"/>
      <c r="X377" s="97">
        <f t="shared" si="296"/>
        <v>1</v>
      </c>
      <c r="Y377" s="97">
        <f t="shared" si="297"/>
        <v>9</v>
      </c>
      <c r="Z377" s="97">
        <f t="shared" si="298"/>
        <v>16</v>
      </c>
      <c r="AA377" s="97">
        <f t="shared" si="29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80"/>
        <v>13</v>
      </c>
      <c r="D378" s="97">
        <f t="shared" si="281"/>
        <v>9</v>
      </c>
      <c r="E378" s="97">
        <f t="shared" si="282"/>
        <v>10</v>
      </c>
      <c r="F378" s="97">
        <f t="shared" si="283"/>
        <v>8</v>
      </c>
      <c r="G378" s="7"/>
      <c r="H378" s="97">
        <f t="shared" si="284"/>
        <v>4</v>
      </c>
      <c r="I378" s="97">
        <f t="shared" si="285"/>
        <v>7</v>
      </c>
      <c r="J378" s="97">
        <f t="shared" si="286"/>
        <v>5</v>
      </c>
      <c r="K378" s="97">
        <f t="shared" si="287"/>
        <v>17</v>
      </c>
      <c r="L378" s="7"/>
      <c r="M378" s="97">
        <f t="shared" si="288"/>
        <v>6</v>
      </c>
      <c r="N378" s="97">
        <f t="shared" si="289"/>
        <v>15</v>
      </c>
      <c r="O378" s="97">
        <f t="shared" si="290"/>
        <v>12</v>
      </c>
      <c r="P378" s="97">
        <f t="shared" si="291"/>
        <v>0</v>
      </c>
      <c r="Q378" s="7"/>
      <c r="R378" s="97">
        <f t="shared" si="292"/>
        <v>3</v>
      </c>
      <c r="S378" s="97">
        <f t="shared" si="293"/>
        <v>11</v>
      </c>
      <c r="T378" s="97">
        <f t="shared" si="294"/>
        <v>16</v>
      </c>
      <c r="U378" s="97">
        <f t="shared" si="295"/>
        <v>0</v>
      </c>
      <c r="V378" s="97"/>
      <c r="X378" s="97">
        <f t="shared" si="296"/>
        <v>1</v>
      </c>
      <c r="Y378" s="97">
        <f t="shared" si="297"/>
        <v>14</v>
      </c>
      <c r="Z378" s="97">
        <f t="shared" si="298"/>
        <v>2</v>
      </c>
      <c r="AA378" s="97">
        <f t="shared" si="29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80"/>
        <v>13</v>
      </c>
      <c r="D379" s="97">
        <f t="shared" si="281"/>
        <v>14</v>
      </c>
      <c r="E379" s="97">
        <f t="shared" si="282"/>
        <v>9</v>
      </c>
      <c r="F379" s="97">
        <f t="shared" si="283"/>
        <v>8</v>
      </c>
      <c r="G379" s="7"/>
      <c r="H379" s="97">
        <f t="shared" si="284"/>
        <v>6</v>
      </c>
      <c r="I379" s="97">
        <f t="shared" si="285"/>
        <v>11</v>
      </c>
      <c r="J379" s="97">
        <f t="shared" si="286"/>
        <v>15</v>
      </c>
      <c r="K379" s="97">
        <f t="shared" si="287"/>
        <v>17</v>
      </c>
      <c r="L379" s="7"/>
      <c r="M379" s="97">
        <f t="shared" si="288"/>
        <v>1</v>
      </c>
      <c r="N379" s="97">
        <f t="shared" si="289"/>
        <v>4</v>
      </c>
      <c r="O379" s="97">
        <f t="shared" si="290"/>
        <v>3</v>
      </c>
      <c r="P379" s="97">
        <f t="shared" si="291"/>
        <v>18</v>
      </c>
      <c r="Q379" s="7"/>
      <c r="R379" s="97">
        <f t="shared" si="292"/>
        <v>7</v>
      </c>
      <c r="S379" s="97">
        <f t="shared" si="293"/>
        <v>10</v>
      </c>
      <c r="T379" s="97">
        <f t="shared" si="294"/>
        <v>16</v>
      </c>
      <c r="U379" s="97">
        <f t="shared" si="295"/>
        <v>0</v>
      </c>
      <c r="V379" s="97"/>
      <c r="X379" s="97">
        <f t="shared" si="296"/>
        <v>5</v>
      </c>
      <c r="Y379" s="97">
        <f t="shared" si="297"/>
        <v>12</v>
      </c>
      <c r="Z379" s="97">
        <f t="shared" si="298"/>
        <v>2</v>
      </c>
      <c r="AA379" s="97">
        <f t="shared" si="29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80"/>
        <v>13</v>
      </c>
      <c r="D380" s="97">
        <f t="shared" si="281"/>
        <v>12</v>
      </c>
      <c r="E380" s="97">
        <f t="shared" si="282"/>
        <v>9</v>
      </c>
      <c r="F380" s="97">
        <f t="shared" si="283"/>
        <v>8</v>
      </c>
      <c r="G380" s="7"/>
      <c r="H380" s="97">
        <f t="shared" si="284"/>
        <v>7</v>
      </c>
      <c r="I380" s="97">
        <f t="shared" si="285"/>
        <v>14</v>
      </c>
      <c r="J380" s="97">
        <f t="shared" si="286"/>
        <v>15</v>
      </c>
      <c r="K380" s="97">
        <f t="shared" si="287"/>
        <v>17</v>
      </c>
      <c r="L380" s="7"/>
      <c r="M380" s="97">
        <f t="shared" si="288"/>
        <v>1</v>
      </c>
      <c r="N380" s="97">
        <f t="shared" si="289"/>
        <v>5</v>
      </c>
      <c r="O380" s="97">
        <f t="shared" si="290"/>
        <v>3</v>
      </c>
      <c r="P380" s="97">
        <f t="shared" si="291"/>
        <v>0</v>
      </c>
      <c r="Q380" s="7"/>
      <c r="R380" s="97">
        <f t="shared" si="292"/>
        <v>6</v>
      </c>
      <c r="S380" s="97">
        <f t="shared" si="293"/>
        <v>10</v>
      </c>
      <c r="T380" s="97">
        <f t="shared" si="294"/>
        <v>16</v>
      </c>
      <c r="U380" s="97">
        <f t="shared" si="295"/>
        <v>0</v>
      </c>
      <c r="V380" s="97"/>
      <c r="X380" s="97">
        <f t="shared" si="296"/>
        <v>11</v>
      </c>
      <c r="Y380" s="97">
        <f t="shared" si="297"/>
        <v>4</v>
      </c>
      <c r="Z380" s="97">
        <f t="shared" si="298"/>
        <v>2</v>
      </c>
      <c r="AA380" s="97">
        <f t="shared" si="29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80"/>
        <v>13</v>
      </c>
      <c r="D381" s="97">
        <f t="shared" si="281"/>
        <v>1</v>
      </c>
      <c r="E381" s="97">
        <f t="shared" si="282"/>
        <v>16</v>
      </c>
      <c r="F381" s="97">
        <f t="shared" si="283"/>
        <v>8</v>
      </c>
      <c r="G381" s="7"/>
      <c r="H381" s="97">
        <f t="shared" si="284"/>
        <v>6</v>
      </c>
      <c r="I381" s="97">
        <f t="shared" si="285"/>
        <v>14</v>
      </c>
      <c r="J381" s="97">
        <f t="shared" si="286"/>
        <v>4</v>
      </c>
      <c r="K381" s="97">
        <f t="shared" si="287"/>
        <v>17</v>
      </c>
      <c r="L381" s="7"/>
      <c r="M381" s="97">
        <f t="shared" si="288"/>
        <v>7</v>
      </c>
      <c r="N381" s="97">
        <f t="shared" si="289"/>
        <v>12</v>
      </c>
      <c r="O381" s="97">
        <f t="shared" si="290"/>
        <v>9</v>
      </c>
      <c r="P381" s="97">
        <f t="shared" si="291"/>
        <v>18</v>
      </c>
      <c r="Q381" s="7"/>
      <c r="R381" s="97">
        <f t="shared" si="292"/>
        <v>11</v>
      </c>
      <c r="S381" s="97">
        <f t="shared" si="293"/>
        <v>10</v>
      </c>
      <c r="T381" s="97">
        <f t="shared" si="294"/>
        <v>3</v>
      </c>
      <c r="U381" s="97">
        <f t="shared" si="295"/>
        <v>19</v>
      </c>
      <c r="V381" s="97"/>
      <c r="X381" s="97">
        <f t="shared" si="296"/>
        <v>5</v>
      </c>
      <c r="Y381" s="97">
        <f t="shared" si="297"/>
        <v>15</v>
      </c>
      <c r="Z381" s="97">
        <f t="shared" si="298"/>
        <v>2</v>
      </c>
      <c r="AA381" s="97">
        <f t="shared" si="29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80"/>
        <v>13</v>
      </c>
      <c r="D382" s="97">
        <f t="shared" si="281"/>
        <v>10</v>
      </c>
      <c r="E382" s="97">
        <f t="shared" si="282"/>
        <v>16</v>
      </c>
      <c r="F382" s="97">
        <f t="shared" si="283"/>
        <v>8</v>
      </c>
      <c r="G382" s="7"/>
      <c r="H382" s="97">
        <f t="shared" si="284"/>
        <v>7</v>
      </c>
      <c r="I382" s="97">
        <f t="shared" si="285"/>
        <v>5</v>
      </c>
      <c r="J382" s="97">
        <f t="shared" si="286"/>
        <v>4</v>
      </c>
      <c r="K382" s="97">
        <f t="shared" si="287"/>
        <v>17</v>
      </c>
      <c r="L382" s="7"/>
      <c r="M382" s="97">
        <f t="shared" si="288"/>
        <v>6</v>
      </c>
      <c r="N382" s="97">
        <f t="shared" si="289"/>
        <v>12</v>
      </c>
      <c r="O382" s="97">
        <f t="shared" si="290"/>
        <v>9</v>
      </c>
      <c r="P382" s="97">
        <f t="shared" si="291"/>
        <v>18</v>
      </c>
      <c r="Q382" s="7"/>
      <c r="R382" s="97">
        <f t="shared" si="292"/>
        <v>11</v>
      </c>
      <c r="S382" s="97">
        <f t="shared" si="293"/>
        <v>1</v>
      </c>
      <c r="T382" s="97">
        <f t="shared" si="294"/>
        <v>3</v>
      </c>
      <c r="U382" s="97">
        <f t="shared" si="295"/>
        <v>19</v>
      </c>
      <c r="V382" s="97"/>
      <c r="X382" s="97">
        <f t="shared" si="296"/>
        <v>14</v>
      </c>
      <c r="Y382" s="97">
        <f t="shared" si="297"/>
        <v>15</v>
      </c>
      <c r="Z382" s="97">
        <f t="shared" si="298"/>
        <v>2</v>
      </c>
      <c r="AA382" s="97">
        <f t="shared" si="29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80"/>
        <v>13</v>
      </c>
      <c r="D383" s="97">
        <f t="shared" si="281"/>
        <v>5</v>
      </c>
      <c r="E383" s="97">
        <f t="shared" si="282"/>
        <v>15</v>
      </c>
      <c r="F383" s="97">
        <f t="shared" si="283"/>
        <v>8</v>
      </c>
      <c r="G383" s="7"/>
      <c r="H383" s="97">
        <f t="shared" si="284"/>
        <v>10</v>
      </c>
      <c r="I383" s="97">
        <f t="shared" si="285"/>
        <v>12</v>
      </c>
      <c r="J383" s="97">
        <f t="shared" si="286"/>
        <v>16</v>
      </c>
      <c r="K383" s="97">
        <f t="shared" si="287"/>
        <v>17</v>
      </c>
      <c r="L383" s="7"/>
      <c r="M383" s="97">
        <f t="shared" si="288"/>
        <v>11</v>
      </c>
      <c r="N383" s="97">
        <f t="shared" si="289"/>
        <v>14</v>
      </c>
      <c r="O383" s="97">
        <f t="shared" si="290"/>
        <v>9</v>
      </c>
      <c r="P383" s="97">
        <f t="shared" si="291"/>
        <v>18</v>
      </c>
      <c r="Q383" s="7"/>
      <c r="R383" s="97">
        <f t="shared" si="292"/>
        <v>1</v>
      </c>
      <c r="S383" s="97">
        <f t="shared" si="293"/>
        <v>7</v>
      </c>
      <c r="T383" s="97">
        <f t="shared" si="294"/>
        <v>3</v>
      </c>
      <c r="U383" s="97">
        <f t="shared" si="295"/>
        <v>19</v>
      </c>
      <c r="V383" s="97"/>
      <c r="X383" s="97">
        <f t="shared" si="296"/>
        <v>4</v>
      </c>
      <c r="Y383" s="97">
        <f t="shared" si="297"/>
        <v>6</v>
      </c>
      <c r="Z383" s="97">
        <f t="shared" si="298"/>
        <v>2</v>
      </c>
      <c r="AA383" s="97">
        <f t="shared" si="29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80"/>
        <v>13</v>
      </c>
      <c r="D384" s="97">
        <f t="shared" si="281"/>
        <v>1</v>
      </c>
      <c r="E384" s="97">
        <f t="shared" si="282"/>
        <v>2</v>
      </c>
      <c r="F384" s="97">
        <f t="shared" si="283"/>
        <v>8</v>
      </c>
      <c r="G384" s="7"/>
      <c r="H384" s="97">
        <f t="shared" si="284"/>
        <v>14</v>
      </c>
      <c r="I384" s="97">
        <f t="shared" si="285"/>
        <v>11</v>
      </c>
      <c r="J384" s="97">
        <f t="shared" si="286"/>
        <v>15</v>
      </c>
      <c r="K384" s="97">
        <f t="shared" si="287"/>
        <v>17</v>
      </c>
      <c r="L384" s="7"/>
      <c r="M384" s="97">
        <f t="shared" si="288"/>
        <v>7</v>
      </c>
      <c r="N384" s="97">
        <f t="shared" si="289"/>
        <v>10</v>
      </c>
      <c r="O384" s="97">
        <f t="shared" si="290"/>
        <v>3</v>
      </c>
      <c r="P384" s="97">
        <f t="shared" si="291"/>
        <v>18</v>
      </c>
      <c r="Q384" s="7"/>
      <c r="R384" s="97">
        <f t="shared" si="292"/>
        <v>6</v>
      </c>
      <c r="S384" s="97">
        <f t="shared" si="293"/>
        <v>12</v>
      </c>
      <c r="T384" s="97">
        <f t="shared" si="294"/>
        <v>16</v>
      </c>
      <c r="U384" s="97">
        <f t="shared" si="295"/>
        <v>19</v>
      </c>
      <c r="V384" s="97"/>
      <c r="X384" s="97">
        <f t="shared" si="296"/>
        <v>5</v>
      </c>
      <c r="Y384" s="97">
        <f t="shared" si="297"/>
        <v>9</v>
      </c>
      <c r="Z384" s="97">
        <f t="shared" si="298"/>
        <v>4</v>
      </c>
      <c r="AA384" s="97">
        <f t="shared" si="29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80"/>
        <v>13</v>
      </c>
      <c r="D385" s="97">
        <f t="shared" si="281"/>
        <v>1</v>
      </c>
      <c r="E385" s="97">
        <f t="shared" si="282"/>
        <v>15</v>
      </c>
      <c r="F385" s="97">
        <f t="shared" si="283"/>
        <v>8</v>
      </c>
      <c r="G385" s="7"/>
      <c r="H385" s="97">
        <f t="shared" si="284"/>
        <v>6</v>
      </c>
      <c r="I385" s="97">
        <f t="shared" si="285"/>
        <v>14</v>
      </c>
      <c r="J385" s="97">
        <f t="shared" si="286"/>
        <v>3</v>
      </c>
      <c r="K385" s="97">
        <f t="shared" si="287"/>
        <v>17</v>
      </c>
      <c r="L385" s="7"/>
      <c r="M385" s="97">
        <f t="shared" si="288"/>
        <v>7</v>
      </c>
      <c r="N385" s="97">
        <f t="shared" si="289"/>
        <v>12</v>
      </c>
      <c r="O385" s="97">
        <f t="shared" si="290"/>
        <v>16</v>
      </c>
      <c r="P385" s="97">
        <f t="shared" si="291"/>
        <v>18</v>
      </c>
      <c r="Q385" s="7"/>
      <c r="R385" s="97">
        <f t="shared" si="292"/>
        <v>11</v>
      </c>
      <c r="S385" s="97">
        <f t="shared" si="293"/>
        <v>9</v>
      </c>
      <c r="T385" s="97">
        <f t="shared" si="294"/>
        <v>10</v>
      </c>
      <c r="U385" s="97">
        <f t="shared" si="295"/>
        <v>0</v>
      </c>
      <c r="V385" s="97"/>
      <c r="X385" s="97">
        <f t="shared" si="296"/>
        <v>5</v>
      </c>
      <c r="Y385" s="97">
        <f t="shared" si="297"/>
        <v>2</v>
      </c>
      <c r="Z385" s="97">
        <f t="shared" si="298"/>
        <v>4</v>
      </c>
      <c r="AA385" s="97">
        <f t="shared" si="29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80"/>
        <v>13</v>
      </c>
      <c r="D386" s="97">
        <f t="shared" si="281"/>
        <v>1</v>
      </c>
      <c r="E386" s="97">
        <f t="shared" si="282"/>
        <v>15</v>
      </c>
      <c r="F386" s="97">
        <f t="shared" si="283"/>
        <v>8</v>
      </c>
      <c r="G386" s="7"/>
      <c r="H386" s="97">
        <f t="shared" si="284"/>
        <v>5</v>
      </c>
      <c r="I386" s="97">
        <f t="shared" si="285"/>
        <v>11</v>
      </c>
      <c r="J386" s="97">
        <f t="shared" si="286"/>
        <v>3</v>
      </c>
      <c r="K386" s="97">
        <f t="shared" si="287"/>
        <v>17</v>
      </c>
      <c r="L386" s="7"/>
      <c r="M386" s="97">
        <f t="shared" si="288"/>
        <v>14</v>
      </c>
      <c r="N386" s="97">
        <f t="shared" si="289"/>
        <v>12</v>
      </c>
      <c r="O386" s="97">
        <f t="shared" si="290"/>
        <v>16</v>
      </c>
      <c r="P386" s="97">
        <f t="shared" si="291"/>
        <v>18</v>
      </c>
      <c r="Q386" s="7"/>
      <c r="R386" s="97">
        <f t="shared" si="292"/>
        <v>7</v>
      </c>
      <c r="S386" s="97">
        <f t="shared" si="293"/>
        <v>9</v>
      </c>
      <c r="T386" s="97">
        <f t="shared" si="294"/>
        <v>10</v>
      </c>
      <c r="U386" s="97">
        <f t="shared" si="295"/>
        <v>0</v>
      </c>
      <c r="V386" s="97"/>
      <c r="X386" s="97">
        <f t="shared" si="296"/>
        <v>6</v>
      </c>
      <c r="Y386" s="97">
        <f t="shared" si="297"/>
        <v>2</v>
      </c>
      <c r="Z386" s="97">
        <f t="shared" si="298"/>
        <v>4</v>
      </c>
      <c r="AA386" s="97">
        <f t="shared" si="29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80"/>
        <v>13</v>
      </c>
      <c r="D387" s="97">
        <f t="shared" si="281"/>
        <v>11</v>
      </c>
      <c r="E387" s="97">
        <f t="shared" si="282"/>
        <v>12</v>
      </c>
      <c r="F387" s="97">
        <f t="shared" si="283"/>
        <v>2</v>
      </c>
      <c r="G387" s="7"/>
      <c r="H387" s="97">
        <f t="shared" si="284"/>
        <v>7</v>
      </c>
      <c r="I387" s="97">
        <f t="shared" si="285"/>
        <v>10</v>
      </c>
      <c r="J387" s="97">
        <f t="shared" si="286"/>
        <v>15</v>
      </c>
      <c r="K387" s="97">
        <f t="shared" si="287"/>
        <v>17</v>
      </c>
      <c r="L387" s="7"/>
      <c r="M387" s="97">
        <f t="shared" si="288"/>
        <v>1</v>
      </c>
      <c r="N387" s="97">
        <f t="shared" si="289"/>
        <v>5</v>
      </c>
      <c r="O387" s="97">
        <f t="shared" si="290"/>
        <v>3</v>
      </c>
      <c r="P387" s="97">
        <f t="shared" si="291"/>
        <v>0</v>
      </c>
      <c r="Q387" s="7"/>
      <c r="R387" s="97">
        <f t="shared" si="292"/>
        <v>6</v>
      </c>
      <c r="S387" s="97">
        <f t="shared" si="293"/>
        <v>4</v>
      </c>
      <c r="T387" s="97">
        <f t="shared" si="294"/>
        <v>8</v>
      </c>
      <c r="U387" s="97">
        <f t="shared" si="295"/>
        <v>0</v>
      </c>
      <c r="V387" s="97"/>
      <c r="X387" s="97">
        <f t="shared" si="296"/>
        <v>14</v>
      </c>
      <c r="Y387" s="97">
        <f t="shared" si="297"/>
        <v>9</v>
      </c>
      <c r="Z387" s="97">
        <f t="shared" si="298"/>
        <v>16</v>
      </c>
      <c r="AA387" s="97">
        <f t="shared" si="29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80"/>
        <v>13</v>
      </c>
      <c r="D388" s="97">
        <f t="shared" si="281"/>
        <v>14</v>
      </c>
      <c r="E388" s="97">
        <f t="shared" si="282"/>
        <v>9</v>
      </c>
      <c r="F388" s="97">
        <f t="shared" si="283"/>
        <v>2</v>
      </c>
      <c r="G388" s="7"/>
      <c r="H388" s="97">
        <f t="shared" si="284"/>
        <v>7</v>
      </c>
      <c r="I388" s="97">
        <f t="shared" si="285"/>
        <v>10</v>
      </c>
      <c r="J388" s="97">
        <f t="shared" si="286"/>
        <v>15</v>
      </c>
      <c r="K388" s="97">
        <f t="shared" si="287"/>
        <v>17</v>
      </c>
      <c r="L388" s="7"/>
      <c r="M388" s="97">
        <f t="shared" si="288"/>
        <v>6</v>
      </c>
      <c r="N388" s="97">
        <f t="shared" si="289"/>
        <v>12</v>
      </c>
      <c r="O388" s="97">
        <f t="shared" si="290"/>
        <v>3</v>
      </c>
      <c r="P388" s="97">
        <f t="shared" si="291"/>
        <v>0</v>
      </c>
      <c r="Q388" s="7"/>
      <c r="R388" s="97">
        <f t="shared" si="292"/>
        <v>5</v>
      </c>
      <c r="S388" s="97">
        <f t="shared" si="293"/>
        <v>1</v>
      </c>
      <c r="T388" s="97">
        <f t="shared" si="294"/>
        <v>8</v>
      </c>
      <c r="U388" s="97">
        <f t="shared" si="295"/>
        <v>0</v>
      </c>
      <c r="V388" s="97"/>
      <c r="X388" s="97">
        <f t="shared" si="296"/>
        <v>11</v>
      </c>
      <c r="Y388" s="97">
        <f t="shared" si="297"/>
        <v>4</v>
      </c>
      <c r="Z388" s="97">
        <f t="shared" si="298"/>
        <v>16</v>
      </c>
      <c r="AA388" s="97">
        <f t="shared" si="29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80"/>
        <v>13</v>
      </c>
      <c r="D389" s="97">
        <f t="shared" si="281"/>
        <v>11</v>
      </c>
      <c r="E389" s="97">
        <f t="shared" si="282"/>
        <v>9</v>
      </c>
      <c r="F389" s="97">
        <f t="shared" si="283"/>
        <v>2</v>
      </c>
      <c r="G389" s="7"/>
      <c r="H389" s="97">
        <f t="shared" si="284"/>
        <v>6</v>
      </c>
      <c r="I389" s="97">
        <f t="shared" si="285"/>
        <v>14</v>
      </c>
      <c r="J389" s="97">
        <f t="shared" si="286"/>
        <v>15</v>
      </c>
      <c r="K389" s="97">
        <f t="shared" si="287"/>
        <v>17</v>
      </c>
      <c r="L389" s="7"/>
      <c r="M389" s="97">
        <f t="shared" si="288"/>
        <v>7</v>
      </c>
      <c r="N389" s="97">
        <f t="shared" si="289"/>
        <v>12</v>
      </c>
      <c r="O389" s="97">
        <f t="shared" si="290"/>
        <v>3</v>
      </c>
      <c r="P389" s="97">
        <f t="shared" si="291"/>
        <v>18</v>
      </c>
      <c r="Q389" s="7"/>
      <c r="R389" s="97">
        <f t="shared" si="292"/>
        <v>10</v>
      </c>
      <c r="S389" s="97">
        <f t="shared" si="293"/>
        <v>5</v>
      </c>
      <c r="T389" s="97">
        <f t="shared" si="294"/>
        <v>8</v>
      </c>
      <c r="U389" s="97">
        <f t="shared" si="295"/>
        <v>0</v>
      </c>
      <c r="V389" s="97"/>
      <c r="X389" s="97">
        <f t="shared" si="296"/>
        <v>1</v>
      </c>
      <c r="Y389" s="97">
        <f t="shared" si="297"/>
        <v>4</v>
      </c>
      <c r="Z389" s="97">
        <f t="shared" si="298"/>
        <v>16</v>
      </c>
      <c r="AA389" s="97">
        <f t="shared" si="29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80"/>
        <v>13</v>
      </c>
      <c r="D390" s="97">
        <f t="shared" si="281"/>
        <v>14</v>
      </c>
      <c r="E390" s="97">
        <f t="shared" si="282"/>
        <v>9</v>
      </c>
      <c r="F390" s="97">
        <f t="shared" si="283"/>
        <v>8</v>
      </c>
      <c r="G390" s="7"/>
      <c r="H390" s="97">
        <f t="shared" si="284"/>
        <v>6</v>
      </c>
      <c r="I390" s="97">
        <f t="shared" si="285"/>
        <v>10</v>
      </c>
      <c r="J390" s="97">
        <f t="shared" si="286"/>
        <v>15</v>
      </c>
      <c r="K390" s="97">
        <f t="shared" si="287"/>
        <v>17</v>
      </c>
      <c r="L390" s="7"/>
      <c r="M390" s="97">
        <f t="shared" si="288"/>
        <v>7</v>
      </c>
      <c r="N390" s="97">
        <f t="shared" si="289"/>
        <v>12</v>
      </c>
      <c r="O390" s="97">
        <f t="shared" si="290"/>
        <v>3</v>
      </c>
      <c r="P390" s="97">
        <f t="shared" si="291"/>
        <v>0</v>
      </c>
      <c r="Q390" s="7"/>
      <c r="R390" s="97">
        <f t="shared" si="292"/>
        <v>11</v>
      </c>
      <c r="S390" s="97">
        <f t="shared" si="293"/>
        <v>1</v>
      </c>
      <c r="T390" s="97">
        <f t="shared" si="294"/>
        <v>16</v>
      </c>
      <c r="U390" s="97">
        <f t="shared" si="295"/>
        <v>0</v>
      </c>
      <c r="V390" s="97"/>
      <c r="X390" s="97">
        <f t="shared" si="296"/>
        <v>5</v>
      </c>
      <c r="Y390" s="97">
        <f t="shared" si="297"/>
        <v>4</v>
      </c>
      <c r="Z390" s="97">
        <f t="shared" si="298"/>
        <v>2</v>
      </c>
      <c r="AA390" s="97">
        <f t="shared" si="29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80"/>
        <v>13</v>
      </c>
      <c r="D391" s="97">
        <f t="shared" si="281"/>
        <v>14</v>
      </c>
      <c r="E391" s="97">
        <f t="shared" si="282"/>
        <v>9</v>
      </c>
      <c r="F391" s="97">
        <f t="shared" si="283"/>
        <v>8</v>
      </c>
      <c r="G391" s="7"/>
      <c r="H391" s="97">
        <f t="shared" si="284"/>
        <v>6</v>
      </c>
      <c r="I391" s="97">
        <f t="shared" si="285"/>
        <v>11</v>
      </c>
      <c r="J391" s="97">
        <f t="shared" si="286"/>
        <v>15</v>
      </c>
      <c r="K391" s="97">
        <f t="shared" si="287"/>
        <v>17</v>
      </c>
      <c r="L391" s="7"/>
      <c r="M391" s="97">
        <f t="shared" si="288"/>
        <v>1</v>
      </c>
      <c r="N391" s="97">
        <f t="shared" si="289"/>
        <v>12</v>
      </c>
      <c r="O391" s="97">
        <f t="shared" si="290"/>
        <v>3</v>
      </c>
      <c r="P391" s="97">
        <f t="shared" si="291"/>
        <v>18</v>
      </c>
      <c r="Q391" s="7"/>
      <c r="R391" s="97">
        <f t="shared" si="292"/>
        <v>7</v>
      </c>
      <c r="S391" s="97">
        <f t="shared" si="293"/>
        <v>10</v>
      </c>
      <c r="T391" s="97">
        <f t="shared" si="294"/>
        <v>16</v>
      </c>
      <c r="U391" s="97">
        <f t="shared" si="295"/>
        <v>0</v>
      </c>
      <c r="V391" s="97"/>
      <c r="X391" s="97">
        <f t="shared" si="296"/>
        <v>5</v>
      </c>
      <c r="Y391" s="97">
        <f t="shared" si="297"/>
        <v>4</v>
      </c>
      <c r="Z391" s="97">
        <f t="shared" si="298"/>
        <v>2</v>
      </c>
      <c r="AA391" s="97">
        <f t="shared" si="29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80"/>
        <v>13</v>
      </c>
      <c r="D392" s="97">
        <f t="shared" si="281"/>
        <v>10</v>
      </c>
      <c r="E392" s="97">
        <f t="shared" si="282"/>
        <v>9</v>
      </c>
      <c r="F392" s="97">
        <f t="shared" si="283"/>
        <v>8</v>
      </c>
      <c r="G392" s="7"/>
      <c r="H392" s="97">
        <f t="shared" si="284"/>
        <v>7</v>
      </c>
      <c r="I392" s="97">
        <f t="shared" si="285"/>
        <v>14</v>
      </c>
      <c r="J392" s="97">
        <f t="shared" si="286"/>
        <v>15</v>
      </c>
      <c r="K392" s="97">
        <f t="shared" si="287"/>
        <v>17</v>
      </c>
      <c r="L392" s="7"/>
      <c r="M392" s="97">
        <f t="shared" si="288"/>
        <v>1</v>
      </c>
      <c r="N392" s="97">
        <f t="shared" si="289"/>
        <v>5</v>
      </c>
      <c r="O392" s="97">
        <f t="shared" si="290"/>
        <v>3</v>
      </c>
      <c r="P392" s="97">
        <f t="shared" si="291"/>
        <v>0</v>
      </c>
      <c r="Q392" s="7"/>
      <c r="R392" s="97">
        <f t="shared" si="292"/>
        <v>6</v>
      </c>
      <c r="S392" s="97">
        <f t="shared" si="293"/>
        <v>12</v>
      </c>
      <c r="T392" s="97">
        <f t="shared" si="294"/>
        <v>16</v>
      </c>
      <c r="U392" s="97">
        <f t="shared" si="295"/>
        <v>0</v>
      </c>
      <c r="V392" s="97"/>
      <c r="X392" s="97">
        <f t="shared" si="296"/>
        <v>11</v>
      </c>
      <c r="Y392" s="97">
        <f t="shared" si="297"/>
        <v>4</v>
      </c>
      <c r="Z392" s="97">
        <f t="shared" si="298"/>
        <v>2</v>
      </c>
      <c r="AA392" s="97">
        <f t="shared" si="29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80"/>
        <v>13</v>
      </c>
      <c r="D393" s="97">
        <f t="shared" si="281"/>
        <v>14</v>
      </c>
      <c r="E393" s="97">
        <f t="shared" si="282"/>
        <v>8</v>
      </c>
      <c r="F393" s="97">
        <f t="shared" si="283"/>
        <v>9</v>
      </c>
      <c r="G393" s="7"/>
      <c r="H393" s="97">
        <f t="shared" si="284"/>
        <v>6</v>
      </c>
      <c r="I393" s="97">
        <f t="shared" si="285"/>
        <v>10</v>
      </c>
      <c r="J393" s="97">
        <f t="shared" si="286"/>
        <v>3</v>
      </c>
      <c r="K393" s="97">
        <f t="shared" si="287"/>
        <v>17</v>
      </c>
      <c r="L393" s="7"/>
      <c r="M393" s="97">
        <f t="shared" si="288"/>
        <v>1</v>
      </c>
      <c r="N393" s="97">
        <f t="shared" si="289"/>
        <v>11</v>
      </c>
      <c r="O393" s="97">
        <f t="shared" si="290"/>
        <v>4</v>
      </c>
      <c r="P393" s="97">
        <f t="shared" si="291"/>
        <v>18</v>
      </c>
      <c r="Q393" s="7"/>
      <c r="R393" s="97">
        <f t="shared" si="292"/>
        <v>7</v>
      </c>
      <c r="S393" s="97">
        <f t="shared" si="293"/>
        <v>16</v>
      </c>
      <c r="T393" s="97">
        <f t="shared" si="294"/>
        <v>15</v>
      </c>
      <c r="U393" s="97">
        <f t="shared" si="295"/>
        <v>0</v>
      </c>
      <c r="V393" s="97"/>
      <c r="X393" s="97">
        <f t="shared" si="296"/>
        <v>5</v>
      </c>
      <c r="Y393" s="97">
        <f t="shared" si="297"/>
        <v>2</v>
      </c>
      <c r="Z393" s="97">
        <f t="shared" si="298"/>
        <v>12</v>
      </c>
      <c r="AA393" s="97">
        <f t="shared" si="29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80"/>
        <v>13</v>
      </c>
      <c r="D394" s="97">
        <f t="shared" si="281"/>
        <v>14</v>
      </c>
      <c r="E394" s="97">
        <f t="shared" si="282"/>
        <v>8</v>
      </c>
      <c r="F394" s="97">
        <f t="shared" si="283"/>
        <v>9</v>
      </c>
      <c r="G394" s="7"/>
      <c r="H394" s="97">
        <f t="shared" si="284"/>
        <v>7</v>
      </c>
      <c r="I394" s="97">
        <f t="shared" si="285"/>
        <v>10</v>
      </c>
      <c r="J394" s="97">
        <f t="shared" si="286"/>
        <v>3</v>
      </c>
      <c r="K394" s="97">
        <f t="shared" si="287"/>
        <v>17</v>
      </c>
      <c r="L394" s="7"/>
      <c r="M394" s="97">
        <f t="shared" si="288"/>
        <v>6</v>
      </c>
      <c r="N394" s="97">
        <f t="shared" si="289"/>
        <v>5</v>
      </c>
      <c r="O394" s="97">
        <f t="shared" si="290"/>
        <v>4</v>
      </c>
      <c r="P394" s="97">
        <f t="shared" si="291"/>
        <v>18</v>
      </c>
      <c r="Q394" s="7"/>
      <c r="R394" s="97">
        <f t="shared" si="292"/>
        <v>1</v>
      </c>
      <c r="S394" s="97">
        <f t="shared" si="293"/>
        <v>16</v>
      </c>
      <c r="T394" s="97">
        <f t="shared" si="294"/>
        <v>15</v>
      </c>
      <c r="U394" s="97">
        <f t="shared" si="295"/>
        <v>19</v>
      </c>
      <c r="V394" s="97"/>
      <c r="X394" s="97">
        <f t="shared" si="296"/>
        <v>11</v>
      </c>
      <c r="Y394" s="97">
        <f t="shared" si="297"/>
        <v>2</v>
      </c>
      <c r="Z394" s="97">
        <f t="shared" si="298"/>
        <v>12</v>
      </c>
      <c r="AA394" s="97">
        <f t="shared" si="29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80"/>
        <v>13</v>
      </c>
      <c r="D395" s="97">
        <f t="shared" si="281"/>
        <v>10</v>
      </c>
      <c r="E395" s="97">
        <f t="shared" si="282"/>
        <v>5</v>
      </c>
      <c r="F395" s="97">
        <f t="shared" si="283"/>
        <v>12</v>
      </c>
      <c r="G395" s="7"/>
      <c r="H395" s="97">
        <f t="shared" si="284"/>
        <v>11</v>
      </c>
      <c r="I395" s="97">
        <f t="shared" si="285"/>
        <v>9</v>
      </c>
      <c r="J395" s="97">
        <f t="shared" si="286"/>
        <v>8</v>
      </c>
      <c r="K395" s="97">
        <f t="shared" si="287"/>
        <v>17</v>
      </c>
      <c r="L395" s="7"/>
      <c r="M395" s="97">
        <f t="shared" si="288"/>
        <v>6</v>
      </c>
      <c r="N395" s="97">
        <f t="shared" si="289"/>
        <v>4</v>
      </c>
      <c r="O395" s="97">
        <f t="shared" si="290"/>
        <v>14</v>
      </c>
      <c r="P395" s="97">
        <f t="shared" si="291"/>
        <v>18</v>
      </c>
      <c r="Q395" s="7"/>
      <c r="R395" s="97">
        <f t="shared" si="292"/>
        <v>7</v>
      </c>
      <c r="S395" s="97">
        <f t="shared" si="293"/>
        <v>16</v>
      </c>
      <c r="T395" s="97">
        <f t="shared" si="294"/>
        <v>3</v>
      </c>
      <c r="U395" s="97">
        <f t="shared" si="295"/>
        <v>19</v>
      </c>
      <c r="V395" s="97"/>
      <c r="X395" s="97">
        <f t="shared" si="296"/>
        <v>1</v>
      </c>
      <c r="Y395" s="97">
        <f t="shared" si="297"/>
        <v>2</v>
      </c>
      <c r="Z395" s="97">
        <f t="shared" si="298"/>
        <v>15</v>
      </c>
      <c r="AA395" s="97">
        <f t="shared" si="29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80"/>
        <v>13</v>
      </c>
      <c r="D396" s="97">
        <f t="shared" si="281"/>
        <v>14</v>
      </c>
      <c r="E396" s="97">
        <f t="shared" si="282"/>
        <v>2</v>
      </c>
      <c r="F396" s="97">
        <f t="shared" si="283"/>
        <v>16</v>
      </c>
      <c r="G396" s="7"/>
      <c r="H396" s="97">
        <f t="shared" si="284"/>
        <v>6</v>
      </c>
      <c r="I396" s="97">
        <f t="shared" si="285"/>
        <v>11</v>
      </c>
      <c r="J396" s="97">
        <f t="shared" si="286"/>
        <v>9</v>
      </c>
      <c r="K396" s="97">
        <f t="shared" si="287"/>
        <v>17</v>
      </c>
      <c r="L396" s="7"/>
      <c r="M396" s="97">
        <f t="shared" si="288"/>
        <v>1</v>
      </c>
      <c r="N396" s="97">
        <f t="shared" si="289"/>
        <v>12</v>
      </c>
      <c r="O396" s="97">
        <f t="shared" si="290"/>
        <v>10</v>
      </c>
      <c r="P396" s="97">
        <f t="shared" si="291"/>
        <v>18</v>
      </c>
      <c r="Q396" s="7"/>
      <c r="R396" s="97">
        <f t="shared" si="292"/>
        <v>7</v>
      </c>
      <c r="S396" s="97">
        <f t="shared" si="293"/>
        <v>3</v>
      </c>
      <c r="T396" s="97">
        <f t="shared" si="294"/>
        <v>15</v>
      </c>
      <c r="U396" s="97">
        <f t="shared" si="295"/>
        <v>19</v>
      </c>
      <c r="V396" s="97"/>
      <c r="X396" s="97">
        <f t="shared" si="296"/>
        <v>5</v>
      </c>
      <c r="Y396" s="97">
        <f t="shared" si="297"/>
        <v>4</v>
      </c>
      <c r="Z396" s="97">
        <f t="shared" si="298"/>
        <v>8</v>
      </c>
      <c r="AA396" s="97">
        <f t="shared" si="299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80"/>
        <v>1</v>
      </c>
      <c r="D397" s="97">
        <f t="shared" si="281"/>
        <v>7</v>
      </c>
      <c r="E397" s="97">
        <f t="shared" si="282"/>
        <v>9</v>
      </c>
      <c r="F397" s="97">
        <f t="shared" si="283"/>
        <v>16</v>
      </c>
      <c r="G397" s="7"/>
      <c r="H397" s="97">
        <f t="shared" si="284"/>
        <v>13</v>
      </c>
      <c r="I397" s="97">
        <f t="shared" si="285"/>
        <v>4</v>
      </c>
      <c r="J397" s="97">
        <f t="shared" si="286"/>
        <v>11</v>
      </c>
      <c r="K397" s="97">
        <f t="shared" si="287"/>
        <v>17</v>
      </c>
      <c r="L397" s="7"/>
      <c r="M397" s="97">
        <f t="shared" si="288"/>
        <v>6</v>
      </c>
      <c r="N397" s="97">
        <f t="shared" si="289"/>
        <v>10</v>
      </c>
      <c r="O397" s="97">
        <f t="shared" si="290"/>
        <v>15</v>
      </c>
      <c r="P397" s="97">
        <f t="shared" si="291"/>
        <v>18</v>
      </c>
      <c r="Q397" s="7"/>
      <c r="R397" s="97">
        <f t="shared" si="292"/>
        <v>12</v>
      </c>
      <c r="S397" s="97">
        <f t="shared" si="293"/>
        <v>3</v>
      </c>
      <c r="T397" s="97">
        <f t="shared" si="294"/>
        <v>8</v>
      </c>
      <c r="U397" s="97">
        <f t="shared" si="295"/>
        <v>19</v>
      </c>
      <c r="V397" s="97"/>
      <c r="X397" s="97">
        <f t="shared" si="296"/>
        <v>5</v>
      </c>
      <c r="Y397" s="97">
        <f t="shared" si="297"/>
        <v>2</v>
      </c>
      <c r="Z397" s="97">
        <f t="shared" si="298"/>
        <v>14</v>
      </c>
      <c r="AA397" s="97">
        <f t="shared" si="29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80"/>
        <v>13</v>
      </c>
      <c r="D398" s="97">
        <f t="shared" si="281"/>
        <v>5</v>
      </c>
      <c r="E398" s="97">
        <f t="shared" si="282"/>
        <v>2</v>
      </c>
      <c r="F398" s="97">
        <f t="shared" si="283"/>
        <v>16</v>
      </c>
      <c r="G398" s="7"/>
      <c r="H398" s="97">
        <f t="shared" si="284"/>
        <v>6</v>
      </c>
      <c r="I398" s="97">
        <f t="shared" si="285"/>
        <v>11</v>
      </c>
      <c r="J398" s="97">
        <f t="shared" si="286"/>
        <v>9</v>
      </c>
      <c r="K398" s="97">
        <f t="shared" si="287"/>
        <v>17</v>
      </c>
      <c r="L398" s="7"/>
      <c r="M398" s="97">
        <f t="shared" si="288"/>
        <v>7</v>
      </c>
      <c r="N398" s="97">
        <f t="shared" si="289"/>
        <v>10</v>
      </c>
      <c r="O398" s="97">
        <f t="shared" si="290"/>
        <v>12</v>
      </c>
      <c r="P398" s="97">
        <f t="shared" si="291"/>
        <v>18</v>
      </c>
      <c r="Q398" s="7"/>
      <c r="R398" s="97">
        <f t="shared" si="292"/>
        <v>1</v>
      </c>
      <c r="S398" s="97">
        <f t="shared" si="293"/>
        <v>3</v>
      </c>
      <c r="T398" s="97">
        <f t="shared" si="294"/>
        <v>15</v>
      </c>
      <c r="U398" s="97">
        <f t="shared" si="295"/>
        <v>19</v>
      </c>
      <c r="V398" s="97"/>
      <c r="X398" s="97">
        <f t="shared" si="296"/>
        <v>14</v>
      </c>
      <c r="Y398" s="97">
        <f t="shared" si="297"/>
        <v>4</v>
      </c>
      <c r="Z398" s="97">
        <f t="shared" si="298"/>
        <v>8</v>
      </c>
      <c r="AA398" s="97">
        <f t="shared" si="29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80"/>
        <v>13</v>
      </c>
      <c r="D399" s="97">
        <f t="shared" si="281"/>
        <v>1</v>
      </c>
      <c r="E399" s="97">
        <f t="shared" si="282"/>
        <v>2</v>
      </c>
      <c r="F399" s="97">
        <f t="shared" si="283"/>
        <v>16</v>
      </c>
      <c r="G399" s="7"/>
      <c r="H399" s="97">
        <f t="shared" si="284"/>
        <v>6</v>
      </c>
      <c r="I399" s="97">
        <f t="shared" si="285"/>
        <v>14</v>
      </c>
      <c r="J399" s="97">
        <f t="shared" si="286"/>
        <v>3</v>
      </c>
      <c r="K399" s="97">
        <f t="shared" si="287"/>
        <v>17</v>
      </c>
      <c r="L399" s="7"/>
      <c r="M399" s="97">
        <f t="shared" si="288"/>
        <v>11</v>
      </c>
      <c r="N399" s="97">
        <f t="shared" si="289"/>
        <v>10</v>
      </c>
      <c r="O399" s="97">
        <f t="shared" si="290"/>
        <v>12</v>
      </c>
      <c r="P399" s="97">
        <f t="shared" si="291"/>
        <v>18</v>
      </c>
      <c r="Q399" s="7"/>
      <c r="R399" s="97">
        <f t="shared" si="292"/>
        <v>7</v>
      </c>
      <c r="S399" s="97">
        <f t="shared" si="293"/>
        <v>4</v>
      </c>
      <c r="T399" s="97">
        <f t="shared" si="294"/>
        <v>9</v>
      </c>
      <c r="U399" s="97">
        <f t="shared" si="295"/>
        <v>19</v>
      </c>
      <c r="V399" s="97"/>
      <c r="X399" s="97">
        <f t="shared" si="296"/>
        <v>5</v>
      </c>
      <c r="Y399" s="97">
        <f t="shared" si="297"/>
        <v>8</v>
      </c>
      <c r="Z399" s="97">
        <f t="shared" si="298"/>
        <v>15</v>
      </c>
      <c r="AA399" s="97">
        <f t="shared" si="29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80"/>
        <v>13</v>
      </c>
      <c r="D400" s="97">
        <f t="shared" si="281"/>
        <v>5</v>
      </c>
      <c r="E400" s="97">
        <f t="shared" si="282"/>
        <v>2</v>
      </c>
      <c r="F400" s="97">
        <f t="shared" si="283"/>
        <v>16</v>
      </c>
      <c r="G400" s="7"/>
      <c r="H400" s="97">
        <f t="shared" si="284"/>
        <v>6</v>
      </c>
      <c r="I400" s="97">
        <f t="shared" si="285"/>
        <v>10</v>
      </c>
      <c r="J400" s="97">
        <f t="shared" si="286"/>
        <v>12</v>
      </c>
      <c r="K400" s="97">
        <f t="shared" si="287"/>
        <v>17</v>
      </c>
      <c r="L400" s="7"/>
      <c r="M400" s="97">
        <f t="shared" si="288"/>
        <v>14</v>
      </c>
      <c r="N400" s="97">
        <f t="shared" si="289"/>
        <v>8</v>
      </c>
      <c r="O400" s="97">
        <f t="shared" si="290"/>
        <v>11</v>
      </c>
      <c r="P400" s="97">
        <f t="shared" si="291"/>
        <v>18</v>
      </c>
      <c r="Q400" s="7"/>
      <c r="R400" s="97">
        <f t="shared" si="292"/>
        <v>7</v>
      </c>
      <c r="S400" s="97">
        <f t="shared" si="293"/>
        <v>4</v>
      </c>
      <c r="T400" s="97">
        <f t="shared" si="294"/>
        <v>9</v>
      </c>
      <c r="U400" s="97">
        <f t="shared" si="295"/>
        <v>19</v>
      </c>
      <c r="V400" s="97"/>
      <c r="X400" s="97">
        <f t="shared" si="296"/>
        <v>3</v>
      </c>
      <c r="Y400" s="97">
        <f t="shared" si="297"/>
        <v>1</v>
      </c>
      <c r="Z400" s="97">
        <f t="shared" si="298"/>
        <v>15</v>
      </c>
      <c r="AA400" s="97">
        <f t="shared" si="299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280"/>
        <v>13</v>
      </c>
      <c r="D401" s="97">
        <f t="shared" si="281"/>
        <v>1</v>
      </c>
      <c r="E401" s="97">
        <f t="shared" si="282"/>
        <v>2</v>
      </c>
      <c r="F401" s="97">
        <f t="shared" si="283"/>
        <v>16</v>
      </c>
      <c r="G401" s="7"/>
      <c r="H401" s="97">
        <f t="shared" si="284"/>
        <v>7</v>
      </c>
      <c r="I401" s="97">
        <f t="shared" si="285"/>
        <v>10</v>
      </c>
      <c r="J401" s="97">
        <f t="shared" si="286"/>
        <v>3</v>
      </c>
      <c r="K401" s="97">
        <f t="shared" si="287"/>
        <v>17</v>
      </c>
      <c r="L401" s="7"/>
      <c r="M401" s="97">
        <f t="shared" si="288"/>
        <v>6</v>
      </c>
      <c r="N401" s="97">
        <f t="shared" si="289"/>
        <v>5</v>
      </c>
      <c r="O401" s="97">
        <f t="shared" si="290"/>
        <v>12</v>
      </c>
      <c r="P401" s="97">
        <f t="shared" si="291"/>
        <v>18</v>
      </c>
      <c r="Q401" s="7"/>
      <c r="R401" s="97">
        <f t="shared" si="292"/>
        <v>14</v>
      </c>
      <c r="S401" s="97">
        <f t="shared" si="293"/>
        <v>4</v>
      </c>
      <c r="T401" s="97">
        <f t="shared" si="294"/>
        <v>9</v>
      </c>
      <c r="U401" s="97">
        <f t="shared" si="295"/>
        <v>19</v>
      </c>
      <c r="V401" s="97"/>
      <c r="X401" s="97">
        <f t="shared" si="296"/>
        <v>11</v>
      </c>
      <c r="Y401" s="97">
        <f t="shared" si="297"/>
        <v>8</v>
      </c>
      <c r="Z401" s="97">
        <f t="shared" si="298"/>
        <v>15</v>
      </c>
      <c r="AA401" s="97">
        <f t="shared" si="299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280"/>
        <v>13</v>
      </c>
      <c r="D402" s="97">
        <f t="shared" si="281"/>
        <v>6</v>
      </c>
      <c r="E402" s="97">
        <f t="shared" si="282"/>
        <v>9</v>
      </c>
      <c r="F402" s="97">
        <f t="shared" si="283"/>
        <v>16</v>
      </c>
      <c r="G402" s="7"/>
      <c r="H402" s="97">
        <f t="shared" si="284"/>
        <v>10</v>
      </c>
      <c r="I402" s="97">
        <f t="shared" si="285"/>
        <v>14</v>
      </c>
      <c r="J402" s="97">
        <f t="shared" si="286"/>
        <v>11</v>
      </c>
      <c r="K402" s="97">
        <f t="shared" si="287"/>
        <v>18</v>
      </c>
      <c r="L402" s="7"/>
      <c r="M402" s="97">
        <f t="shared" si="288"/>
        <v>7</v>
      </c>
      <c r="N402" s="97">
        <f t="shared" si="289"/>
        <v>5</v>
      </c>
      <c r="O402" s="97">
        <f t="shared" si="290"/>
        <v>2</v>
      </c>
      <c r="P402" s="97">
        <f t="shared" si="291"/>
        <v>17</v>
      </c>
      <c r="Q402" s="7"/>
      <c r="R402" s="97">
        <f t="shared" si="292"/>
        <v>1</v>
      </c>
      <c r="S402" s="97">
        <f t="shared" si="293"/>
        <v>4</v>
      </c>
      <c r="T402" s="97">
        <f t="shared" si="294"/>
        <v>8</v>
      </c>
      <c r="U402" s="97">
        <f t="shared" si="295"/>
        <v>19</v>
      </c>
      <c r="V402" s="97"/>
      <c r="X402" s="97">
        <f t="shared" si="296"/>
        <v>12</v>
      </c>
      <c r="Y402" s="97">
        <f t="shared" si="297"/>
        <v>3</v>
      </c>
      <c r="Z402" s="97">
        <f t="shared" si="298"/>
        <v>15</v>
      </c>
      <c r="AA402" s="97">
        <f t="shared" si="299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280"/>
        <v>13</v>
      </c>
      <c r="D403" s="97">
        <f t="shared" si="281"/>
        <v>10</v>
      </c>
      <c r="E403" s="97">
        <f t="shared" si="282"/>
        <v>9</v>
      </c>
      <c r="F403" s="97">
        <f t="shared" si="283"/>
        <v>16</v>
      </c>
      <c r="G403" s="7"/>
      <c r="H403" s="97">
        <f t="shared" si="284"/>
        <v>6</v>
      </c>
      <c r="I403" s="97">
        <f t="shared" si="285"/>
        <v>14</v>
      </c>
      <c r="J403" s="97">
        <f t="shared" si="286"/>
        <v>2</v>
      </c>
      <c r="K403" s="97">
        <f t="shared" si="287"/>
        <v>18</v>
      </c>
      <c r="L403" s="7"/>
      <c r="M403" s="97">
        <f t="shared" si="288"/>
        <v>7</v>
      </c>
      <c r="N403" s="97">
        <f t="shared" si="289"/>
        <v>12</v>
      </c>
      <c r="O403" s="97">
        <f t="shared" si="290"/>
        <v>1</v>
      </c>
      <c r="P403" s="97">
        <f t="shared" si="291"/>
        <v>17</v>
      </c>
      <c r="Q403" s="7"/>
      <c r="R403" s="97">
        <f t="shared" si="292"/>
        <v>5</v>
      </c>
      <c r="S403" s="97">
        <f t="shared" si="293"/>
        <v>4</v>
      </c>
      <c r="T403" s="97">
        <f t="shared" si="294"/>
        <v>8</v>
      </c>
      <c r="U403" s="97">
        <f t="shared" si="295"/>
        <v>19</v>
      </c>
      <c r="V403" s="97"/>
      <c r="X403" s="97">
        <f t="shared" si="296"/>
        <v>11</v>
      </c>
      <c r="Y403" s="97">
        <f t="shared" si="297"/>
        <v>3</v>
      </c>
      <c r="Z403" s="97">
        <f t="shared" si="298"/>
        <v>15</v>
      </c>
      <c r="AA403" s="97">
        <f t="shared" si="299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280"/>
        <v>13</v>
      </c>
      <c r="D404" s="97">
        <f t="shared" si="281"/>
        <v>5</v>
      </c>
      <c r="E404" s="97">
        <f t="shared" si="282"/>
        <v>9</v>
      </c>
      <c r="F404" s="97">
        <f t="shared" si="283"/>
        <v>16</v>
      </c>
      <c r="G404" s="7"/>
      <c r="H404" s="97">
        <f t="shared" si="284"/>
        <v>6</v>
      </c>
      <c r="I404" s="97">
        <f t="shared" si="285"/>
        <v>1</v>
      </c>
      <c r="J404" s="97">
        <f t="shared" si="286"/>
        <v>10</v>
      </c>
      <c r="K404" s="97">
        <f t="shared" si="287"/>
        <v>18</v>
      </c>
      <c r="L404" s="7"/>
      <c r="M404" s="97">
        <f t="shared" si="288"/>
        <v>7</v>
      </c>
      <c r="N404" s="97">
        <f t="shared" si="289"/>
        <v>12</v>
      </c>
      <c r="O404" s="97">
        <f t="shared" si="290"/>
        <v>2</v>
      </c>
      <c r="P404" s="97">
        <f t="shared" si="291"/>
        <v>17</v>
      </c>
      <c r="Q404" s="7"/>
      <c r="R404" s="97">
        <f t="shared" si="292"/>
        <v>11</v>
      </c>
      <c r="S404" s="97">
        <f t="shared" si="293"/>
        <v>4</v>
      </c>
      <c r="T404" s="97">
        <f t="shared" si="294"/>
        <v>8</v>
      </c>
      <c r="U404" s="97">
        <f t="shared" si="295"/>
        <v>19</v>
      </c>
      <c r="V404" s="97"/>
      <c r="X404" s="97">
        <f t="shared" si="296"/>
        <v>14</v>
      </c>
      <c r="Y404" s="97">
        <f t="shared" si="297"/>
        <v>3</v>
      </c>
      <c r="Z404" s="97">
        <f t="shared" si="298"/>
        <v>15</v>
      </c>
      <c r="AA404" s="97">
        <f t="shared" si="299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280"/>
        <v>13</v>
      </c>
      <c r="D405" s="97">
        <f t="shared" si="281"/>
        <v>14</v>
      </c>
      <c r="E405" s="97">
        <f t="shared" si="282"/>
        <v>16</v>
      </c>
      <c r="F405" s="97">
        <f t="shared" si="283"/>
        <v>15</v>
      </c>
      <c r="G405" s="7"/>
      <c r="H405" s="97">
        <f t="shared" si="284"/>
        <v>6</v>
      </c>
      <c r="I405" s="97">
        <f t="shared" si="285"/>
        <v>11</v>
      </c>
      <c r="J405" s="97">
        <f t="shared" si="286"/>
        <v>3</v>
      </c>
      <c r="K405" s="97">
        <f t="shared" si="287"/>
        <v>17</v>
      </c>
      <c r="L405" s="7"/>
      <c r="M405" s="97">
        <f t="shared" si="288"/>
        <v>1</v>
      </c>
      <c r="N405" s="97">
        <f t="shared" si="289"/>
        <v>10</v>
      </c>
      <c r="O405" s="97">
        <f t="shared" si="290"/>
        <v>4</v>
      </c>
      <c r="P405" s="97">
        <f t="shared" si="291"/>
        <v>18</v>
      </c>
      <c r="Q405" s="7"/>
      <c r="R405" s="97">
        <f t="shared" si="292"/>
        <v>7</v>
      </c>
      <c r="S405" s="97">
        <f t="shared" si="293"/>
        <v>2</v>
      </c>
      <c r="T405" s="97">
        <f t="shared" si="294"/>
        <v>9</v>
      </c>
      <c r="U405" s="97">
        <f t="shared" si="295"/>
        <v>19</v>
      </c>
      <c r="V405" s="97"/>
      <c r="X405" s="97">
        <f t="shared" si="296"/>
        <v>5</v>
      </c>
      <c r="Y405" s="97">
        <f t="shared" si="297"/>
        <v>8</v>
      </c>
      <c r="Z405" s="97">
        <f t="shared" si="298"/>
        <v>12</v>
      </c>
      <c r="AA405" s="97">
        <f t="shared" si="299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280"/>
        <v>13</v>
      </c>
      <c r="D406" s="97">
        <f t="shared" si="281"/>
        <v>5</v>
      </c>
      <c r="E406" s="97">
        <f t="shared" si="282"/>
        <v>16</v>
      </c>
      <c r="F406" s="97">
        <f t="shared" si="283"/>
        <v>15</v>
      </c>
      <c r="G406" s="7"/>
      <c r="H406" s="97">
        <f t="shared" si="284"/>
        <v>11</v>
      </c>
      <c r="I406" s="97">
        <f t="shared" si="285"/>
        <v>1</v>
      </c>
      <c r="J406" s="97">
        <f t="shared" si="286"/>
        <v>3</v>
      </c>
      <c r="K406" s="97">
        <f t="shared" si="287"/>
        <v>17</v>
      </c>
      <c r="L406" s="7"/>
      <c r="M406" s="97">
        <f t="shared" si="288"/>
        <v>6</v>
      </c>
      <c r="N406" s="97">
        <f t="shared" si="289"/>
        <v>10</v>
      </c>
      <c r="O406" s="97">
        <f t="shared" si="290"/>
        <v>4</v>
      </c>
      <c r="P406" s="97">
        <f t="shared" si="291"/>
        <v>18</v>
      </c>
      <c r="Q406" s="7"/>
      <c r="R406" s="97">
        <f t="shared" si="292"/>
        <v>7</v>
      </c>
      <c r="S406" s="97">
        <f t="shared" si="293"/>
        <v>2</v>
      </c>
      <c r="T406" s="97">
        <f t="shared" si="294"/>
        <v>9</v>
      </c>
      <c r="U406" s="97">
        <f t="shared" si="295"/>
        <v>19</v>
      </c>
      <c r="V406" s="97"/>
      <c r="X406" s="97">
        <f t="shared" si="296"/>
        <v>14</v>
      </c>
      <c r="Y406" s="97">
        <f t="shared" si="297"/>
        <v>8</v>
      </c>
      <c r="Z406" s="97">
        <f t="shared" si="298"/>
        <v>12</v>
      </c>
      <c r="AA406" s="97">
        <f t="shared" si="299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280"/>
        <v>13</v>
      </c>
      <c r="D407" s="97">
        <f t="shared" si="281"/>
        <v>5</v>
      </c>
      <c r="E407" s="97">
        <f t="shared" si="282"/>
        <v>16</v>
      </c>
      <c r="F407" s="97">
        <f t="shared" si="283"/>
        <v>15</v>
      </c>
      <c r="G407" s="7"/>
      <c r="H407" s="97">
        <f t="shared" si="284"/>
        <v>6</v>
      </c>
      <c r="I407" s="97">
        <f t="shared" si="285"/>
        <v>1</v>
      </c>
      <c r="J407" s="97">
        <f t="shared" si="286"/>
        <v>3</v>
      </c>
      <c r="K407" s="97">
        <f t="shared" si="287"/>
        <v>17</v>
      </c>
      <c r="L407" s="7"/>
      <c r="M407" s="97">
        <f t="shared" si="288"/>
        <v>7</v>
      </c>
      <c r="N407" s="97">
        <f t="shared" si="289"/>
        <v>10</v>
      </c>
      <c r="O407" s="97">
        <f t="shared" si="290"/>
        <v>4</v>
      </c>
      <c r="P407" s="97">
        <f t="shared" si="291"/>
        <v>18</v>
      </c>
      <c r="Q407" s="7"/>
      <c r="R407" s="97">
        <f t="shared" si="292"/>
        <v>11</v>
      </c>
      <c r="S407" s="97">
        <f t="shared" si="293"/>
        <v>2</v>
      </c>
      <c r="T407" s="97">
        <f t="shared" si="294"/>
        <v>9</v>
      </c>
      <c r="U407" s="97">
        <f t="shared" si="295"/>
        <v>19</v>
      </c>
      <c r="V407" s="97"/>
      <c r="X407" s="97">
        <f t="shared" si="296"/>
        <v>14</v>
      </c>
      <c r="Y407" s="97">
        <f t="shared" si="297"/>
        <v>8</v>
      </c>
      <c r="Z407" s="97">
        <f t="shared" si="298"/>
        <v>12</v>
      </c>
      <c r="AA407" s="97">
        <f t="shared" si="299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593" priority="2375" operator="equal">
      <formula>$AE$5</formula>
    </cfRule>
    <cfRule type="cellIs" dxfId="1592" priority="2376" operator="equal">
      <formula>$AD$5</formula>
    </cfRule>
    <cfRule type="cellIs" dxfId="1591" priority="2377" operator="equal">
      <formula>$AC$5</formula>
    </cfRule>
    <cfRule type="cellIs" dxfId="1590" priority="2378" operator="equal">
      <formula>$AB$5</formula>
    </cfRule>
    <cfRule type="cellIs" dxfId="1589" priority="2379" operator="equal">
      <formula>$AA$5</formula>
    </cfRule>
  </conditionalFormatting>
  <conditionalFormatting sqref="C16:D16">
    <cfRule type="cellIs" dxfId="1588" priority="623" operator="equal">
      <formula>$AE$5</formula>
    </cfRule>
    <cfRule type="cellIs" dxfId="1587" priority="624" operator="equal">
      <formula>$AD$5</formula>
    </cfRule>
    <cfRule type="cellIs" dxfId="1586" priority="625" operator="equal">
      <formula>$AC$5</formula>
    </cfRule>
    <cfRule type="cellIs" dxfId="1585" priority="626" operator="equal">
      <formula>$AB$5</formula>
    </cfRule>
    <cfRule type="cellIs" dxfId="1584" priority="627" operator="equal">
      <formula>$AA$5</formula>
    </cfRule>
  </conditionalFormatting>
  <conditionalFormatting sqref="AA5:AE5">
    <cfRule type="cellIs" dxfId="1583" priority="573" operator="equal">
      <formula>$AE$5</formula>
    </cfRule>
    <cfRule type="cellIs" dxfId="1582" priority="574" operator="equal">
      <formula>$AD$5</formula>
    </cfRule>
    <cfRule type="cellIs" dxfId="1581" priority="575" operator="equal">
      <formula>$AC$5</formula>
    </cfRule>
    <cfRule type="cellIs" dxfId="1580" priority="576" operator="equal">
      <formula>$AB$5</formula>
    </cfRule>
    <cfRule type="cellIs" dxfId="1579" priority="577" operator="equal">
      <formula>$AA$5</formula>
    </cfRule>
  </conditionalFormatting>
  <conditionalFormatting sqref="Z31:AB31 AD31:AE31">
    <cfRule type="cellIs" dxfId="1578" priority="568" operator="equal">
      <formula>$AE$5</formula>
    </cfRule>
    <cfRule type="cellIs" dxfId="1577" priority="569" operator="equal">
      <formula>$AD$5</formula>
    </cfRule>
    <cfRule type="cellIs" dxfId="1576" priority="570" operator="equal">
      <formula>$AC$5</formula>
    </cfRule>
    <cfRule type="cellIs" dxfId="1575" priority="571" operator="equal">
      <formula>$AB$5</formula>
    </cfRule>
    <cfRule type="cellIs" dxfId="1574" priority="572" operator="equal">
      <formula>$AA$5</formula>
    </cfRule>
  </conditionalFormatting>
  <conditionalFormatting sqref="AF12:AF32">
    <cfRule type="cellIs" dxfId="1573" priority="563" operator="equal">
      <formula>$AE$5</formula>
    </cfRule>
    <cfRule type="cellIs" dxfId="1572" priority="564" operator="equal">
      <formula>$AD$5</formula>
    </cfRule>
    <cfRule type="cellIs" dxfId="1571" priority="565" operator="equal">
      <formula>$AC$5</formula>
    </cfRule>
    <cfRule type="cellIs" dxfId="1570" priority="566" operator="equal">
      <formula>$AB$5</formula>
    </cfRule>
    <cfRule type="cellIs" dxfId="1569" priority="567" operator="equal">
      <formula>$AA$5</formula>
    </cfRule>
  </conditionalFormatting>
  <conditionalFormatting sqref="Z61:AD64">
    <cfRule type="cellIs" dxfId="1568" priority="553" operator="equal">
      <formula>$AE$5</formula>
    </cfRule>
    <cfRule type="cellIs" dxfId="1567" priority="554" operator="equal">
      <formula>$AD$5</formula>
    </cfRule>
    <cfRule type="cellIs" dxfId="1566" priority="555" operator="equal">
      <formula>$AC$5</formula>
    </cfRule>
    <cfRule type="cellIs" dxfId="1565" priority="556" operator="equal">
      <formula>$AB$5</formula>
    </cfRule>
    <cfRule type="cellIs" dxfId="1564" priority="557" operator="equal">
      <formula>$AA$5</formula>
    </cfRule>
  </conditionalFormatting>
  <conditionalFormatting sqref="C21:V23">
    <cfRule type="cellIs" dxfId="1563" priority="538" operator="equal">
      <formula>$AE$5</formula>
    </cfRule>
    <cfRule type="cellIs" dxfId="1562" priority="539" operator="equal">
      <formula>$AD$5</formula>
    </cfRule>
    <cfRule type="cellIs" dxfId="1561" priority="540" operator="equal">
      <formula>$AC$5</formula>
    </cfRule>
    <cfRule type="cellIs" dxfId="1560" priority="541" operator="equal">
      <formula>$AB$5</formula>
    </cfRule>
    <cfRule type="cellIs" dxfId="1559" priority="542" operator="equal">
      <formula>$AA$5</formula>
    </cfRule>
  </conditionalFormatting>
  <conditionalFormatting sqref="AV69:BC69 AZ121:BC123 BA70:BC120">
    <cfRule type="cellIs" dxfId="1558" priority="518" operator="equal">
      <formula>$AE$5</formula>
    </cfRule>
    <cfRule type="cellIs" dxfId="1557" priority="519" operator="equal">
      <formula>$AD$5</formula>
    </cfRule>
    <cfRule type="cellIs" dxfId="1556" priority="520" operator="equal">
      <formula>$AC$5</formula>
    </cfRule>
    <cfRule type="cellIs" dxfId="1555" priority="521" operator="equal">
      <formula>$AB$5</formula>
    </cfRule>
    <cfRule type="cellIs" dxfId="1554" priority="522" operator="equal">
      <formula>$AA$5</formula>
    </cfRule>
  </conditionalFormatting>
  <conditionalFormatting sqref="Z79:AS119 AF70:AS78">
    <cfRule type="cellIs" dxfId="1553" priority="453" operator="equal">
      <formula>$AE$5</formula>
    </cfRule>
    <cfRule type="cellIs" dxfId="1552" priority="454" operator="equal">
      <formula>$AD$5</formula>
    </cfRule>
    <cfRule type="cellIs" dxfId="1551" priority="455" operator="equal">
      <formula>$AC$5</formula>
    </cfRule>
    <cfRule type="cellIs" dxfId="1550" priority="456" operator="equal">
      <formula>$AB$5</formula>
    </cfRule>
    <cfRule type="cellIs" dxfId="1549" priority="457" operator="equal">
      <formula>$AA$5</formula>
    </cfRule>
  </conditionalFormatting>
  <conditionalFormatting sqref="G67:N67">
    <cfRule type="cellIs" dxfId="1548" priority="218" operator="equal">
      <formula>$AE$5</formula>
    </cfRule>
    <cfRule type="cellIs" dxfId="1547" priority="219" operator="equal">
      <formula>$AD$5</formula>
    </cfRule>
    <cfRule type="cellIs" dxfId="1546" priority="220" operator="equal">
      <formula>$AC$5</formula>
    </cfRule>
    <cfRule type="cellIs" dxfId="1545" priority="221" operator="equal">
      <formula>$AB$5</formula>
    </cfRule>
    <cfRule type="cellIs" dxfId="1544" priority="222" operator="equal">
      <formula>$AA$5</formula>
    </cfRule>
  </conditionalFormatting>
  <conditionalFormatting sqref="C68:V68">
    <cfRule type="cellIs" dxfId="1543" priority="213" operator="equal">
      <formula>$AE$5</formula>
    </cfRule>
    <cfRule type="cellIs" dxfId="1542" priority="214" operator="equal">
      <formula>$AD$5</formula>
    </cfRule>
    <cfRule type="cellIs" dxfId="1541" priority="215" operator="equal">
      <formula>$AC$5</formula>
    </cfRule>
    <cfRule type="cellIs" dxfId="1540" priority="216" operator="equal">
      <formula>$AB$5</formula>
    </cfRule>
    <cfRule type="cellIs" dxfId="1539" priority="217" operator="equal">
      <formula>$AA$5</formula>
    </cfRule>
  </conditionalFormatting>
  <conditionalFormatting sqref="Z70:AE78">
    <cfRule type="cellIs" dxfId="1538" priority="203" operator="equal">
      <formula>$AE$5</formula>
    </cfRule>
    <cfRule type="cellIs" dxfId="1537" priority="204" operator="equal">
      <formula>$AD$5</formula>
    </cfRule>
    <cfRule type="cellIs" dxfId="1536" priority="205" operator="equal">
      <formula>$AC$5</formula>
    </cfRule>
    <cfRule type="cellIs" dxfId="1535" priority="206" operator="equal">
      <formula>$AB$5</formula>
    </cfRule>
    <cfRule type="cellIs" dxfId="1534" priority="207" operator="equal">
      <formula>$AA$5</formula>
    </cfRule>
  </conditionalFormatting>
  <conditionalFormatting sqref="AU70:AZ87">
    <cfRule type="cellIs" dxfId="1533" priority="188" operator="equal">
      <formula>$AE$5</formula>
    </cfRule>
    <cfRule type="cellIs" dxfId="1532" priority="189" operator="equal">
      <formula>$AD$5</formula>
    </cfRule>
    <cfRule type="cellIs" dxfId="1531" priority="190" operator="equal">
      <formula>$AC$5</formula>
    </cfRule>
    <cfRule type="cellIs" dxfId="1530" priority="191" operator="equal">
      <formula>$AB$5</formula>
    </cfRule>
    <cfRule type="cellIs" dxfId="1529" priority="192" operator="equal">
      <formula>$AA$5</formula>
    </cfRule>
  </conditionalFormatting>
  <conditionalFormatting sqref="C139:T189">
    <cfRule type="cellIs" dxfId="1528" priority="183" operator="equal">
      <formula>$AE$5</formula>
    </cfRule>
    <cfRule type="cellIs" dxfId="1527" priority="184" operator="equal">
      <formula>$AD$5</formula>
    </cfRule>
    <cfRule type="cellIs" dxfId="1526" priority="185" operator="equal">
      <formula>$AC$5</formula>
    </cfRule>
    <cfRule type="cellIs" dxfId="1525" priority="186" operator="equal">
      <formula>$AB$5</formula>
    </cfRule>
    <cfRule type="cellIs" dxfId="1524" priority="187" operator="equal">
      <formula>$AA$5</formula>
    </cfRule>
  </conditionalFormatting>
  <conditionalFormatting sqref="V140:AI189">
    <cfRule type="cellIs" dxfId="1523" priority="178" operator="equal">
      <formula>$AE$5</formula>
    </cfRule>
    <cfRule type="cellIs" dxfId="1522" priority="179" operator="equal">
      <formula>$AD$5</formula>
    </cfRule>
    <cfRule type="cellIs" dxfId="1521" priority="180" operator="equal">
      <formula>$AC$5</formula>
    </cfRule>
    <cfRule type="cellIs" dxfId="1520" priority="181" operator="equal">
      <formula>$AB$5</formula>
    </cfRule>
    <cfRule type="cellIs" dxfId="1519" priority="182" operator="equal">
      <formula>$AA$5</formula>
    </cfRule>
  </conditionalFormatting>
  <conditionalFormatting sqref="C245">
    <cfRule type="cellIs" dxfId="1518" priority="173" operator="equal">
      <formula>$AE$5</formula>
    </cfRule>
    <cfRule type="cellIs" dxfId="1517" priority="174" operator="equal">
      <formula>$AD$5</formula>
    </cfRule>
    <cfRule type="cellIs" dxfId="1516" priority="175" operator="equal">
      <formula>$AC$5</formula>
    </cfRule>
    <cfRule type="cellIs" dxfId="1515" priority="176" operator="equal">
      <formula>$AB$5</formula>
    </cfRule>
    <cfRule type="cellIs" dxfId="1514" priority="177" operator="equal">
      <formula>$AA$5</formula>
    </cfRule>
  </conditionalFormatting>
  <conditionalFormatting sqref="N245">
    <cfRule type="cellIs" dxfId="1513" priority="168" operator="equal">
      <formula>$AE$5</formula>
    </cfRule>
    <cfRule type="cellIs" dxfId="1512" priority="169" operator="equal">
      <formula>$AD$5</formula>
    </cfRule>
    <cfRule type="cellIs" dxfId="1511" priority="170" operator="equal">
      <formula>$AC$5</formula>
    </cfRule>
    <cfRule type="cellIs" dxfId="1510" priority="171" operator="equal">
      <formula>$AB$5</formula>
    </cfRule>
    <cfRule type="cellIs" dxfId="1509" priority="172" operator="equal">
      <formula>$AA$5</formula>
    </cfRule>
  </conditionalFormatting>
  <conditionalFormatting sqref="Z195:AI244 AA195:AT195 AK196:AT244">
    <cfRule type="cellIs" dxfId="1508" priority="163" operator="equal">
      <formula>$AE$5</formula>
    </cfRule>
    <cfRule type="cellIs" dxfId="1507" priority="164" operator="equal">
      <formula>$AD$5</formula>
    </cfRule>
    <cfRule type="cellIs" dxfId="1506" priority="165" operator="equal">
      <formula>$AC$5</formula>
    </cfRule>
    <cfRule type="cellIs" dxfId="1505" priority="166" operator="equal">
      <formula>$AB$5</formula>
    </cfRule>
    <cfRule type="cellIs" dxfId="1504" priority="167" operator="equal">
      <formula>$AA$5</formula>
    </cfRule>
  </conditionalFormatting>
  <conditionalFormatting sqref="C252:H301">
    <cfRule type="cellIs" dxfId="1503" priority="158" operator="equal">
      <formula>$AE$5</formula>
    </cfRule>
    <cfRule type="cellIs" dxfId="1502" priority="159" operator="equal">
      <formula>$AD$5</formula>
    </cfRule>
    <cfRule type="cellIs" dxfId="1501" priority="160" operator="equal">
      <formula>$AC$5</formula>
    </cfRule>
    <cfRule type="cellIs" dxfId="1500" priority="161" operator="equal">
      <formula>$AB$5</formula>
    </cfRule>
    <cfRule type="cellIs" dxfId="1499" priority="162" operator="equal">
      <formula>$AA$5</formula>
    </cfRule>
  </conditionalFormatting>
  <conditionalFormatting sqref="J252:O301">
    <cfRule type="cellIs" dxfId="1498" priority="153" operator="equal">
      <formula>$AE$5</formula>
    </cfRule>
    <cfRule type="cellIs" dxfId="1497" priority="154" operator="equal">
      <formula>$AD$5</formula>
    </cfRule>
    <cfRule type="cellIs" dxfId="1496" priority="155" operator="equal">
      <formula>$AC$5</formula>
    </cfRule>
    <cfRule type="cellIs" dxfId="1495" priority="156" operator="equal">
      <formula>$AB$5</formula>
    </cfRule>
    <cfRule type="cellIs" dxfId="1494" priority="157" operator="equal">
      <formula>$AA$5</formula>
    </cfRule>
  </conditionalFormatting>
  <conditionalFormatting sqref="Q252:V301">
    <cfRule type="cellIs" dxfId="1493" priority="148" operator="equal">
      <formula>$AE$5</formula>
    </cfRule>
    <cfRule type="cellIs" dxfId="1492" priority="149" operator="equal">
      <formula>$AD$5</formula>
    </cfRule>
    <cfRule type="cellIs" dxfId="1491" priority="150" operator="equal">
      <formula>$AC$5</formula>
    </cfRule>
    <cfRule type="cellIs" dxfId="1490" priority="151" operator="equal">
      <formula>$AB$5</formula>
    </cfRule>
    <cfRule type="cellIs" dxfId="1489" priority="152" operator="equal">
      <formula>$AA$5</formula>
    </cfRule>
  </conditionalFormatting>
  <conditionalFormatting sqref="Z252:AE301">
    <cfRule type="cellIs" dxfId="1488" priority="143" operator="equal">
      <formula>$AE$5</formula>
    </cfRule>
    <cfRule type="cellIs" dxfId="1487" priority="144" operator="equal">
      <formula>$AD$5</formula>
    </cfRule>
    <cfRule type="cellIs" dxfId="1486" priority="145" operator="equal">
      <formula>$AC$5</formula>
    </cfRule>
    <cfRule type="cellIs" dxfId="1485" priority="146" operator="equal">
      <formula>$AB$5</formula>
    </cfRule>
    <cfRule type="cellIs" dxfId="1484" priority="147" operator="equal">
      <formula>$AA$5</formula>
    </cfRule>
  </conditionalFormatting>
  <conditionalFormatting sqref="AG252:AL301">
    <cfRule type="cellIs" dxfId="1483" priority="138" operator="equal">
      <formula>$AE$5</formula>
    </cfRule>
    <cfRule type="cellIs" dxfId="1482" priority="139" operator="equal">
      <formula>$AD$5</formula>
    </cfRule>
    <cfRule type="cellIs" dxfId="1481" priority="140" operator="equal">
      <formula>$AC$5</formula>
    </cfRule>
    <cfRule type="cellIs" dxfId="1480" priority="141" operator="equal">
      <formula>$AB$5</formula>
    </cfRule>
    <cfRule type="cellIs" dxfId="1479" priority="142" operator="equal">
      <formula>$AA$5</formula>
    </cfRule>
  </conditionalFormatting>
  <conditionalFormatting sqref="AN252:AS301">
    <cfRule type="cellIs" dxfId="1478" priority="133" operator="equal">
      <formula>$AE$5</formula>
    </cfRule>
    <cfRule type="cellIs" dxfId="1477" priority="134" operator="equal">
      <formula>$AD$5</formula>
    </cfRule>
    <cfRule type="cellIs" dxfId="1476" priority="135" operator="equal">
      <formula>$AC$5</formula>
    </cfRule>
    <cfRule type="cellIs" dxfId="1475" priority="136" operator="equal">
      <formula>$AB$5</formula>
    </cfRule>
    <cfRule type="cellIs" dxfId="1474" priority="137" operator="equal">
      <formula>$AA$5</formula>
    </cfRule>
  </conditionalFormatting>
  <conditionalFormatting sqref="C305:G354">
    <cfRule type="cellIs" dxfId="1473" priority="128" operator="equal">
      <formula>$AE$5</formula>
    </cfRule>
    <cfRule type="cellIs" dxfId="1472" priority="129" operator="equal">
      <formula>$AD$5</formula>
    </cfRule>
    <cfRule type="cellIs" dxfId="1471" priority="130" operator="equal">
      <formula>$AC$5</formula>
    </cfRule>
    <cfRule type="cellIs" dxfId="1470" priority="131" operator="equal">
      <formula>$AB$5</formula>
    </cfRule>
    <cfRule type="cellIs" dxfId="1469" priority="132" operator="equal">
      <formula>$AA$5</formula>
    </cfRule>
  </conditionalFormatting>
  <conditionalFormatting sqref="I305:M354">
    <cfRule type="cellIs" dxfId="1468" priority="123" operator="equal">
      <formula>$AE$5</formula>
    </cfRule>
    <cfRule type="cellIs" dxfId="1467" priority="124" operator="equal">
      <formula>$AD$5</formula>
    </cfRule>
    <cfRule type="cellIs" dxfId="1466" priority="125" operator="equal">
      <formula>$AC$5</formula>
    </cfRule>
    <cfRule type="cellIs" dxfId="1465" priority="126" operator="equal">
      <formula>$AB$5</formula>
    </cfRule>
    <cfRule type="cellIs" dxfId="1464" priority="127" operator="equal">
      <formula>$AA$5</formula>
    </cfRule>
  </conditionalFormatting>
  <conditionalFormatting sqref="O305:S354">
    <cfRule type="cellIs" dxfId="1463" priority="118" operator="equal">
      <formula>$AE$5</formula>
    </cfRule>
    <cfRule type="cellIs" dxfId="1462" priority="119" operator="equal">
      <formula>$AD$5</formula>
    </cfRule>
    <cfRule type="cellIs" dxfId="1461" priority="120" operator="equal">
      <formula>$AC$5</formula>
    </cfRule>
    <cfRule type="cellIs" dxfId="1460" priority="121" operator="equal">
      <formula>$AB$5</formula>
    </cfRule>
    <cfRule type="cellIs" dxfId="1459" priority="122" operator="equal">
      <formula>$AA$5</formula>
    </cfRule>
  </conditionalFormatting>
  <conditionalFormatting sqref="U305:X354">
    <cfRule type="cellIs" dxfId="1458" priority="113" operator="equal">
      <formula>$AE$5</formula>
    </cfRule>
    <cfRule type="cellIs" dxfId="1457" priority="114" operator="equal">
      <formula>$AD$5</formula>
    </cfRule>
    <cfRule type="cellIs" dxfId="1456" priority="115" operator="equal">
      <formula>$AC$5</formula>
    </cfRule>
    <cfRule type="cellIs" dxfId="1455" priority="116" operator="equal">
      <formula>$AB$5</formula>
    </cfRule>
    <cfRule type="cellIs" dxfId="1454" priority="117" operator="equal">
      <formula>$AA$5</formula>
    </cfRule>
  </conditionalFormatting>
  <conditionalFormatting sqref="AI12:AN32">
    <cfRule type="cellIs" dxfId="1453" priority="103" operator="equal">
      <formula>$AE$5</formula>
    </cfRule>
    <cfRule type="cellIs" dxfId="1452" priority="104" operator="equal">
      <formula>$AD$5</formula>
    </cfRule>
    <cfRule type="cellIs" dxfId="1451" priority="105" operator="equal">
      <formula>$AC$5</formula>
    </cfRule>
    <cfRule type="cellIs" dxfId="1450" priority="106" operator="equal">
      <formula>$AB$5</formula>
    </cfRule>
    <cfRule type="cellIs" dxfId="1449" priority="107" operator="equal">
      <formula>$AA$5</formula>
    </cfRule>
  </conditionalFormatting>
  <conditionalFormatting sqref="AU88:AZ120">
    <cfRule type="cellIs" dxfId="1448" priority="98" operator="equal">
      <formula>$AE$5</formula>
    </cfRule>
    <cfRule type="cellIs" dxfId="1447" priority="99" operator="equal">
      <formula>$AD$5</formula>
    </cfRule>
    <cfRule type="cellIs" dxfId="1446" priority="100" operator="equal">
      <formula>$AC$5</formula>
    </cfRule>
    <cfRule type="cellIs" dxfId="1445" priority="101" operator="equal">
      <formula>$AB$5</formula>
    </cfRule>
    <cfRule type="cellIs" dxfId="1444" priority="102" operator="equal">
      <formula>$AA$5</formula>
    </cfRule>
  </conditionalFormatting>
  <conditionalFormatting sqref="C36:V36">
    <cfRule type="cellIs" dxfId="1443" priority="27" operator="equal">
      <formula>$AE$5</formula>
    </cfRule>
    <cfRule type="cellIs" dxfId="1442" priority="28" operator="equal">
      <formula>$AD$5</formula>
    </cfRule>
    <cfRule type="cellIs" dxfId="1441" priority="29" operator="equal">
      <formula>$AC$5</formula>
    </cfRule>
    <cfRule type="cellIs" dxfId="1440" priority="30" operator="equal">
      <formula>$AB$5</formula>
    </cfRule>
    <cfRule type="cellIs" dxfId="1439" priority="31" operator="equal">
      <formula>$AA$5</formula>
    </cfRule>
  </conditionalFormatting>
  <conditionalFormatting sqref="C36:V36">
    <cfRule type="cellIs" dxfId="1438" priority="26" operator="equal">
      <formula>$AE$5</formula>
    </cfRule>
  </conditionalFormatting>
  <conditionalFormatting sqref="C3:V13">
    <cfRule type="cellIs" dxfId="1437" priority="21" operator="equal">
      <formula>$AE$5</formula>
    </cfRule>
    <cfRule type="cellIs" dxfId="1436" priority="22" operator="equal">
      <formula>$AD$5</formula>
    </cfRule>
    <cfRule type="cellIs" dxfId="1435" priority="23" operator="equal">
      <formula>$AC$5</formula>
    </cfRule>
    <cfRule type="cellIs" dxfId="1434" priority="24" operator="equal">
      <formula>$AB$5</formula>
    </cfRule>
    <cfRule type="cellIs" dxfId="1433" priority="25" operator="equal">
      <formula>$AA$5</formula>
    </cfRule>
  </conditionalFormatting>
  <conditionalFormatting sqref="Z305:AT354">
    <cfRule type="cellIs" dxfId="1432" priority="16" operator="equal">
      <formula>$AE$5</formula>
    </cfRule>
    <cfRule type="cellIs" dxfId="1431" priority="17" operator="equal">
      <formula>$AD$5</formula>
    </cfRule>
    <cfRule type="cellIs" dxfId="1430" priority="18" operator="equal">
      <formula>$AC$5</formula>
    </cfRule>
    <cfRule type="cellIs" dxfId="1429" priority="19" operator="equal">
      <formula>$AB$5</formula>
    </cfRule>
    <cfRule type="cellIs" dxfId="1428" priority="20" operator="equal">
      <formula>$AA$5</formula>
    </cfRule>
  </conditionalFormatting>
  <conditionalFormatting sqref="X358:AB407">
    <cfRule type="cellIs" dxfId="1427" priority="6" operator="equal">
      <formula>$AE$5</formula>
    </cfRule>
    <cfRule type="cellIs" dxfId="1426" priority="7" operator="equal">
      <formula>$AD$5</formula>
    </cfRule>
    <cfRule type="cellIs" dxfId="1425" priority="8" operator="equal">
      <formula>$AC$5</formula>
    </cfRule>
    <cfRule type="cellIs" dxfId="1424" priority="9" operator="equal">
      <formula>$AB$5</formula>
    </cfRule>
    <cfRule type="cellIs" dxfId="1423" priority="10" operator="equal">
      <formula>$AA$5</formula>
    </cfRule>
  </conditionalFormatting>
  <conditionalFormatting sqref="G191:K191">
    <cfRule type="cellIs" dxfId="1422" priority="1" operator="equal">
      <formula>$AE$5</formula>
    </cfRule>
    <cfRule type="cellIs" dxfId="1421" priority="2" operator="equal">
      <formula>$AD$5</formula>
    </cfRule>
    <cfRule type="cellIs" dxfId="1420" priority="3" operator="equal">
      <formula>$AC$5</formula>
    </cfRule>
    <cfRule type="cellIs" dxfId="1419" priority="4" operator="equal">
      <formula>$AB$5</formula>
    </cfRule>
    <cfRule type="cellIs" dxfId="141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base3!K112</f>
        <v>4</v>
      </c>
      <c r="K2" s="97">
        <f>base3!L112</f>
        <v>1</v>
      </c>
      <c r="L2" s="97">
        <f>base3!M112</f>
        <v>2</v>
      </c>
      <c r="M2" s="97">
        <f>base3!N112</f>
        <v>12</v>
      </c>
      <c r="N2" s="97">
        <f>base3!O112</f>
        <v>11</v>
      </c>
      <c r="O2" s="97">
        <f>base3!P112</f>
        <v>9</v>
      </c>
      <c r="P2" s="97">
        <f>base3!Q112</f>
        <v>15</v>
      </c>
      <c r="Q2" s="97">
        <f>base3!R112</f>
        <v>16</v>
      </c>
      <c r="R2" s="97">
        <f>base3!S112</f>
        <v>17</v>
      </c>
      <c r="S2" s="97">
        <f>base3!Q97</f>
        <v>4</v>
      </c>
      <c r="T2" s="97">
        <f>base3!R97</f>
        <v>8</v>
      </c>
      <c r="U2" s="97">
        <f>base3!S97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base3!K113</f>
        <v>4</v>
      </c>
      <c r="K3" s="97">
        <f>base3!L113</f>
        <v>8</v>
      </c>
      <c r="L3" s="97">
        <f>base3!M113</f>
        <v>2</v>
      </c>
      <c r="M3" s="97">
        <f>base3!N113</f>
        <v>3</v>
      </c>
      <c r="N3" s="97">
        <f>base3!O113</f>
        <v>12</v>
      </c>
      <c r="O3" s="97">
        <f>base3!P113</f>
        <v>9</v>
      </c>
      <c r="P3" s="97">
        <f>base3!Q113</f>
        <v>15</v>
      </c>
      <c r="Q3" s="97">
        <f>base3!R113</f>
        <v>16</v>
      </c>
      <c r="R3" s="97">
        <f>base3!S113</f>
        <v>17</v>
      </c>
      <c r="S3" s="97">
        <f>base3!Q98</f>
        <v>4</v>
      </c>
      <c r="T3" s="97">
        <f>base3!R98</f>
        <v>8</v>
      </c>
      <c r="U3" s="97">
        <f>base3!S98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base3!K114</f>
        <v>4</v>
      </c>
      <c r="K4" s="97">
        <f>base3!L114</f>
        <v>3</v>
      </c>
      <c r="L4" s="97">
        <f>base3!M114</f>
        <v>9</v>
      </c>
      <c r="M4" s="97">
        <f>base3!N114</f>
        <v>11</v>
      </c>
      <c r="N4" s="97">
        <f>base3!O114</f>
        <v>2</v>
      </c>
      <c r="O4" s="97">
        <f>base3!P114</f>
        <v>8</v>
      </c>
      <c r="P4" s="97">
        <f>base3!Q114</f>
        <v>15</v>
      </c>
      <c r="Q4" s="97">
        <f>base3!R114</f>
        <v>16</v>
      </c>
      <c r="R4" s="97">
        <f>base3!S114</f>
        <v>18</v>
      </c>
      <c r="S4" s="97">
        <f>base3!Q99</f>
        <v>16</v>
      </c>
      <c r="T4" s="97">
        <f>base3!R99</f>
        <v>2</v>
      </c>
      <c r="U4" s="97">
        <f>base3!S99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base3!K115</f>
        <v>4</v>
      </c>
      <c r="K5" s="97">
        <f>base3!L115</f>
        <v>3</v>
      </c>
      <c r="L5" s="97">
        <f>base3!M115</f>
        <v>9</v>
      </c>
      <c r="M5" s="97">
        <f>base3!N115</f>
        <v>2</v>
      </c>
      <c r="N5" s="97">
        <f>base3!O115</f>
        <v>1</v>
      </c>
      <c r="O5" s="97">
        <f>base3!P115</f>
        <v>8</v>
      </c>
      <c r="P5" s="97">
        <f>base3!Q115</f>
        <v>15</v>
      </c>
      <c r="Q5" s="97">
        <f>base3!R115</f>
        <v>16</v>
      </c>
      <c r="R5" s="97">
        <f>base3!S115</f>
        <v>18</v>
      </c>
      <c r="S5" s="97">
        <f>base3!Q100</f>
        <v>16</v>
      </c>
      <c r="T5" s="97">
        <f>base3!R100</f>
        <v>2</v>
      </c>
      <c r="U5" s="97">
        <f>base3!S100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base3!K116</f>
        <v>4</v>
      </c>
      <c r="K6" s="97">
        <f>base3!L116</f>
        <v>3</v>
      </c>
      <c r="L6" s="97">
        <f>base3!M116</f>
        <v>9</v>
      </c>
      <c r="M6" s="97">
        <f>base3!N116</f>
        <v>10</v>
      </c>
      <c r="N6" s="97">
        <f>base3!O116</f>
        <v>2</v>
      </c>
      <c r="O6" s="97">
        <f>base3!P116</f>
        <v>8</v>
      </c>
      <c r="P6" s="97">
        <f>base3!Q116</f>
        <v>15</v>
      </c>
      <c r="Q6" s="97">
        <f>base3!R116</f>
        <v>16</v>
      </c>
      <c r="R6" s="97">
        <f>base3!S116</f>
        <v>18</v>
      </c>
      <c r="S6" s="97">
        <f>base3!Q101</f>
        <v>16</v>
      </c>
      <c r="T6" s="97">
        <f>base3!R101</f>
        <v>2</v>
      </c>
      <c r="U6" s="97">
        <f>base3!S101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base3!K117</f>
        <v>2</v>
      </c>
      <c r="K7" s="97">
        <f>base3!L117</f>
        <v>8</v>
      </c>
      <c r="L7" s="97">
        <f>base3!M117</f>
        <v>16</v>
      </c>
      <c r="M7" s="97">
        <f>base3!N117</f>
        <v>3</v>
      </c>
      <c r="N7" s="97">
        <f>base3!O117</f>
        <v>4</v>
      </c>
      <c r="O7" s="97">
        <f>base3!P117</f>
        <v>9</v>
      </c>
      <c r="P7" s="97">
        <f>base3!Q117</f>
        <v>12</v>
      </c>
      <c r="Q7" s="97">
        <f>base3!R117</f>
        <v>15</v>
      </c>
      <c r="R7" s="97">
        <f>base3!S117</f>
        <v>17</v>
      </c>
      <c r="S7" s="97">
        <f>base3!Q102</f>
        <v>2</v>
      </c>
      <c r="T7" s="97">
        <f>base3!R102</f>
        <v>8</v>
      </c>
      <c r="U7" s="97">
        <f>base3!S102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base3!K118</f>
        <v>2</v>
      </c>
      <c r="K8" s="97">
        <f>base3!L118</f>
        <v>8</v>
      </c>
      <c r="L8" s="97">
        <f>base3!M118</f>
        <v>16</v>
      </c>
      <c r="M8" s="97">
        <f>base3!N118</f>
        <v>3</v>
      </c>
      <c r="N8" s="97">
        <f>base3!O118</f>
        <v>4</v>
      </c>
      <c r="O8" s="97">
        <f>base3!P118</f>
        <v>9</v>
      </c>
      <c r="P8" s="97">
        <f>base3!Q118</f>
        <v>12</v>
      </c>
      <c r="Q8" s="97">
        <f>base3!R118</f>
        <v>15</v>
      </c>
      <c r="R8" s="97">
        <f>base3!S118</f>
        <v>17</v>
      </c>
      <c r="S8" s="97">
        <f>base3!Q103</f>
        <v>2</v>
      </c>
      <c r="T8" s="97">
        <f>base3!R103</f>
        <v>8</v>
      </c>
      <c r="U8" s="97">
        <f>base3!S103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base3!K119</f>
        <v>2</v>
      </c>
      <c r="K9" s="97">
        <f>base3!L119</f>
        <v>8</v>
      </c>
      <c r="L9" s="97">
        <f>base3!M119</f>
        <v>16</v>
      </c>
      <c r="M9" s="97">
        <f>base3!N119</f>
        <v>3</v>
      </c>
      <c r="N9" s="97">
        <f>base3!O119</f>
        <v>4</v>
      </c>
      <c r="O9" s="97">
        <f>base3!P119</f>
        <v>9</v>
      </c>
      <c r="P9" s="97">
        <f>base3!Q119</f>
        <v>12</v>
      </c>
      <c r="Q9" s="97">
        <f>base3!R119</f>
        <v>15</v>
      </c>
      <c r="R9" s="97">
        <f>base3!S119</f>
        <v>17</v>
      </c>
      <c r="S9" s="97">
        <f>base3!Q104</f>
        <v>2</v>
      </c>
      <c r="T9" s="97">
        <f>base3!R104</f>
        <v>8</v>
      </c>
      <c r="U9" s="97">
        <f>base3!S104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base3!K70</f>
        <v>7</v>
      </c>
      <c r="K10" s="97">
        <f>base3!L70</f>
        <v>12</v>
      </c>
      <c r="L10" s="97">
        <f>base3!M70</f>
        <v>13</v>
      </c>
      <c r="M10" s="97">
        <f>base3!N70</f>
        <v>15</v>
      </c>
      <c r="N10" s="97">
        <f>base3!O70</f>
        <v>8</v>
      </c>
      <c r="O10" s="97">
        <f>base3!P70</f>
        <v>14</v>
      </c>
      <c r="P10" s="97">
        <f>base3!Q70</f>
        <v>1</v>
      </c>
      <c r="Q10" s="97">
        <f>base3!R70</f>
        <v>16</v>
      </c>
      <c r="R10" s="97">
        <f>base3!S70</f>
        <v>17</v>
      </c>
      <c r="S10" s="97">
        <f>base3!Q105</f>
        <v>12</v>
      </c>
      <c r="T10" s="97">
        <f>base3!R105</f>
        <v>9</v>
      </c>
      <c r="U10" s="97">
        <f>base3!S105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base3!K71</f>
        <v>10</v>
      </c>
      <c r="K11" s="97">
        <f>base3!L71</f>
        <v>7</v>
      </c>
      <c r="L11" s="97">
        <f>base3!M71</f>
        <v>12</v>
      </c>
      <c r="M11" s="97">
        <f>base3!N71</f>
        <v>14</v>
      </c>
      <c r="N11" s="97">
        <f>base3!O71</f>
        <v>11</v>
      </c>
      <c r="O11" s="97">
        <f>base3!P71</f>
        <v>9</v>
      </c>
      <c r="P11" s="97">
        <f>base3!Q71</f>
        <v>15</v>
      </c>
      <c r="Q11" s="97">
        <f>base3!R71</f>
        <v>16</v>
      </c>
      <c r="R11" s="97">
        <f>base3!S71</f>
        <v>17</v>
      </c>
      <c r="S11" s="97">
        <f>base3!Q106</f>
        <v>12</v>
      </c>
      <c r="T11" s="97">
        <f>base3!R106</f>
        <v>9</v>
      </c>
      <c r="U11" s="97">
        <f>base3!S106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base3!K72</f>
        <v>11</v>
      </c>
      <c r="K12" s="97">
        <f>base3!L72</f>
        <v>2</v>
      </c>
      <c r="L12" s="97">
        <f>base3!M72</f>
        <v>1</v>
      </c>
      <c r="M12" s="97">
        <f>base3!N72</f>
        <v>13</v>
      </c>
      <c r="N12" s="97">
        <f>base3!O72</f>
        <v>8</v>
      </c>
      <c r="O12" s="97">
        <f>base3!P72</f>
        <v>12</v>
      </c>
      <c r="P12" s="97">
        <f>base3!Q72</f>
        <v>15</v>
      </c>
      <c r="Q12" s="97">
        <f>base3!R72</f>
        <v>16</v>
      </c>
      <c r="R12" s="97">
        <f>base3!S72</f>
        <v>18</v>
      </c>
      <c r="S12" s="97">
        <f>base3!Q107</f>
        <v>15</v>
      </c>
      <c r="T12" s="97">
        <f>base3!R107</f>
        <v>12</v>
      </c>
      <c r="U12" s="97">
        <f>base3!S107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base3!K73</f>
        <v>9</v>
      </c>
      <c r="K13" s="97">
        <f>base3!L73</f>
        <v>12</v>
      </c>
      <c r="L13" s="97">
        <f>base3!M73</f>
        <v>7</v>
      </c>
      <c r="M13" s="97">
        <f>base3!N73</f>
        <v>13</v>
      </c>
      <c r="N13" s="97">
        <f>base3!O73</f>
        <v>14</v>
      </c>
      <c r="O13" s="97">
        <f>base3!P73</f>
        <v>15</v>
      </c>
      <c r="P13" s="97">
        <f>base3!Q73</f>
        <v>17</v>
      </c>
      <c r="Q13" s="97">
        <f>base3!R73</f>
        <v>18</v>
      </c>
      <c r="R13" s="97">
        <f>base3!S73</f>
        <v>5</v>
      </c>
      <c r="S13" s="97">
        <f>base3!Q108</f>
        <v>8</v>
      </c>
      <c r="T13" s="97">
        <f>base3!R108</f>
        <v>16</v>
      </c>
      <c r="U13" s="97">
        <f>base3!S108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base3!K74</f>
        <v>11</v>
      </c>
      <c r="K14" s="97">
        <f>base3!L74</f>
        <v>7</v>
      </c>
      <c r="L14" s="97">
        <f>base3!M74</f>
        <v>15</v>
      </c>
      <c r="M14" s="97">
        <f>base3!N74</f>
        <v>14</v>
      </c>
      <c r="N14" s="97">
        <f>base3!O74</f>
        <v>9</v>
      </c>
      <c r="O14" s="97">
        <f>base3!P74</f>
        <v>10</v>
      </c>
      <c r="P14" s="97">
        <f>base3!Q74</f>
        <v>13</v>
      </c>
      <c r="Q14" s="97">
        <f>base3!R74</f>
        <v>16</v>
      </c>
      <c r="R14" s="97">
        <f>base3!S74</f>
        <v>18</v>
      </c>
      <c r="S14" s="97">
        <f>base3!Q109</f>
        <v>14</v>
      </c>
      <c r="T14" s="97">
        <f>base3!R109</f>
        <v>16</v>
      </c>
      <c r="U14" s="97">
        <f>base3!S109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base3!K75</f>
        <v>9</v>
      </c>
      <c r="K15" s="97">
        <f>base3!L75</f>
        <v>12</v>
      </c>
      <c r="L15" s="97">
        <f>base3!M75</f>
        <v>1</v>
      </c>
      <c r="M15" s="97">
        <f>base3!N75</f>
        <v>10</v>
      </c>
      <c r="N15" s="97">
        <f>base3!O75</f>
        <v>15</v>
      </c>
      <c r="O15" s="97">
        <f>base3!P75</f>
        <v>11</v>
      </c>
      <c r="P15" s="97">
        <f>base3!Q75</f>
        <v>13</v>
      </c>
      <c r="Q15" s="97">
        <f>base3!R75</f>
        <v>16</v>
      </c>
      <c r="R15" s="97">
        <f>base3!S75</f>
        <v>17</v>
      </c>
      <c r="S15" s="97">
        <f>base3!Q110</f>
        <v>8</v>
      </c>
      <c r="T15" s="97">
        <f>base3!R110</f>
        <v>16</v>
      </c>
      <c r="U15" s="97">
        <f>base3!S110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base3!K76</f>
        <v>10</v>
      </c>
      <c r="K16" s="97">
        <f>base3!L76</f>
        <v>2</v>
      </c>
      <c r="L16" s="97">
        <f>base3!M76</f>
        <v>14</v>
      </c>
      <c r="M16" s="97">
        <f>base3!N76</f>
        <v>9</v>
      </c>
      <c r="N16" s="97">
        <f>base3!O76</f>
        <v>12</v>
      </c>
      <c r="O16" s="97">
        <f>base3!P76</f>
        <v>8</v>
      </c>
      <c r="P16" s="97">
        <f>base3!Q76</f>
        <v>15</v>
      </c>
      <c r="Q16" s="97">
        <f>base3!R76</f>
        <v>16</v>
      </c>
      <c r="R16" s="97">
        <f>base3!S76</f>
        <v>17</v>
      </c>
      <c r="S16" s="97">
        <f>base3!Q111</f>
        <v>15</v>
      </c>
      <c r="T16" s="97">
        <f>base3!R111</f>
        <v>16</v>
      </c>
      <c r="U16" s="97">
        <f>base3!S111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base3!K77</f>
        <v>12</v>
      </c>
      <c r="K17" s="97">
        <f>base3!L77</f>
        <v>4</v>
      </c>
      <c r="L17" s="97">
        <f>base3!M77</f>
        <v>9</v>
      </c>
      <c r="M17" s="97">
        <f>base3!N77</f>
        <v>15</v>
      </c>
      <c r="N17" s="97">
        <f>base3!O77</f>
        <v>3</v>
      </c>
      <c r="O17" s="97">
        <f>base3!P77</f>
        <v>2</v>
      </c>
      <c r="P17" s="97">
        <f>base3!Q77</f>
        <v>16</v>
      </c>
      <c r="Q17" s="97">
        <f>base3!R77</f>
        <v>8</v>
      </c>
      <c r="R17" s="97">
        <f>base3!S77</f>
        <v>17</v>
      </c>
      <c r="S17" s="97">
        <f>base3!Q112</f>
        <v>15</v>
      </c>
      <c r="T17" s="97">
        <f>base3!R112</f>
        <v>16</v>
      </c>
      <c r="U17" s="97">
        <f>base3!S112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base3!K78</f>
        <v>10</v>
      </c>
      <c r="K18" s="97">
        <f>base3!L78</f>
        <v>4</v>
      </c>
      <c r="L18" s="97">
        <f>base3!M78</f>
        <v>9</v>
      </c>
      <c r="M18" s="97">
        <f>base3!N78</f>
        <v>15</v>
      </c>
      <c r="N18" s="97">
        <f>base3!O78</f>
        <v>3</v>
      </c>
      <c r="O18" s="97">
        <f>base3!P78</f>
        <v>16</v>
      </c>
      <c r="P18" s="97">
        <f>base3!Q78</f>
        <v>8</v>
      </c>
      <c r="Q18" s="97">
        <f>base3!R78</f>
        <v>2</v>
      </c>
      <c r="R18" s="97">
        <f>base3!S78</f>
        <v>17</v>
      </c>
      <c r="S18" s="97">
        <f>base3!Q113</f>
        <v>15</v>
      </c>
      <c r="T18" s="97">
        <f>base3!R113</f>
        <v>16</v>
      </c>
      <c r="U18" s="97">
        <f>base3!S113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base3!K79</f>
        <v>7</v>
      </c>
      <c r="K19" s="97">
        <f>base3!L79</f>
        <v>6</v>
      </c>
      <c r="L19" s="97">
        <f>base3!M79</f>
        <v>5</v>
      </c>
      <c r="M19" s="97">
        <f>base3!N79</f>
        <v>4</v>
      </c>
      <c r="N19" s="97">
        <f>base3!O79</f>
        <v>3</v>
      </c>
      <c r="O19" s="97">
        <f>base3!P79</f>
        <v>2</v>
      </c>
      <c r="P19" s="97">
        <f>base3!Q79</f>
        <v>1</v>
      </c>
      <c r="Q19" s="97">
        <f>base3!R79</f>
        <v>16</v>
      </c>
      <c r="R19" s="97">
        <f>base3!S79</f>
        <v>17</v>
      </c>
      <c r="S19" s="97">
        <f>base3!Q114</f>
        <v>15</v>
      </c>
      <c r="T19" s="97">
        <f>base3!R114</f>
        <v>16</v>
      </c>
      <c r="U19" s="97">
        <f>base3!S114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base3!K80</f>
        <v>12</v>
      </c>
      <c r="K20" s="97">
        <f>base3!L80</f>
        <v>4</v>
      </c>
      <c r="L20" s="97">
        <f>base3!M80</f>
        <v>9</v>
      </c>
      <c r="M20" s="97">
        <f>base3!N80</f>
        <v>15</v>
      </c>
      <c r="N20" s="97">
        <f>base3!O80</f>
        <v>3</v>
      </c>
      <c r="O20" s="97">
        <f>base3!P80</f>
        <v>16</v>
      </c>
      <c r="P20" s="97">
        <f>base3!Q80</f>
        <v>8</v>
      </c>
      <c r="Q20" s="97">
        <f>base3!R80</f>
        <v>2</v>
      </c>
      <c r="R20" s="97">
        <f>base3!S80</f>
        <v>17</v>
      </c>
      <c r="S20" s="97">
        <f>base3!Q115</f>
        <v>15</v>
      </c>
      <c r="T20" s="97">
        <f>base3!R115</f>
        <v>16</v>
      </c>
      <c r="U20" s="97">
        <f>base3!S115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base3!K81</f>
        <v>4</v>
      </c>
      <c r="K21" s="97">
        <f>base3!L81</f>
        <v>9</v>
      </c>
      <c r="L21" s="97">
        <f>base3!M81</f>
        <v>14</v>
      </c>
      <c r="M21" s="97">
        <f>base3!N81</f>
        <v>3</v>
      </c>
      <c r="N21" s="97">
        <f>base3!O81</f>
        <v>15</v>
      </c>
      <c r="O21" s="97">
        <f>base3!P81</f>
        <v>8</v>
      </c>
      <c r="P21" s="97">
        <f>base3!Q81</f>
        <v>2</v>
      </c>
      <c r="Q21" s="97">
        <f>base3!R81</f>
        <v>20</v>
      </c>
      <c r="R21" s="97">
        <f>base3!S81</f>
        <v>19</v>
      </c>
      <c r="S21" s="97">
        <f>base3!Q116</f>
        <v>15</v>
      </c>
      <c r="T21" s="97">
        <f>base3!R116</f>
        <v>16</v>
      </c>
      <c r="U21" s="97">
        <f>base3!S116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base3!K82</f>
        <v>1</v>
      </c>
      <c r="K22" s="97">
        <f>base3!L82</f>
        <v>15</v>
      </c>
      <c r="L22" s="97">
        <f>base3!M82</f>
        <v>4</v>
      </c>
      <c r="M22" s="97">
        <f>base3!N82</f>
        <v>9</v>
      </c>
      <c r="N22" s="97">
        <f>base3!O82</f>
        <v>16</v>
      </c>
      <c r="O22" s="97">
        <f>base3!P82</f>
        <v>3</v>
      </c>
      <c r="P22" s="97">
        <f>base3!Q82</f>
        <v>8</v>
      </c>
      <c r="Q22" s="97">
        <f>base3!R82</f>
        <v>2</v>
      </c>
      <c r="R22" s="97">
        <f>base3!S82</f>
        <v>20</v>
      </c>
      <c r="S22" s="97">
        <f>base3!Q117</f>
        <v>12</v>
      </c>
      <c r="T22" s="97">
        <f>base3!R117</f>
        <v>15</v>
      </c>
      <c r="U22" s="97">
        <f>base3!S117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base3!K83</f>
        <v>14</v>
      </c>
      <c r="K23" s="97">
        <f>base3!L83</f>
        <v>4</v>
      </c>
      <c r="L23" s="97">
        <f>base3!M83</f>
        <v>9</v>
      </c>
      <c r="M23" s="97">
        <f>base3!N83</f>
        <v>15</v>
      </c>
      <c r="N23" s="97">
        <f>base3!O83</f>
        <v>3</v>
      </c>
      <c r="O23" s="97">
        <f>base3!P83</f>
        <v>8</v>
      </c>
      <c r="P23" s="97">
        <f>base3!Q83</f>
        <v>2</v>
      </c>
      <c r="Q23" s="97">
        <f>base3!R83</f>
        <v>16</v>
      </c>
      <c r="R23" s="97">
        <f>base3!S83</f>
        <v>20</v>
      </c>
      <c r="S23" s="97">
        <f>base3!Q118</f>
        <v>12</v>
      </c>
      <c r="T23" s="97">
        <f>base3!R118</f>
        <v>15</v>
      </c>
      <c r="U23" s="97">
        <f>base3!S118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base3!K84</f>
        <v>12</v>
      </c>
      <c r="K24" s="97">
        <f>base3!L84</f>
        <v>4</v>
      </c>
      <c r="L24" s="97">
        <f>base3!M84</f>
        <v>9</v>
      </c>
      <c r="M24" s="97">
        <f>base3!N84</f>
        <v>15</v>
      </c>
      <c r="N24" s="97">
        <f>base3!O84</f>
        <v>3</v>
      </c>
      <c r="O24" s="97">
        <f>base3!P84</f>
        <v>16</v>
      </c>
      <c r="P24" s="97">
        <f>base3!Q84</f>
        <v>2</v>
      </c>
      <c r="Q24" s="97">
        <f>base3!R84</f>
        <v>8</v>
      </c>
      <c r="R24" s="97">
        <f>base3!S84</f>
        <v>17</v>
      </c>
      <c r="S24" s="97">
        <f>base3!Q119</f>
        <v>12</v>
      </c>
      <c r="T24" s="97">
        <f>base3!R119</f>
        <v>15</v>
      </c>
      <c r="U24" s="97">
        <f>base3!S119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base3!K85</f>
        <v>16</v>
      </c>
      <c r="K25" s="97">
        <f>base3!L85</f>
        <v>5</v>
      </c>
      <c r="L25" s="97">
        <f>base3!M85</f>
        <v>4</v>
      </c>
      <c r="M25" s="97">
        <f>base3!N85</f>
        <v>9</v>
      </c>
      <c r="N25" s="97">
        <f>base3!O85</f>
        <v>3</v>
      </c>
      <c r="O25" s="97">
        <f>base3!P85</f>
        <v>2</v>
      </c>
      <c r="P25" s="97">
        <f>base3!Q85</f>
        <v>11</v>
      </c>
      <c r="Q25" s="97">
        <f>base3!R85</f>
        <v>8</v>
      </c>
      <c r="R25" s="97">
        <f>base3!S85</f>
        <v>17</v>
      </c>
      <c r="S25" s="97">
        <f>base3!Q70</f>
        <v>1</v>
      </c>
      <c r="T25" s="97">
        <f>base3!R70</f>
        <v>16</v>
      </c>
      <c r="U25" s="97">
        <f>base3!S70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base3!K86</f>
        <v>15</v>
      </c>
      <c r="K26" s="97">
        <f>base3!L86</f>
        <v>12</v>
      </c>
      <c r="L26" s="97">
        <f>base3!M86</f>
        <v>1</v>
      </c>
      <c r="M26" s="97">
        <f>base3!N86</f>
        <v>9</v>
      </c>
      <c r="N26" s="97">
        <f>base3!O86</f>
        <v>10</v>
      </c>
      <c r="O26" s="97">
        <f>base3!P86</f>
        <v>13</v>
      </c>
      <c r="P26" s="97">
        <f>base3!Q86</f>
        <v>7</v>
      </c>
      <c r="Q26" s="97">
        <f>base3!R86</f>
        <v>6</v>
      </c>
      <c r="R26" s="97">
        <f>base3!S86</f>
        <v>17</v>
      </c>
      <c r="S26" s="97">
        <f>base3!Q71</f>
        <v>15</v>
      </c>
      <c r="T26" s="97">
        <f>base3!R71</f>
        <v>16</v>
      </c>
      <c r="U26" s="97">
        <f>base3!S71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base3!K87</f>
        <v>15</v>
      </c>
      <c r="K27" s="97">
        <f>base3!L87</f>
        <v>3</v>
      </c>
      <c r="L27" s="97">
        <f>base3!M87</f>
        <v>1</v>
      </c>
      <c r="M27" s="97">
        <f>base3!N87</f>
        <v>16</v>
      </c>
      <c r="N27" s="97">
        <f>base3!O87</f>
        <v>10</v>
      </c>
      <c r="O27" s="97">
        <f>base3!P87</f>
        <v>4</v>
      </c>
      <c r="P27" s="97">
        <f>base3!Q87</f>
        <v>5</v>
      </c>
      <c r="Q27" s="97">
        <f>base3!R87</f>
        <v>8</v>
      </c>
      <c r="R27" s="97">
        <f>base3!S87</f>
        <v>17</v>
      </c>
      <c r="S27" s="97">
        <f>base3!Q72</f>
        <v>15</v>
      </c>
      <c r="T27" s="97">
        <f>base3!R72</f>
        <v>16</v>
      </c>
      <c r="U27" s="97">
        <f>base3!S72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base3!K88</f>
        <v>12</v>
      </c>
      <c r="K28" s="97">
        <f>base3!L88</f>
        <v>4</v>
      </c>
      <c r="L28" s="97">
        <f>base3!M88</f>
        <v>9</v>
      </c>
      <c r="M28" s="97">
        <f>base3!N88</f>
        <v>2</v>
      </c>
      <c r="N28" s="97">
        <f>base3!O88</f>
        <v>15</v>
      </c>
      <c r="O28" s="97">
        <f>base3!P88</f>
        <v>3</v>
      </c>
      <c r="P28" s="97">
        <f>base3!Q88</f>
        <v>16</v>
      </c>
      <c r="Q28" s="97">
        <f>base3!R88</f>
        <v>8</v>
      </c>
      <c r="R28" s="97">
        <f>base3!S88</f>
        <v>17</v>
      </c>
      <c r="S28" s="97">
        <f>base3!Q73</f>
        <v>17</v>
      </c>
      <c r="T28" s="97">
        <f>base3!R73</f>
        <v>18</v>
      </c>
      <c r="U28" s="97">
        <f>base3!S73</f>
        <v>5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base3!K89</f>
        <v>4</v>
      </c>
      <c r="K29" s="97">
        <f>base3!L89</f>
        <v>9</v>
      </c>
      <c r="L29" s="97">
        <f>base3!M89</f>
        <v>12</v>
      </c>
      <c r="M29" s="97">
        <f>base3!N89</f>
        <v>15</v>
      </c>
      <c r="N29" s="97">
        <f>base3!O89</f>
        <v>3</v>
      </c>
      <c r="O29" s="97">
        <f>base3!P89</f>
        <v>8</v>
      </c>
      <c r="P29" s="97">
        <f>base3!Q89</f>
        <v>16</v>
      </c>
      <c r="Q29" s="97">
        <f>base3!R89</f>
        <v>2</v>
      </c>
      <c r="R29" s="97">
        <f>base3!S89</f>
        <v>17</v>
      </c>
      <c r="S29" s="97">
        <f>base3!Q74</f>
        <v>13</v>
      </c>
      <c r="T29" s="97">
        <f>base3!R74</f>
        <v>16</v>
      </c>
      <c r="U29" s="97">
        <f>base3!S74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base3!K90</f>
        <v>11</v>
      </c>
      <c r="K30" s="97">
        <f>base3!L90</f>
        <v>14</v>
      </c>
      <c r="L30" s="97">
        <f>base3!M90</f>
        <v>10</v>
      </c>
      <c r="M30" s="97">
        <f>base3!N90</f>
        <v>5</v>
      </c>
      <c r="N30" s="97">
        <f>base3!O90</f>
        <v>12</v>
      </c>
      <c r="O30" s="97">
        <f>base3!P90</f>
        <v>16</v>
      </c>
      <c r="P30" s="97">
        <f>base3!Q90</f>
        <v>2</v>
      </c>
      <c r="Q30" s="97">
        <f>base3!R90</f>
        <v>8</v>
      </c>
      <c r="R30" s="97">
        <f>base3!S90</f>
        <v>17</v>
      </c>
      <c r="S30" s="97">
        <f>base3!Q75</f>
        <v>13</v>
      </c>
      <c r="T30" s="97">
        <f>base3!R75</f>
        <v>16</v>
      </c>
      <c r="U30" s="97">
        <f>base3!S75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base3!K91</f>
        <v>10</v>
      </c>
      <c r="K31" s="97">
        <f>base3!L91</f>
        <v>12</v>
      </c>
      <c r="L31" s="97">
        <f>base3!M91</f>
        <v>9</v>
      </c>
      <c r="M31" s="97">
        <f>base3!N91</f>
        <v>15</v>
      </c>
      <c r="N31" s="97">
        <f>base3!O91</f>
        <v>3</v>
      </c>
      <c r="O31" s="97">
        <f>base3!P91</f>
        <v>16</v>
      </c>
      <c r="P31" s="97">
        <f>base3!Q91</f>
        <v>2</v>
      </c>
      <c r="Q31" s="97">
        <f>base3!R91</f>
        <v>8</v>
      </c>
      <c r="R31" s="97">
        <f>base3!S91</f>
        <v>17</v>
      </c>
      <c r="S31" s="97">
        <f>base3!Q76</f>
        <v>15</v>
      </c>
      <c r="T31" s="97">
        <f>base3!R76</f>
        <v>16</v>
      </c>
      <c r="U31" s="97">
        <f>base3!S76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base3!K92</f>
        <v>10</v>
      </c>
      <c r="K32" s="97">
        <f>base3!L92</f>
        <v>4</v>
      </c>
      <c r="L32" s="97">
        <f>base3!M92</f>
        <v>9</v>
      </c>
      <c r="M32" s="97">
        <f>base3!N92</f>
        <v>15</v>
      </c>
      <c r="N32" s="97">
        <f>base3!O92</f>
        <v>3</v>
      </c>
      <c r="O32" s="97">
        <f>base3!P92</f>
        <v>16</v>
      </c>
      <c r="P32" s="97">
        <f>base3!Q92</f>
        <v>2</v>
      </c>
      <c r="Q32" s="97">
        <f>base3!R92</f>
        <v>8</v>
      </c>
      <c r="R32" s="97">
        <f>base3!S92</f>
        <v>17</v>
      </c>
      <c r="S32" s="97">
        <f>base3!Q77</f>
        <v>16</v>
      </c>
      <c r="T32" s="97">
        <f>base3!R77</f>
        <v>8</v>
      </c>
      <c r="U32" s="97">
        <f>base3!S77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base3!K93</f>
        <v>10</v>
      </c>
      <c r="K33" s="97">
        <f>base3!L93</f>
        <v>15</v>
      </c>
      <c r="L33" s="97">
        <f>base3!M93</f>
        <v>16</v>
      </c>
      <c r="M33" s="97">
        <f>base3!N93</f>
        <v>4</v>
      </c>
      <c r="N33" s="97">
        <f>base3!O93</f>
        <v>9</v>
      </c>
      <c r="O33" s="97">
        <f>base3!P93</f>
        <v>3</v>
      </c>
      <c r="P33" s="97">
        <f>base3!Q93</f>
        <v>2</v>
      </c>
      <c r="Q33" s="97">
        <f>base3!R93</f>
        <v>8</v>
      </c>
      <c r="R33" s="97">
        <f>base3!S93</f>
        <v>17</v>
      </c>
      <c r="S33" s="97">
        <f>base3!Q78</f>
        <v>8</v>
      </c>
      <c r="T33" s="97">
        <f>base3!R78</f>
        <v>2</v>
      </c>
      <c r="U33" s="97">
        <f>base3!S78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base3!K94</f>
        <v>1</v>
      </c>
      <c r="K34" s="97">
        <f>base3!L94</f>
        <v>15</v>
      </c>
      <c r="L34" s="97">
        <f>base3!M94</f>
        <v>16</v>
      </c>
      <c r="M34" s="97">
        <f>base3!N94</f>
        <v>4</v>
      </c>
      <c r="N34" s="97">
        <f>base3!O94</f>
        <v>9</v>
      </c>
      <c r="O34" s="97">
        <f>base3!P94</f>
        <v>3</v>
      </c>
      <c r="P34" s="97">
        <f>base3!Q94</f>
        <v>2</v>
      </c>
      <c r="Q34" s="97">
        <f>base3!R94</f>
        <v>8</v>
      </c>
      <c r="R34" s="97">
        <f>base3!S94</f>
        <v>17</v>
      </c>
      <c r="S34" s="97">
        <f>base3!Q79</f>
        <v>1</v>
      </c>
      <c r="T34" s="97">
        <f>base3!R79</f>
        <v>16</v>
      </c>
      <c r="U34" s="97">
        <f>base3!S79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base3!K95</f>
        <v>7</v>
      </c>
      <c r="K35" s="97">
        <f>base3!L95</f>
        <v>6</v>
      </c>
      <c r="L35" s="97">
        <f>base3!M95</f>
        <v>15</v>
      </c>
      <c r="M35" s="97">
        <f>base3!N95</f>
        <v>16</v>
      </c>
      <c r="N35" s="97">
        <f>base3!O95</f>
        <v>9</v>
      </c>
      <c r="O35" s="97">
        <f>base3!P95</f>
        <v>3</v>
      </c>
      <c r="P35" s="97">
        <f>base3!Q95</f>
        <v>2</v>
      </c>
      <c r="Q35" s="97">
        <f>base3!R95</f>
        <v>8</v>
      </c>
      <c r="R35" s="97">
        <f>base3!S95</f>
        <v>17</v>
      </c>
      <c r="S35" s="97">
        <f>base3!Q80</f>
        <v>8</v>
      </c>
      <c r="T35" s="97">
        <f>base3!R80</f>
        <v>2</v>
      </c>
      <c r="U35" s="97">
        <f>base3!S80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base3!K96</f>
        <v>12</v>
      </c>
      <c r="K36" s="97">
        <f>base3!L96</f>
        <v>9</v>
      </c>
      <c r="L36" s="97">
        <f>base3!M96</f>
        <v>2</v>
      </c>
      <c r="M36" s="97">
        <f>base3!N96</f>
        <v>15</v>
      </c>
      <c r="N36" s="97">
        <f>base3!O96</f>
        <v>3</v>
      </c>
      <c r="O36" s="97">
        <f>base3!P96</f>
        <v>16</v>
      </c>
      <c r="P36" s="97">
        <f>base3!Q96</f>
        <v>4</v>
      </c>
      <c r="Q36" s="97">
        <f>base3!R96</f>
        <v>8</v>
      </c>
      <c r="R36" s="97">
        <f>base3!S96</f>
        <v>17</v>
      </c>
      <c r="S36" s="97">
        <f>base3!Q81</f>
        <v>2</v>
      </c>
      <c r="T36" s="97">
        <f>base3!R81</f>
        <v>20</v>
      </c>
      <c r="U36" s="97">
        <f>base3!S81</f>
        <v>19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base3!K97</f>
        <v>9</v>
      </c>
      <c r="K37" s="97">
        <f>base3!L97</f>
        <v>2</v>
      </c>
      <c r="L37" s="97">
        <f>base3!M97</f>
        <v>15</v>
      </c>
      <c r="M37" s="97">
        <f>base3!N97</f>
        <v>3</v>
      </c>
      <c r="N37" s="97">
        <f>base3!O97</f>
        <v>16</v>
      </c>
      <c r="O37" s="97">
        <f>base3!P97</f>
        <v>10</v>
      </c>
      <c r="P37" s="97">
        <f>base3!Q97</f>
        <v>4</v>
      </c>
      <c r="Q37" s="97">
        <f>base3!R97</f>
        <v>8</v>
      </c>
      <c r="R37" s="97">
        <f>base3!S97</f>
        <v>17</v>
      </c>
      <c r="S37" s="97">
        <f>base3!Q82</f>
        <v>8</v>
      </c>
      <c r="T37" s="97">
        <f>base3!R82</f>
        <v>2</v>
      </c>
      <c r="U37" s="97">
        <f>base3!S82</f>
        <v>20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base3!K98</f>
        <v>9</v>
      </c>
      <c r="K38" s="97">
        <f>base3!L98</f>
        <v>2</v>
      </c>
      <c r="L38" s="97">
        <f>base3!M98</f>
        <v>15</v>
      </c>
      <c r="M38" s="97">
        <f>base3!N98</f>
        <v>3</v>
      </c>
      <c r="N38" s="97">
        <f>base3!O98</f>
        <v>16</v>
      </c>
      <c r="O38" s="97">
        <f>base3!P98</f>
        <v>10</v>
      </c>
      <c r="P38" s="97">
        <f>base3!Q98</f>
        <v>4</v>
      </c>
      <c r="Q38" s="97">
        <f>base3!R98</f>
        <v>8</v>
      </c>
      <c r="R38" s="97">
        <f>base3!S98</f>
        <v>17</v>
      </c>
      <c r="S38" s="97">
        <f>base3!Q83</f>
        <v>2</v>
      </c>
      <c r="T38" s="97">
        <f>base3!R83</f>
        <v>16</v>
      </c>
      <c r="U38" s="97">
        <f>base3!S83</f>
        <v>20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base3!K99</f>
        <v>4</v>
      </c>
      <c r="K39" s="97">
        <f>base3!L99</f>
        <v>9</v>
      </c>
      <c r="L39" s="97">
        <f>base3!M99</f>
        <v>12</v>
      </c>
      <c r="M39" s="97">
        <f>base3!N99</f>
        <v>15</v>
      </c>
      <c r="N39" s="97">
        <f>base3!O99</f>
        <v>3</v>
      </c>
      <c r="O39" s="97">
        <f>base3!P99</f>
        <v>8</v>
      </c>
      <c r="P39" s="97">
        <f>base3!Q99</f>
        <v>16</v>
      </c>
      <c r="Q39" s="97">
        <f>base3!R99</f>
        <v>2</v>
      </c>
      <c r="R39" s="97">
        <f>base3!S99</f>
        <v>17</v>
      </c>
      <c r="S39" s="97">
        <f>base3!Q84</f>
        <v>2</v>
      </c>
      <c r="T39" s="97">
        <f>base3!R84</f>
        <v>8</v>
      </c>
      <c r="U39" s="97">
        <f>base3!S84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base3!K100</f>
        <v>1</v>
      </c>
      <c r="K40" s="97">
        <f>base3!L100</f>
        <v>4</v>
      </c>
      <c r="L40" s="97">
        <f>base3!M100</f>
        <v>9</v>
      </c>
      <c r="M40" s="97">
        <f>base3!N100</f>
        <v>15</v>
      </c>
      <c r="N40" s="97">
        <f>base3!O100</f>
        <v>3</v>
      </c>
      <c r="O40" s="97">
        <f>base3!P100</f>
        <v>8</v>
      </c>
      <c r="P40" s="97">
        <f>base3!Q100</f>
        <v>16</v>
      </c>
      <c r="Q40" s="97">
        <f>base3!R100</f>
        <v>2</v>
      </c>
      <c r="R40" s="97">
        <f>base3!S100</f>
        <v>17</v>
      </c>
      <c r="S40" s="97">
        <f>base3!Q85</f>
        <v>11</v>
      </c>
      <c r="T40" s="97">
        <f>base3!R85</f>
        <v>8</v>
      </c>
      <c r="U40" s="97">
        <f>base3!S85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base3!K101</f>
        <v>5</v>
      </c>
      <c r="K41" s="97">
        <f>base3!L101</f>
        <v>4</v>
      </c>
      <c r="L41" s="97">
        <f>base3!M101</f>
        <v>9</v>
      </c>
      <c r="M41" s="97">
        <f>base3!N101</f>
        <v>15</v>
      </c>
      <c r="N41" s="97">
        <f>base3!O101</f>
        <v>3</v>
      </c>
      <c r="O41" s="97">
        <f>base3!P101</f>
        <v>8</v>
      </c>
      <c r="P41" s="97">
        <f>base3!Q101</f>
        <v>16</v>
      </c>
      <c r="Q41" s="97">
        <f>base3!R101</f>
        <v>2</v>
      </c>
      <c r="R41" s="97">
        <f>base3!S101</f>
        <v>17</v>
      </c>
      <c r="S41" s="97">
        <f>base3!Q86</f>
        <v>7</v>
      </c>
      <c r="T41" s="97">
        <f>base3!R86</f>
        <v>6</v>
      </c>
      <c r="U41" s="97">
        <f>base3!S86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base3!K102</f>
        <v>1</v>
      </c>
      <c r="K42" s="97">
        <f>base3!L102</f>
        <v>4</v>
      </c>
      <c r="L42" s="97">
        <f>base3!M102</f>
        <v>9</v>
      </c>
      <c r="M42" s="97">
        <f>base3!N102</f>
        <v>15</v>
      </c>
      <c r="N42" s="97">
        <f>base3!O102</f>
        <v>3</v>
      </c>
      <c r="O42" s="97">
        <f>base3!P102</f>
        <v>16</v>
      </c>
      <c r="P42" s="97">
        <f>base3!Q102</f>
        <v>2</v>
      </c>
      <c r="Q42" s="97">
        <f>base3!R102</f>
        <v>8</v>
      </c>
      <c r="R42" s="97">
        <f>base3!S102</f>
        <v>17</v>
      </c>
      <c r="S42" s="97">
        <f>base3!Q87</f>
        <v>5</v>
      </c>
      <c r="T42" s="97">
        <f>base3!R87</f>
        <v>8</v>
      </c>
      <c r="U42" s="97">
        <f>base3!S87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base3!K103</f>
        <v>10</v>
      </c>
      <c r="K43" s="97">
        <f>base3!L103</f>
        <v>4</v>
      </c>
      <c r="L43" s="97">
        <f>base3!M103</f>
        <v>9</v>
      </c>
      <c r="M43" s="97">
        <f>base3!N103</f>
        <v>15</v>
      </c>
      <c r="N43" s="97">
        <f>base3!O103</f>
        <v>3</v>
      </c>
      <c r="O43" s="97">
        <f>base3!P103</f>
        <v>16</v>
      </c>
      <c r="P43" s="97">
        <f>base3!Q103</f>
        <v>2</v>
      </c>
      <c r="Q43" s="97">
        <f>base3!R103</f>
        <v>8</v>
      </c>
      <c r="R43" s="97">
        <f>base3!S103</f>
        <v>17</v>
      </c>
      <c r="S43" s="97">
        <f>base3!Q88</f>
        <v>16</v>
      </c>
      <c r="T43" s="97">
        <f>base3!R88</f>
        <v>8</v>
      </c>
      <c r="U43" s="97">
        <f>base3!S88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base3!K104</f>
        <v>12</v>
      </c>
      <c r="K44" s="97">
        <f>base3!L104</f>
        <v>4</v>
      </c>
      <c r="L44" s="97">
        <f>base3!M104</f>
        <v>9</v>
      </c>
      <c r="M44" s="97">
        <f>base3!N104</f>
        <v>15</v>
      </c>
      <c r="N44" s="97">
        <f>base3!O104</f>
        <v>3</v>
      </c>
      <c r="O44" s="97">
        <f>base3!P104</f>
        <v>16</v>
      </c>
      <c r="P44" s="97">
        <f>base3!Q104</f>
        <v>2</v>
      </c>
      <c r="Q44" s="97">
        <f>base3!R104</f>
        <v>8</v>
      </c>
      <c r="R44" s="97">
        <f>base3!S104</f>
        <v>17</v>
      </c>
      <c r="S44" s="97">
        <f>base3!Q89</f>
        <v>16</v>
      </c>
      <c r="T44" s="97">
        <f>base3!R89</f>
        <v>2</v>
      </c>
      <c r="U44" s="97">
        <f>base3!S89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base3!K105</f>
        <v>16</v>
      </c>
      <c r="K45" s="97">
        <f>base3!L105</f>
        <v>2</v>
      </c>
      <c r="L45" s="97">
        <f>base3!M105</f>
        <v>8</v>
      </c>
      <c r="M45" s="97">
        <f>base3!N105</f>
        <v>3</v>
      </c>
      <c r="N45" s="97">
        <f>base3!O105</f>
        <v>4</v>
      </c>
      <c r="O45" s="97">
        <f>base3!P105</f>
        <v>15</v>
      </c>
      <c r="P45" s="97">
        <f>base3!Q105</f>
        <v>12</v>
      </c>
      <c r="Q45" s="97">
        <f>base3!R105</f>
        <v>9</v>
      </c>
      <c r="R45" s="97">
        <f>base3!S105</f>
        <v>17</v>
      </c>
      <c r="S45" s="97">
        <f>base3!Q90</f>
        <v>2</v>
      </c>
      <c r="T45" s="97">
        <f>base3!R90</f>
        <v>8</v>
      </c>
      <c r="U45" s="97">
        <f>base3!S90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base3!K106</f>
        <v>16</v>
      </c>
      <c r="K46" s="97">
        <f>base3!L106</f>
        <v>2</v>
      </c>
      <c r="L46" s="97">
        <f>base3!M106</f>
        <v>8</v>
      </c>
      <c r="M46" s="97">
        <f>base3!N106</f>
        <v>3</v>
      </c>
      <c r="N46" s="97">
        <f>base3!O106</f>
        <v>4</v>
      </c>
      <c r="O46" s="97">
        <f>base3!P106</f>
        <v>15</v>
      </c>
      <c r="P46" s="97">
        <f>base3!Q106</f>
        <v>12</v>
      </c>
      <c r="Q46" s="97">
        <f>base3!R106</f>
        <v>9</v>
      </c>
      <c r="R46" s="97">
        <f>base3!S106</f>
        <v>17</v>
      </c>
      <c r="S46" s="97">
        <f>base3!Q91</f>
        <v>2</v>
      </c>
      <c r="T46" s="97">
        <f>base3!R91</f>
        <v>8</v>
      </c>
      <c r="U46" s="97">
        <f>base3!S91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base3!K107</f>
        <v>16</v>
      </c>
      <c r="K47" s="97">
        <f>base3!L107</f>
        <v>2</v>
      </c>
      <c r="L47" s="97">
        <f>base3!M107</f>
        <v>5</v>
      </c>
      <c r="M47" s="97">
        <f>base3!N107</f>
        <v>8</v>
      </c>
      <c r="N47" s="97">
        <f>base3!O107</f>
        <v>14</v>
      </c>
      <c r="O47" s="97">
        <f>base3!P107</f>
        <v>3</v>
      </c>
      <c r="P47" s="97">
        <f>base3!Q107</f>
        <v>15</v>
      </c>
      <c r="Q47" s="97">
        <f>base3!R107</f>
        <v>12</v>
      </c>
      <c r="R47" s="97">
        <f>base3!S107</f>
        <v>17</v>
      </c>
      <c r="S47" s="97">
        <f>base3!Q92</f>
        <v>2</v>
      </c>
      <c r="T47" s="97">
        <f>base3!R92</f>
        <v>8</v>
      </c>
      <c r="U47" s="97">
        <f>base3!S92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base3!K108</f>
        <v>3</v>
      </c>
      <c r="K48" s="97">
        <f>base3!L108</f>
        <v>4</v>
      </c>
      <c r="L48" s="97">
        <f>base3!M108</f>
        <v>2</v>
      </c>
      <c r="M48" s="97">
        <f>base3!N108</f>
        <v>9</v>
      </c>
      <c r="N48" s="97">
        <f>base3!O108</f>
        <v>10</v>
      </c>
      <c r="O48" s="97">
        <f>base3!P108</f>
        <v>15</v>
      </c>
      <c r="P48" s="97">
        <f>base3!Q108</f>
        <v>8</v>
      </c>
      <c r="Q48" s="97">
        <f>base3!R108</f>
        <v>16</v>
      </c>
      <c r="R48" s="97">
        <f>base3!S108</f>
        <v>17</v>
      </c>
      <c r="S48" s="97">
        <f>base3!Q93</f>
        <v>2</v>
      </c>
      <c r="T48" s="97">
        <f>base3!R93</f>
        <v>8</v>
      </c>
      <c r="U48" s="97">
        <f>base3!S93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base3!K109</f>
        <v>3</v>
      </c>
      <c r="K49" s="97">
        <f>base3!L109</f>
        <v>2</v>
      </c>
      <c r="L49" s="97">
        <f>base3!M109</f>
        <v>9</v>
      </c>
      <c r="M49" s="97">
        <f>base3!N109</f>
        <v>11</v>
      </c>
      <c r="N49" s="97">
        <f>base3!O109</f>
        <v>15</v>
      </c>
      <c r="O49" s="97">
        <f>base3!P109</f>
        <v>8</v>
      </c>
      <c r="P49" s="97">
        <f>base3!Q109</f>
        <v>14</v>
      </c>
      <c r="Q49" s="97">
        <f>base3!R109</f>
        <v>16</v>
      </c>
      <c r="R49" s="97">
        <f>base3!S109</f>
        <v>17</v>
      </c>
      <c r="S49" s="97">
        <f>base3!Q94</f>
        <v>2</v>
      </c>
      <c r="T49" s="97">
        <f>base3!R94</f>
        <v>8</v>
      </c>
      <c r="U49" s="97">
        <f>base3!S94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base3!K110</f>
        <v>3</v>
      </c>
      <c r="K50" s="97">
        <f>base3!L110</f>
        <v>4</v>
      </c>
      <c r="L50" s="97">
        <f>base3!M110</f>
        <v>2</v>
      </c>
      <c r="M50" s="97">
        <f>base3!N110</f>
        <v>9</v>
      </c>
      <c r="N50" s="97">
        <f>base3!O110</f>
        <v>12</v>
      </c>
      <c r="O50" s="97">
        <f>base3!P110</f>
        <v>15</v>
      </c>
      <c r="P50" s="97">
        <f>base3!Q110</f>
        <v>8</v>
      </c>
      <c r="Q50" s="97">
        <f>base3!R110</f>
        <v>16</v>
      </c>
      <c r="R50" s="97">
        <f>base3!S110</f>
        <v>17</v>
      </c>
      <c r="S50" s="97">
        <f>base3!Q95</f>
        <v>2</v>
      </c>
      <c r="T50" s="97">
        <f>base3!R95</f>
        <v>8</v>
      </c>
      <c r="U50" s="97">
        <f>base3!S95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base3!K111</f>
        <v>4</v>
      </c>
      <c r="K51" s="97">
        <f>base3!L111</f>
        <v>8</v>
      </c>
      <c r="L51" s="97">
        <f>base3!M111</f>
        <v>2</v>
      </c>
      <c r="M51" s="97">
        <f>base3!N111</f>
        <v>3</v>
      </c>
      <c r="N51" s="97">
        <f>base3!O111</f>
        <v>12</v>
      </c>
      <c r="O51" s="97">
        <f>base3!P111</f>
        <v>9</v>
      </c>
      <c r="P51" s="97">
        <f>base3!Q111</f>
        <v>15</v>
      </c>
      <c r="Q51" s="97">
        <f>base3!R111</f>
        <v>16</v>
      </c>
      <c r="R51" s="97">
        <f>base3!S111</f>
        <v>17</v>
      </c>
      <c r="S51" s="97">
        <f>base3!Q96</f>
        <v>4</v>
      </c>
      <c r="T51" s="97">
        <f>base3!R96</f>
        <v>8</v>
      </c>
      <c r="U51" s="97">
        <f>base3!S96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06" priority="30" operator="equal">
      <formula>#REF!</formula>
    </cfRule>
    <cfRule type="cellIs" dxfId="1205" priority="31" operator="equal">
      <formula>#REF!</formula>
    </cfRule>
    <cfRule type="cellIs" dxfId="1204" priority="32" operator="equal">
      <formula>#REF!</formula>
    </cfRule>
    <cfRule type="cellIs" dxfId="1203" priority="33" operator="equal">
      <formula>#REF!</formula>
    </cfRule>
    <cfRule type="cellIs" dxfId="1202" priority="34" operator="equal">
      <formula>#REF!</formula>
    </cfRule>
  </conditionalFormatting>
  <conditionalFormatting sqref="B1:P1">
    <cfRule type="cellIs" dxfId="1201" priority="35" operator="equal">
      <formula>#REF!</formula>
    </cfRule>
    <cfRule type="cellIs" dxfId="1200" priority="36" operator="equal">
      <formula>#REF!</formula>
    </cfRule>
    <cfRule type="cellIs" dxfId="1199" priority="37" operator="equal">
      <formula>#REF!</formula>
    </cfRule>
    <cfRule type="cellIs" dxfId="1198" priority="38" operator="equal">
      <formula>#REF!</formula>
    </cfRule>
    <cfRule type="cellIs" dxfId="1197" priority="39" operator="equal">
      <formula>#REF!</formula>
    </cfRule>
  </conditionalFormatting>
  <conditionalFormatting sqref="A2:A51">
    <cfRule type="cellIs" dxfId="1196" priority="20" operator="equal">
      <formula>#REF!</formula>
    </cfRule>
    <cfRule type="cellIs" dxfId="1195" priority="21" operator="equal">
      <formula>#REF!</formula>
    </cfRule>
    <cfRule type="cellIs" dxfId="1194" priority="22" operator="equal">
      <formula>#REF!</formula>
    </cfRule>
    <cfRule type="cellIs" dxfId="1193" priority="23" operator="equal">
      <formula>#REF!</formula>
    </cfRule>
    <cfRule type="cellIs" dxfId="1192" priority="24" operator="equal">
      <formula>#REF!</formula>
    </cfRule>
  </conditionalFormatting>
  <conditionalFormatting sqref="A2:A51">
    <cfRule type="cellIs" dxfId="1191" priority="25" operator="equal">
      <formula>#REF!</formula>
    </cfRule>
    <cfRule type="cellIs" dxfId="1190" priority="26" operator="equal">
      <formula>#REF!</formula>
    </cfRule>
    <cfRule type="cellIs" dxfId="1189" priority="27" operator="equal">
      <formula>#REF!</formula>
    </cfRule>
    <cfRule type="cellIs" dxfId="1188" priority="28" operator="equal">
      <formula>#REF!</formula>
    </cfRule>
    <cfRule type="cellIs" dxfId="1187" priority="29" operator="equal">
      <formula>#REF!</formula>
    </cfRule>
  </conditionalFormatting>
  <conditionalFormatting sqref="B2:U51">
    <cfRule type="cellIs" dxfId="1186" priority="4" operator="equal">
      <formula>$AE$5</formula>
    </cfRule>
    <cfRule type="cellIs" dxfId="1185" priority="5" operator="equal">
      <formula>$AD$5</formula>
    </cfRule>
    <cfRule type="cellIs" dxfId="1184" priority="6" operator="equal">
      <formula>$AC$5</formula>
    </cfRule>
    <cfRule type="cellIs" dxfId="1183" priority="7" operator="equal">
      <formula>$AB$5</formula>
    </cfRule>
    <cfRule type="cellIs" dxfId="11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9ECCB72-CFA8-4032-ADAB-B162B916EEE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7C9C16-1E69-44CA-9B89-A70E8F5A5EE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FBF7DC-0BD5-4C6B-A29C-5A6C4CBAC23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base3!K111</f>
        <v>4</v>
      </c>
      <c r="K2" s="97">
        <f>base3!L111</f>
        <v>8</v>
      </c>
      <c r="L2" s="97">
        <f>base3!M111</f>
        <v>2</v>
      </c>
      <c r="M2" s="97">
        <f>base3!N111</f>
        <v>3</v>
      </c>
      <c r="N2" s="97">
        <f>base3!O111</f>
        <v>12</v>
      </c>
      <c r="O2" s="97">
        <f>base3!P111</f>
        <v>9</v>
      </c>
      <c r="P2" s="97">
        <f>base3!Q111</f>
        <v>15</v>
      </c>
      <c r="Q2" s="97">
        <f>base3!R111</f>
        <v>16</v>
      </c>
      <c r="R2" s="97">
        <f>base3!S111</f>
        <v>17</v>
      </c>
      <c r="S2" s="97">
        <f>base3!Q101</f>
        <v>16</v>
      </c>
      <c r="T2" s="97">
        <f>base3!R101</f>
        <v>2</v>
      </c>
      <c r="U2" s="97">
        <f>base3!S101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base3!K112</f>
        <v>4</v>
      </c>
      <c r="K3" s="97">
        <f>base3!L112</f>
        <v>1</v>
      </c>
      <c r="L3" s="97">
        <f>base3!M112</f>
        <v>2</v>
      </c>
      <c r="M3" s="97">
        <f>base3!N112</f>
        <v>12</v>
      </c>
      <c r="N3" s="97">
        <f>base3!O112</f>
        <v>11</v>
      </c>
      <c r="O3" s="97">
        <f>base3!P112</f>
        <v>9</v>
      </c>
      <c r="P3" s="97">
        <f>base3!Q112</f>
        <v>15</v>
      </c>
      <c r="Q3" s="97">
        <f>base3!R112</f>
        <v>16</v>
      </c>
      <c r="R3" s="97">
        <f>base3!S112</f>
        <v>17</v>
      </c>
      <c r="S3" s="97">
        <f>base3!Q102</f>
        <v>2</v>
      </c>
      <c r="T3" s="97">
        <f>base3!R102</f>
        <v>8</v>
      </c>
      <c r="U3" s="97">
        <f>base3!S102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base3!K113</f>
        <v>4</v>
      </c>
      <c r="K4" s="97">
        <f>base3!L113</f>
        <v>8</v>
      </c>
      <c r="L4" s="97">
        <f>base3!M113</f>
        <v>2</v>
      </c>
      <c r="M4" s="97">
        <f>base3!N113</f>
        <v>3</v>
      </c>
      <c r="N4" s="97">
        <f>base3!O113</f>
        <v>12</v>
      </c>
      <c r="O4" s="97">
        <f>base3!P113</f>
        <v>9</v>
      </c>
      <c r="P4" s="97">
        <f>base3!Q113</f>
        <v>15</v>
      </c>
      <c r="Q4" s="97">
        <f>base3!R113</f>
        <v>16</v>
      </c>
      <c r="R4" s="97">
        <f>base3!S113</f>
        <v>17</v>
      </c>
      <c r="S4" s="97">
        <f>base3!Q103</f>
        <v>2</v>
      </c>
      <c r="T4" s="97">
        <f>base3!R103</f>
        <v>8</v>
      </c>
      <c r="U4" s="97">
        <f>base3!S103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base3!K114</f>
        <v>4</v>
      </c>
      <c r="K5" s="97">
        <f>base3!L114</f>
        <v>3</v>
      </c>
      <c r="L5" s="97">
        <f>base3!M114</f>
        <v>9</v>
      </c>
      <c r="M5" s="97">
        <f>base3!N114</f>
        <v>11</v>
      </c>
      <c r="N5" s="97">
        <f>base3!O114</f>
        <v>2</v>
      </c>
      <c r="O5" s="97">
        <f>base3!P114</f>
        <v>8</v>
      </c>
      <c r="P5" s="97">
        <f>base3!Q114</f>
        <v>15</v>
      </c>
      <c r="Q5" s="97">
        <f>base3!R114</f>
        <v>16</v>
      </c>
      <c r="R5" s="97">
        <f>base3!S114</f>
        <v>18</v>
      </c>
      <c r="S5" s="97">
        <f>base3!Q104</f>
        <v>2</v>
      </c>
      <c r="T5" s="97">
        <f>base3!R104</f>
        <v>8</v>
      </c>
      <c r="U5" s="97">
        <f>base3!S104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base3!K115</f>
        <v>4</v>
      </c>
      <c r="K6" s="97">
        <f>base3!L115</f>
        <v>3</v>
      </c>
      <c r="L6" s="97">
        <f>base3!M115</f>
        <v>9</v>
      </c>
      <c r="M6" s="97">
        <f>base3!N115</f>
        <v>2</v>
      </c>
      <c r="N6" s="97">
        <f>base3!O115</f>
        <v>1</v>
      </c>
      <c r="O6" s="97">
        <f>base3!P115</f>
        <v>8</v>
      </c>
      <c r="P6" s="97">
        <f>base3!Q115</f>
        <v>15</v>
      </c>
      <c r="Q6" s="97">
        <f>base3!R115</f>
        <v>16</v>
      </c>
      <c r="R6" s="97">
        <f>base3!S115</f>
        <v>18</v>
      </c>
      <c r="S6" s="97">
        <f>base3!Q105</f>
        <v>12</v>
      </c>
      <c r="T6" s="97">
        <f>base3!R105</f>
        <v>9</v>
      </c>
      <c r="U6" s="97">
        <f>base3!S105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base3!K116</f>
        <v>4</v>
      </c>
      <c r="K7" s="97">
        <f>base3!L116</f>
        <v>3</v>
      </c>
      <c r="L7" s="97">
        <f>base3!M116</f>
        <v>9</v>
      </c>
      <c r="M7" s="97">
        <f>base3!N116</f>
        <v>10</v>
      </c>
      <c r="N7" s="97">
        <f>base3!O116</f>
        <v>2</v>
      </c>
      <c r="O7" s="97">
        <f>base3!P116</f>
        <v>8</v>
      </c>
      <c r="P7" s="97">
        <f>base3!Q116</f>
        <v>15</v>
      </c>
      <c r="Q7" s="97">
        <f>base3!R116</f>
        <v>16</v>
      </c>
      <c r="R7" s="97">
        <f>base3!S116</f>
        <v>18</v>
      </c>
      <c r="S7" s="97">
        <f>base3!Q106</f>
        <v>12</v>
      </c>
      <c r="T7" s="97">
        <f>base3!R106</f>
        <v>9</v>
      </c>
      <c r="U7" s="97">
        <f>base3!S106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base3!K117</f>
        <v>2</v>
      </c>
      <c r="K8" s="97">
        <f>base3!L117</f>
        <v>8</v>
      </c>
      <c r="L8" s="97">
        <f>base3!M117</f>
        <v>16</v>
      </c>
      <c r="M8" s="97">
        <f>base3!N117</f>
        <v>3</v>
      </c>
      <c r="N8" s="97">
        <f>base3!O117</f>
        <v>4</v>
      </c>
      <c r="O8" s="97">
        <f>base3!P117</f>
        <v>9</v>
      </c>
      <c r="P8" s="97">
        <f>base3!Q117</f>
        <v>12</v>
      </c>
      <c r="Q8" s="97">
        <f>base3!R117</f>
        <v>15</v>
      </c>
      <c r="R8" s="97">
        <f>base3!S117</f>
        <v>17</v>
      </c>
      <c r="S8" s="97">
        <f>base3!Q107</f>
        <v>15</v>
      </c>
      <c r="T8" s="97">
        <f>base3!R107</f>
        <v>12</v>
      </c>
      <c r="U8" s="97">
        <f>base3!S107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base3!K118</f>
        <v>2</v>
      </c>
      <c r="K9" s="97">
        <f>base3!L118</f>
        <v>8</v>
      </c>
      <c r="L9" s="97">
        <f>base3!M118</f>
        <v>16</v>
      </c>
      <c r="M9" s="97">
        <f>base3!N118</f>
        <v>3</v>
      </c>
      <c r="N9" s="97">
        <f>base3!O118</f>
        <v>4</v>
      </c>
      <c r="O9" s="97">
        <f>base3!P118</f>
        <v>9</v>
      </c>
      <c r="P9" s="97">
        <f>base3!Q118</f>
        <v>12</v>
      </c>
      <c r="Q9" s="97">
        <f>base3!R118</f>
        <v>15</v>
      </c>
      <c r="R9" s="97">
        <f>base3!S118</f>
        <v>17</v>
      </c>
      <c r="S9" s="97">
        <f>base3!Q108</f>
        <v>8</v>
      </c>
      <c r="T9" s="97">
        <f>base3!R108</f>
        <v>16</v>
      </c>
      <c r="U9" s="97">
        <f>base3!S108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base3!K119</f>
        <v>2</v>
      </c>
      <c r="K10" s="97">
        <f>base3!L119</f>
        <v>8</v>
      </c>
      <c r="L10" s="97">
        <f>base3!M119</f>
        <v>16</v>
      </c>
      <c r="M10" s="97">
        <f>base3!N119</f>
        <v>3</v>
      </c>
      <c r="N10" s="97">
        <f>base3!O119</f>
        <v>4</v>
      </c>
      <c r="O10" s="97">
        <f>base3!P119</f>
        <v>9</v>
      </c>
      <c r="P10" s="97">
        <f>base3!Q119</f>
        <v>12</v>
      </c>
      <c r="Q10" s="97">
        <f>base3!R119</f>
        <v>15</v>
      </c>
      <c r="R10" s="97">
        <f>base3!S119</f>
        <v>17</v>
      </c>
      <c r="S10" s="97">
        <f>base3!Q109</f>
        <v>14</v>
      </c>
      <c r="T10" s="97">
        <f>base3!R109</f>
        <v>16</v>
      </c>
      <c r="U10" s="97">
        <f>base3!S109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base3!K70</f>
        <v>7</v>
      </c>
      <c r="K11" s="97">
        <f>base3!L70</f>
        <v>12</v>
      </c>
      <c r="L11" s="97">
        <f>base3!M70</f>
        <v>13</v>
      </c>
      <c r="M11" s="97">
        <f>base3!N70</f>
        <v>15</v>
      </c>
      <c r="N11" s="97">
        <f>base3!O70</f>
        <v>8</v>
      </c>
      <c r="O11" s="97">
        <f>base3!P70</f>
        <v>14</v>
      </c>
      <c r="P11" s="97">
        <f>base3!Q70</f>
        <v>1</v>
      </c>
      <c r="Q11" s="97">
        <f>base3!R70</f>
        <v>16</v>
      </c>
      <c r="R11" s="97">
        <f>base3!S70</f>
        <v>17</v>
      </c>
      <c r="S11" s="97">
        <f>base3!Q110</f>
        <v>8</v>
      </c>
      <c r="T11" s="97">
        <f>base3!R110</f>
        <v>16</v>
      </c>
      <c r="U11" s="97">
        <f>base3!S110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base3!K71</f>
        <v>10</v>
      </c>
      <c r="K12" s="97">
        <f>base3!L71</f>
        <v>7</v>
      </c>
      <c r="L12" s="97">
        <f>base3!M71</f>
        <v>12</v>
      </c>
      <c r="M12" s="97">
        <f>base3!N71</f>
        <v>14</v>
      </c>
      <c r="N12" s="97">
        <f>base3!O71</f>
        <v>11</v>
      </c>
      <c r="O12" s="97">
        <f>base3!P71</f>
        <v>9</v>
      </c>
      <c r="P12" s="97">
        <f>base3!Q71</f>
        <v>15</v>
      </c>
      <c r="Q12" s="97">
        <f>base3!R71</f>
        <v>16</v>
      </c>
      <c r="R12" s="97">
        <f>base3!S71</f>
        <v>17</v>
      </c>
      <c r="S12" s="97">
        <f>base3!Q111</f>
        <v>15</v>
      </c>
      <c r="T12" s="97">
        <f>base3!R111</f>
        <v>16</v>
      </c>
      <c r="U12" s="97">
        <f>base3!S111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base3!K72</f>
        <v>11</v>
      </c>
      <c r="K13" s="97">
        <f>base3!L72</f>
        <v>2</v>
      </c>
      <c r="L13" s="97">
        <f>base3!M72</f>
        <v>1</v>
      </c>
      <c r="M13" s="97">
        <f>base3!N72</f>
        <v>13</v>
      </c>
      <c r="N13" s="97">
        <f>base3!O72</f>
        <v>8</v>
      </c>
      <c r="O13" s="97">
        <f>base3!P72</f>
        <v>12</v>
      </c>
      <c r="P13" s="97">
        <f>base3!Q72</f>
        <v>15</v>
      </c>
      <c r="Q13" s="97">
        <f>base3!R72</f>
        <v>16</v>
      </c>
      <c r="R13" s="97">
        <f>base3!S72</f>
        <v>18</v>
      </c>
      <c r="S13" s="97">
        <f>base3!Q112</f>
        <v>15</v>
      </c>
      <c r="T13" s="97">
        <f>base3!R112</f>
        <v>16</v>
      </c>
      <c r="U13" s="97">
        <f>base3!S112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base3!K73</f>
        <v>9</v>
      </c>
      <c r="K14" s="97">
        <f>base3!L73</f>
        <v>12</v>
      </c>
      <c r="L14" s="97">
        <f>base3!M73</f>
        <v>7</v>
      </c>
      <c r="M14" s="97">
        <f>base3!N73</f>
        <v>13</v>
      </c>
      <c r="N14" s="97">
        <f>base3!O73</f>
        <v>14</v>
      </c>
      <c r="O14" s="97">
        <f>base3!P73</f>
        <v>15</v>
      </c>
      <c r="P14" s="97">
        <f>base3!Q73</f>
        <v>17</v>
      </c>
      <c r="Q14" s="97">
        <f>base3!R73</f>
        <v>18</v>
      </c>
      <c r="R14" s="97">
        <f>base3!S73</f>
        <v>5</v>
      </c>
      <c r="S14" s="97">
        <f>base3!Q113</f>
        <v>15</v>
      </c>
      <c r="T14" s="97">
        <f>base3!R113</f>
        <v>16</v>
      </c>
      <c r="U14" s="97">
        <f>base3!S113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base3!K74</f>
        <v>11</v>
      </c>
      <c r="K15" s="97">
        <f>base3!L74</f>
        <v>7</v>
      </c>
      <c r="L15" s="97">
        <f>base3!M74</f>
        <v>15</v>
      </c>
      <c r="M15" s="97">
        <f>base3!N74</f>
        <v>14</v>
      </c>
      <c r="N15" s="97">
        <f>base3!O74</f>
        <v>9</v>
      </c>
      <c r="O15" s="97">
        <f>base3!P74</f>
        <v>10</v>
      </c>
      <c r="P15" s="97">
        <f>base3!Q74</f>
        <v>13</v>
      </c>
      <c r="Q15" s="97">
        <f>base3!R74</f>
        <v>16</v>
      </c>
      <c r="R15" s="97">
        <f>base3!S74</f>
        <v>18</v>
      </c>
      <c r="S15" s="97">
        <f>base3!Q114</f>
        <v>15</v>
      </c>
      <c r="T15" s="97">
        <f>base3!R114</f>
        <v>16</v>
      </c>
      <c r="U15" s="97">
        <f>base3!S114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base3!K75</f>
        <v>9</v>
      </c>
      <c r="K16" s="97">
        <f>base3!L75</f>
        <v>12</v>
      </c>
      <c r="L16" s="97">
        <f>base3!M75</f>
        <v>1</v>
      </c>
      <c r="M16" s="97">
        <f>base3!N75</f>
        <v>10</v>
      </c>
      <c r="N16" s="97">
        <f>base3!O75</f>
        <v>15</v>
      </c>
      <c r="O16" s="97">
        <f>base3!P75</f>
        <v>11</v>
      </c>
      <c r="P16" s="97">
        <f>base3!Q75</f>
        <v>13</v>
      </c>
      <c r="Q16" s="97">
        <f>base3!R75</f>
        <v>16</v>
      </c>
      <c r="R16" s="97">
        <f>base3!S75</f>
        <v>17</v>
      </c>
      <c r="S16" s="97">
        <f>base3!Q115</f>
        <v>15</v>
      </c>
      <c r="T16" s="97">
        <f>base3!R115</f>
        <v>16</v>
      </c>
      <c r="U16" s="97">
        <f>base3!S115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base3!K76</f>
        <v>10</v>
      </c>
      <c r="K17" s="97">
        <f>base3!L76</f>
        <v>2</v>
      </c>
      <c r="L17" s="97">
        <f>base3!M76</f>
        <v>14</v>
      </c>
      <c r="M17" s="97">
        <f>base3!N76</f>
        <v>9</v>
      </c>
      <c r="N17" s="97">
        <f>base3!O76</f>
        <v>12</v>
      </c>
      <c r="O17" s="97">
        <f>base3!P76</f>
        <v>8</v>
      </c>
      <c r="P17" s="97">
        <f>base3!Q76</f>
        <v>15</v>
      </c>
      <c r="Q17" s="97">
        <f>base3!R76</f>
        <v>16</v>
      </c>
      <c r="R17" s="97">
        <f>base3!S76</f>
        <v>17</v>
      </c>
      <c r="S17" s="97">
        <f>base3!Q116</f>
        <v>15</v>
      </c>
      <c r="T17" s="97">
        <f>base3!R116</f>
        <v>16</v>
      </c>
      <c r="U17" s="97">
        <f>base3!S116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base3!K77</f>
        <v>12</v>
      </c>
      <c r="K18" s="97">
        <f>base3!L77</f>
        <v>4</v>
      </c>
      <c r="L18" s="97">
        <f>base3!M77</f>
        <v>9</v>
      </c>
      <c r="M18" s="97">
        <f>base3!N77</f>
        <v>15</v>
      </c>
      <c r="N18" s="97">
        <f>base3!O77</f>
        <v>3</v>
      </c>
      <c r="O18" s="97">
        <f>base3!P77</f>
        <v>2</v>
      </c>
      <c r="P18" s="97">
        <f>base3!Q77</f>
        <v>16</v>
      </c>
      <c r="Q18" s="97">
        <f>base3!R77</f>
        <v>8</v>
      </c>
      <c r="R18" s="97">
        <f>base3!S77</f>
        <v>17</v>
      </c>
      <c r="S18" s="97">
        <f>base3!Q117</f>
        <v>12</v>
      </c>
      <c r="T18" s="97">
        <f>base3!R117</f>
        <v>15</v>
      </c>
      <c r="U18" s="97">
        <f>base3!S117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base3!K78</f>
        <v>10</v>
      </c>
      <c r="K19" s="97">
        <f>base3!L78</f>
        <v>4</v>
      </c>
      <c r="L19" s="97">
        <f>base3!M78</f>
        <v>9</v>
      </c>
      <c r="M19" s="97">
        <f>base3!N78</f>
        <v>15</v>
      </c>
      <c r="N19" s="97">
        <f>base3!O78</f>
        <v>3</v>
      </c>
      <c r="O19" s="97">
        <f>base3!P78</f>
        <v>16</v>
      </c>
      <c r="P19" s="97">
        <f>base3!Q78</f>
        <v>8</v>
      </c>
      <c r="Q19" s="97">
        <f>base3!R78</f>
        <v>2</v>
      </c>
      <c r="R19" s="97">
        <f>base3!S78</f>
        <v>17</v>
      </c>
      <c r="S19" s="97">
        <f>base3!Q118</f>
        <v>12</v>
      </c>
      <c r="T19" s="97">
        <f>base3!R118</f>
        <v>15</v>
      </c>
      <c r="U19" s="97">
        <f>base3!S118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base3!K79</f>
        <v>7</v>
      </c>
      <c r="K20" s="97">
        <f>base3!L79</f>
        <v>6</v>
      </c>
      <c r="L20" s="97">
        <f>base3!M79</f>
        <v>5</v>
      </c>
      <c r="M20" s="97">
        <f>base3!N79</f>
        <v>4</v>
      </c>
      <c r="N20" s="97">
        <f>base3!O79</f>
        <v>3</v>
      </c>
      <c r="O20" s="97">
        <f>base3!P79</f>
        <v>2</v>
      </c>
      <c r="P20" s="97">
        <f>base3!Q79</f>
        <v>1</v>
      </c>
      <c r="Q20" s="97">
        <f>base3!R79</f>
        <v>16</v>
      </c>
      <c r="R20" s="97">
        <f>base3!S79</f>
        <v>17</v>
      </c>
      <c r="S20" s="97">
        <f>base3!Q119</f>
        <v>12</v>
      </c>
      <c r="T20" s="97">
        <f>base3!R119</f>
        <v>15</v>
      </c>
      <c r="U20" s="97">
        <f>base3!S119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base3!K80</f>
        <v>12</v>
      </c>
      <c r="K21" s="97">
        <f>base3!L80</f>
        <v>4</v>
      </c>
      <c r="L21" s="97">
        <f>base3!M80</f>
        <v>9</v>
      </c>
      <c r="M21" s="97">
        <f>base3!N80</f>
        <v>15</v>
      </c>
      <c r="N21" s="97">
        <f>base3!O80</f>
        <v>3</v>
      </c>
      <c r="O21" s="97">
        <f>base3!P80</f>
        <v>16</v>
      </c>
      <c r="P21" s="97">
        <f>base3!Q80</f>
        <v>8</v>
      </c>
      <c r="Q21" s="97">
        <f>base3!R80</f>
        <v>2</v>
      </c>
      <c r="R21" s="97">
        <f>base3!S80</f>
        <v>17</v>
      </c>
      <c r="S21" s="97">
        <f>base3!Q70</f>
        <v>1</v>
      </c>
      <c r="T21" s="97">
        <f>base3!R70</f>
        <v>16</v>
      </c>
      <c r="U21" s="97">
        <f>base3!S70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base3!K81</f>
        <v>4</v>
      </c>
      <c r="K22" s="97">
        <f>base3!L81</f>
        <v>9</v>
      </c>
      <c r="L22" s="97">
        <f>base3!M81</f>
        <v>14</v>
      </c>
      <c r="M22" s="97">
        <f>base3!N81</f>
        <v>3</v>
      </c>
      <c r="N22" s="97">
        <f>base3!O81</f>
        <v>15</v>
      </c>
      <c r="O22" s="97">
        <f>base3!P81</f>
        <v>8</v>
      </c>
      <c r="P22" s="97">
        <f>base3!Q81</f>
        <v>2</v>
      </c>
      <c r="Q22" s="97">
        <f>base3!R81</f>
        <v>20</v>
      </c>
      <c r="R22" s="97">
        <f>base3!S81</f>
        <v>19</v>
      </c>
      <c r="S22" s="97">
        <f>base3!Q71</f>
        <v>15</v>
      </c>
      <c r="T22" s="97">
        <f>base3!R71</f>
        <v>16</v>
      </c>
      <c r="U22" s="97">
        <f>base3!S71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base3!K82</f>
        <v>1</v>
      </c>
      <c r="K23" s="97">
        <f>base3!L82</f>
        <v>15</v>
      </c>
      <c r="L23" s="97">
        <f>base3!M82</f>
        <v>4</v>
      </c>
      <c r="M23" s="97">
        <f>base3!N82</f>
        <v>9</v>
      </c>
      <c r="N23" s="97">
        <f>base3!O82</f>
        <v>16</v>
      </c>
      <c r="O23" s="97">
        <f>base3!P82</f>
        <v>3</v>
      </c>
      <c r="P23" s="97">
        <f>base3!Q82</f>
        <v>8</v>
      </c>
      <c r="Q23" s="97">
        <f>base3!R82</f>
        <v>2</v>
      </c>
      <c r="R23" s="97">
        <f>base3!S82</f>
        <v>20</v>
      </c>
      <c r="S23" s="97">
        <f>base3!Q72</f>
        <v>15</v>
      </c>
      <c r="T23" s="97">
        <f>base3!R72</f>
        <v>16</v>
      </c>
      <c r="U23" s="97">
        <f>base3!S72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base3!K83</f>
        <v>14</v>
      </c>
      <c r="K24" s="97">
        <f>base3!L83</f>
        <v>4</v>
      </c>
      <c r="L24" s="97">
        <f>base3!M83</f>
        <v>9</v>
      </c>
      <c r="M24" s="97">
        <f>base3!N83</f>
        <v>15</v>
      </c>
      <c r="N24" s="97">
        <f>base3!O83</f>
        <v>3</v>
      </c>
      <c r="O24" s="97">
        <f>base3!P83</f>
        <v>8</v>
      </c>
      <c r="P24" s="97">
        <f>base3!Q83</f>
        <v>2</v>
      </c>
      <c r="Q24" s="97">
        <f>base3!R83</f>
        <v>16</v>
      </c>
      <c r="R24" s="97">
        <f>base3!S83</f>
        <v>20</v>
      </c>
      <c r="S24" s="97">
        <f>base3!Q73</f>
        <v>17</v>
      </c>
      <c r="T24" s="97">
        <f>base3!R73</f>
        <v>18</v>
      </c>
      <c r="U24" s="97">
        <f>base3!S73</f>
        <v>5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base3!K84</f>
        <v>12</v>
      </c>
      <c r="K25" s="97">
        <f>base3!L84</f>
        <v>4</v>
      </c>
      <c r="L25" s="97">
        <f>base3!M84</f>
        <v>9</v>
      </c>
      <c r="M25" s="97">
        <f>base3!N84</f>
        <v>15</v>
      </c>
      <c r="N25" s="97">
        <f>base3!O84</f>
        <v>3</v>
      </c>
      <c r="O25" s="97">
        <f>base3!P84</f>
        <v>16</v>
      </c>
      <c r="P25" s="97">
        <f>base3!Q84</f>
        <v>2</v>
      </c>
      <c r="Q25" s="97">
        <f>base3!R84</f>
        <v>8</v>
      </c>
      <c r="R25" s="97">
        <f>base3!S84</f>
        <v>17</v>
      </c>
      <c r="S25" s="97">
        <f>base3!Q74</f>
        <v>13</v>
      </c>
      <c r="T25" s="97">
        <f>base3!R74</f>
        <v>16</v>
      </c>
      <c r="U25" s="97">
        <f>base3!S74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base3!K85</f>
        <v>16</v>
      </c>
      <c r="K26" s="97">
        <f>base3!L85</f>
        <v>5</v>
      </c>
      <c r="L26" s="97">
        <f>base3!M85</f>
        <v>4</v>
      </c>
      <c r="M26" s="97">
        <f>base3!N85</f>
        <v>9</v>
      </c>
      <c r="N26" s="97">
        <f>base3!O85</f>
        <v>3</v>
      </c>
      <c r="O26" s="97">
        <f>base3!P85</f>
        <v>2</v>
      </c>
      <c r="P26" s="97">
        <f>base3!Q85</f>
        <v>11</v>
      </c>
      <c r="Q26" s="97">
        <f>base3!R85</f>
        <v>8</v>
      </c>
      <c r="R26" s="97">
        <f>base3!S85</f>
        <v>17</v>
      </c>
      <c r="S26" s="97">
        <f>base3!Q75</f>
        <v>13</v>
      </c>
      <c r="T26" s="97">
        <f>base3!R75</f>
        <v>16</v>
      </c>
      <c r="U26" s="97">
        <f>base3!S75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base3!K86</f>
        <v>15</v>
      </c>
      <c r="K27" s="97">
        <f>base3!L86</f>
        <v>12</v>
      </c>
      <c r="L27" s="97">
        <f>base3!M86</f>
        <v>1</v>
      </c>
      <c r="M27" s="97">
        <f>base3!N86</f>
        <v>9</v>
      </c>
      <c r="N27" s="97">
        <f>base3!O86</f>
        <v>10</v>
      </c>
      <c r="O27" s="97">
        <f>base3!P86</f>
        <v>13</v>
      </c>
      <c r="P27" s="97">
        <f>base3!Q86</f>
        <v>7</v>
      </c>
      <c r="Q27" s="97">
        <f>base3!R86</f>
        <v>6</v>
      </c>
      <c r="R27" s="97">
        <f>base3!S86</f>
        <v>17</v>
      </c>
      <c r="S27" s="97">
        <f>base3!Q76</f>
        <v>15</v>
      </c>
      <c r="T27" s="97">
        <f>base3!R76</f>
        <v>16</v>
      </c>
      <c r="U27" s="97">
        <f>base3!S76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base3!K87</f>
        <v>15</v>
      </c>
      <c r="K28" s="97">
        <f>base3!L87</f>
        <v>3</v>
      </c>
      <c r="L28" s="97">
        <f>base3!M87</f>
        <v>1</v>
      </c>
      <c r="M28" s="97">
        <f>base3!N87</f>
        <v>16</v>
      </c>
      <c r="N28" s="97">
        <f>base3!O87</f>
        <v>10</v>
      </c>
      <c r="O28" s="97">
        <f>base3!P87</f>
        <v>4</v>
      </c>
      <c r="P28" s="97">
        <f>base3!Q87</f>
        <v>5</v>
      </c>
      <c r="Q28" s="97">
        <f>base3!R87</f>
        <v>8</v>
      </c>
      <c r="R28" s="97">
        <f>base3!S87</f>
        <v>17</v>
      </c>
      <c r="S28" s="97">
        <f>base3!Q77</f>
        <v>16</v>
      </c>
      <c r="T28" s="97">
        <f>base3!R77</f>
        <v>8</v>
      </c>
      <c r="U28" s="97">
        <f>base3!S77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base3!K88</f>
        <v>12</v>
      </c>
      <c r="K29" s="97">
        <f>base3!L88</f>
        <v>4</v>
      </c>
      <c r="L29" s="97">
        <f>base3!M88</f>
        <v>9</v>
      </c>
      <c r="M29" s="97">
        <f>base3!N88</f>
        <v>2</v>
      </c>
      <c r="N29" s="97">
        <f>base3!O88</f>
        <v>15</v>
      </c>
      <c r="O29" s="97">
        <f>base3!P88</f>
        <v>3</v>
      </c>
      <c r="P29" s="97">
        <f>base3!Q88</f>
        <v>16</v>
      </c>
      <c r="Q29" s="97">
        <f>base3!R88</f>
        <v>8</v>
      </c>
      <c r="R29" s="97">
        <f>base3!S88</f>
        <v>17</v>
      </c>
      <c r="S29" s="97">
        <f>base3!Q78</f>
        <v>8</v>
      </c>
      <c r="T29" s="97">
        <f>base3!R78</f>
        <v>2</v>
      </c>
      <c r="U29" s="97">
        <f>base3!S78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base3!K89</f>
        <v>4</v>
      </c>
      <c r="K30" s="97">
        <f>base3!L89</f>
        <v>9</v>
      </c>
      <c r="L30" s="97">
        <f>base3!M89</f>
        <v>12</v>
      </c>
      <c r="M30" s="97">
        <f>base3!N89</f>
        <v>15</v>
      </c>
      <c r="N30" s="97">
        <f>base3!O89</f>
        <v>3</v>
      </c>
      <c r="O30" s="97">
        <f>base3!P89</f>
        <v>8</v>
      </c>
      <c r="P30" s="97">
        <f>base3!Q89</f>
        <v>16</v>
      </c>
      <c r="Q30" s="97">
        <f>base3!R89</f>
        <v>2</v>
      </c>
      <c r="R30" s="97">
        <f>base3!S89</f>
        <v>17</v>
      </c>
      <c r="S30" s="97">
        <f>base3!Q79</f>
        <v>1</v>
      </c>
      <c r="T30" s="97">
        <f>base3!R79</f>
        <v>16</v>
      </c>
      <c r="U30" s="97">
        <f>base3!S79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base3!K90</f>
        <v>11</v>
      </c>
      <c r="K31" s="97">
        <f>base3!L90</f>
        <v>14</v>
      </c>
      <c r="L31" s="97">
        <f>base3!M90</f>
        <v>10</v>
      </c>
      <c r="M31" s="97">
        <f>base3!N90</f>
        <v>5</v>
      </c>
      <c r="N31" s="97">
        <f>base3!O90</f>
        <v>12</v>
      </c>
      <c r="O31" s="97">
        <f>base3!P90</f>
        <v>16</v>
      </c>
      <c r="P31" s="97">
        <f>base3!Q90</f>
        <v>2</v>
      </c>
      <c r="Q31" s="97">
        <f>base3!R90</f>
        <v>8</v>
      </c>
      <c r="R31" s="97">
        <f>base3!S90</f>
        <v>17</v>
      </c>
      <c r="S31" s="97">
        <f>base3!Q80</f>
        <v>8</v>
      </c>
      <c r="T31" s="97">
        <f>base3!R80</f>
        <v>2</v>
      </c>
      <c r="U31" s="97">
        <f>base3!S80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base3!K91</f>
        <v>10</v>
      </c>
      <c r="K32" s="97">
        <f>base3!L91</f>
        <v>12</v>
      </c>
      <c r="L32" s="97">
        <f>base3!M91</f>
        <v>9</v>
      </c>
      <c r="M32" s="97">
        <f>base3!N91</f>
        <v>15</v>
      </c>
      <c r="N32" s="97">
        <f>base3!O91</f>
        <v>3</v>
      </c>
      <c r="O32" s="97">
        <f>base3!P91</f>
        <v>16</v>
      </c>
      <c r="P32" s="97">
        <f>base3!Q91</f>
        <v>2</v>
      </c>
      <c r="Q32" s="97">
        <f>base3!R91</f>
        <v>8</v>
      </c>
      <c r="R32" s="97">
        <f>base3!S91</f>
        <v>17</v>
      </c>
      <c r="S32" s="97">
        <f>base3!Q81</f>
        <v>2</v>
      </c>
      <c r="T32" s="97">
        <f>base3!R81</f>
        <v>20</v>
      </c>
      <c r="U32" s="97">
        <f>base3!S81</f>
        <v>19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base3!K92</f>
        <v>10</v>
      </c>
      <c r="K33" s="97">
        <f>base3!L92</f>
        <v>4</v>
      </c>
      <c r="L33" s="97">
        <f>base3!M92</f>
        <v>9</v>
      </c>
      <c r="M33" s="97">
        <f>base3!N92</f>
        <v>15</v>
      </c>
      <c r="N33" s="97">
        <f>base3!O92</f>
        <v>3</v>
      </c>
      <c r="O33" s="97">
        <f>base3!P92</f>
        <v>16</v>
      </c>
      <c r="P33" s="97">
        <f>base3!Q92</f>
        <v>2</v>
      </c>
      <c r="Q33" s="97">
        <f>base3!R92</f>
        <v>8</v>
      </c>
      <c r="R33" s="97">
        <f>base3!S92</f>
        <v>17</v>
      </c>
      <c r="S33" s="97">
        <f>base3!Q82</f>
        <v>8</v>
      </c>
      <c r="T33" s="97">
        <f>base3!R82</f>
        <v>2</v>
      </c>
      <c r="U33" s="97">
        <f>base3!S82</f>
        <v>20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base3!K93</f>
        <v>10</v>
      </c>
      <c r="K34" s="97">
        <f>base3!L93</f>
        <v>15</v>
      </c>
      <c r="L34" s="97">
        <f>base3!M93</f>
        <v>16</v>
      </c>
      <c r="M34" s="97">
        <f>base3!N93</f>
        <v>4</v>
      </c>
      <c r="N34" s="97">
        <f>base3!O93</f>
        <v>9</v>
      </c>
      <c r="O34" s="97">
        <f>base3!P93</f>
        <v>3</v>
      </c>
      <c r="P34" s="97">
        <f>base3!Q93</f>
        <v>2</v>
      </c>
      <c r="Q34" s="97">
        <f>base3!R93</f>
        <v>8</v>
      </c>
      <c r="R34" s="97">
        <f>base3!S93</f>
        <v>17</v>
      </c>
      <c r="S34" s="97">
        <f>base3!Q83</f>
        <v>2</v>
      </c>
      <c r="T34" s="97">
        <f>base3!R83</f>
        <v>16</v>
      </c>
      <c r="U34" s="97">
        <f>base3!S83</f>
        <v>20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base3!K94</f>
        <v>1</v>
      </c>
      <c r="K35" s="97">
        <f>base3!L94</f>
        <v>15</v>
      </c>
      <c r="L35" s="97">
        <f>base3!M94</f>
        <v>16</v>
      </c>
      <c r="M35" s="97">
        <f>base3!N94</f>
        <v>4</v>
      </c>
      <c r="N35" s="97">
        <f>base3!O94</f>
        <v>9</v>
      </c>
      <c r="O35" s="97">
        <f>base3!P94</f>
        <v>3</v>
      </c>
      <c r="P35" s="97">
        <f>base3!Q94</f>
        <v>2</v>
      </c>
      <c r="Q35" s="97">
        <f>base3!R94</f>
        <v>8</v>
      </c>
      <c r="R35" s="97">
        <f>base3!S94</f>
        <v>17</v>
      </c>
      <c r="S35" s="97">
        <f>base3!Q84</f>
        <v>2</v>
      </c>
      <c r="T35" s="97">
        <f>base3!R84</f>
        <v>8</v>
      </c>
      <c r="U35" s="97">
        <f>base3!S84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base3!K95</f>
        <v>7</v>
      </c>
      <c r="K36" s="97">
        <f>base3!L95</f>
        <v>6</v>
      </c>
      <c r="L36" s="97">
        <f>base3!M95</f>
        <v>15</v>
      </c>
      <c r="M36" s="97">
        <f>base3!N95</f>
        <v>16</v>
      </c>
      <c r="N36" s="97">
        <f>base3!O95</f>
        <v>9</v>
      </c>
      <c r="O36" s="97">
        <f>base3!P95</f>
        <v>3</v>
      </c>
      <c r="P36" s="97">
        <f>base3!Q95</f>
        <v>2</v>
      </c>
      <c r="Q36" s="97">
        <f>base3!R95</f>
        <v>8</v>
      </c>
      <c r="R36" s="97">
        <f>base3!S95</f>
        <v>17</v>
      </c>
      <c r="S36" s="97">
        <f>base3!Q85</f>
        <v>11</v>
      </c>
      <c r="T36" s="97">
        <f>base3!R85</f>
        <v>8</v>
      </c>
      <c r="U36" s="97">
        <f>base3!S85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base3!K96</f>
        <v>12</v>
      </c>
      <c r="K37" s="97">
        <f>base3!L96</f>
        <v>9</v>
      </c>
      <c r="L37" s="97">
        <f>base3!M96</f>
        <v>2</v>
      </c>
      <c r="M37" s="97">
        <f>base3!N96</f>
        <v>15</v>
      </c>
      <c r="N37" s="97">
        <f>base3!O96</f>
        <v>3</v>
      </c>
      <c r="O37" s="97">
        <f>base3!P96</f>
        <v>16</v>
      </c>
      <c r="P37" s="97">
        <f>base3!Q96</f>
        <v>4</v>
      </c>
      <c r="Q37" s="97">
        <f>base3!R96</f>
        <v>8</v>
      </c>
      <c r="R37" s="97">
        <f>base3!S96</f>
        <v>17</v>
      </c>
      <c r="S37" s="97">
        <f>base3!Q86</f>
        <v>7</v>
      </c>
      <c r="T37" s="97">
        <f>base3!R86</f>
        <v>6</v>
      </c>
      <c r="U37" s="97">
        <f>base3!S86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base3!K97</f>
        <v>9</v>
      </c>
      <c r="K38" s="97">
        <f>base3!L97</f>
        <v>2</v>
      </c>
      <c r="L38" s="97">
        <f>base3!M97</f>
        <v>15</v>
      </c>
      <c r="M38" s="97">
        <f>base3!N97</f>
        <v>3</v>
      </c>
      <c r="N38" s="97">
        <f>base3!O97</f>
        <v>16</v>
      </c>
      <c r="O38" s="97">
        <f>base3!P97</f>
        <v>10</v>
      </c>
      <c r="P38" s="97">
        <f>base3!Q97</f>
        <v>4</v>
      </c>
      <c r="Q38" s="97">
        <f>base3!R97</f>
        <v>8</v>
      </c>
      <c r="R38" s="97">
        <f>base3!S97</f>
        <v>17</v>
      </c>
      <c r="S38" s="97">
        <f>base3!Q87</f>
        <v>5</v>
      </c>
      <c r="T38" s="97">
        <f>base3!R87</f>
        <v>8</v>
      </c>
      <c r="U38" s="97">
        <f>base3!S87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base3!K98</f>
        <v>9</v>
      </c>
      <c r="K39" s="97">
        <f>base3!L98</f>
        <v>2</v>
      </c>
      <c r="L39" s="97">
        <f>base3!M98</f>
        <v>15</v>
      </c>
      <c r="M39" s="97">
        <f>base3!N98</f>
        <v>3</v>
      </c>
      <c r="N39" s="97">
        <f>base3!O98</f>
        <v>16</v>
      </c>
      <c r="O39" s="97">
        <f>base3!P98</f>
        <v>10</v>
      </c>
      <c r="P39" s="97">
        <f>base3!Q98</f>
        <v>4</v>
      </c>
      <c r="Q39" s="97">
        <f>base3!R98</f>
        <v>8</v>
      </c>
      <c r="R39" s="97">
        <f>base3!S98</f>
        <v>17</v>
      </c>
      <c r="S39" s="97">
        <f>base3!Q88</f>
        <v>16</v>
      </c>
      <c r="T39" s="97">
        <f>base3!R88</f>
        <v>8</v>
      </c>
      <c r="U39" s="97">
        <f>base3!S88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base3!K99</f>
        <v>4</v>
      </c>
      <c r="K40" s="97">
        <f>base3!L99</f>
        <v>9</v>
      </c>
      <c r="L40" s="97">
        <f>base3!M99</f>
        <v>12</v>
      </c>
      <c r="M40" s="97">
        <f>base3!N99</f>
        <v>15</v>
      </c>
      <c r="N40" s="97">
        <f>base3!O99</f>
        <v>3</v>
      </c>
      <c r="O40" s="97">
        <f>base3!P99</f>
        <v>8</v>
      </c>
      <c r="P40" s="97">
        <f>base3!Q99</f>
        <v>16</v>
      </c>
      <c r="Q40" s="97">
        <f>base3!R99</f>
        <v>2</v>
      </c>
      <c r="R40" s="97">
        <f>base3!S99</f>
        <v>17</v>
      </c>
      <c r="S40" s="97">
        <f>base3!Q89</f>
        <v>16</v>
      </c>
      <c r="T40" s="97">
        <f>base3!R89</f>
        <v>2</v>
      </c>
      <c r="U40" s="97">
        <f>base3!S89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base3!K100</f>
        <v>1</v>
      </c>
      <c r="K41" s="97">
        <f>base3!L100</f>
        <v>4</v>
      </c>
      <c r="L41" s="97">
        <f>base3!M100</f>
        <v>9</v>
      </c>
      <c r="M41" s="97">
        <f>base3!N100</f>
        <v>15</v>
      </c>
      <c r="N41" s="97">
        <f>base3!O100</f>
        <v>3</v>
      </c>
      <c r="O41" s="97">
        <f>base3!P100</f>
        <v>8</v>
      </c>
      <c r="P41" s="97">
        <f>base3!Q100</f>
        <v>16</v>
      </c>
      <c r="Q41" s="97">
        <f>base3!R100</f>
        <v>2</v>
      </c>
      <c r="R41" s="97">
        <f>base3!S100</f>
        <v>17</v>
      </c>
      <c r="S41" s="97">
        <f>base3!Q90</f>
        <v>2</v>
      </c>
      <c r="T41" s="97">
        <f>base3!R90</f>
        <v>8</v>
      </c>
      <c r="U41" s="97">
        <f>base3!S90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base3!K101</f>
        <v>5</v>
      </c>
      <c r="K42" s="97">
        <f>base3!L101</f>
        <v>4</v>
      </c>
      <c r="L42" s="97">
        <f>base3!M101</f>
        <v>9</v>
      </c>
      <c r="M42" s="97">
        <f>base3!N101</f>
        <v>15</v>
      </c>
      <c r="N42" s="97">
        <f>base3!O101</f>
        <v>3</v>
      </c>
      <c r="O42" s="97">
        <f>base3!P101</f>
        <v>8</v>
      </c>
      <c r="P42" s="97">
        <f>base3!Q101</f>
        <v>16</v>
      </c>
      <c r="Q42" s="97">
        <f>base3!R101</f>
        <v>2</v>
      </c>
      <c r="R42" s="97">
        <f>base3!S101</f>
        <v>17</v>
      </c>
      <c r="S42" s="97">
        <f>base3!Q91</f>
        <v>2</v>
      </c>
      <c r="T42" s="97">
        <f>base3!R91</f>
        <v>8</v>
      </c>
      <c r="U42" s="97">
        <f>base3!S91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base3!K102</f>
        <v>1</v>
      </c>
      <c r="K43" s="97">
        <f>base3!L102</f>
        <v>4</v>
      </c>
      <c r="L43" s="97">
        <f>base3!M102</f>
        <v>9</v>
      </c>
      <c r="M43" s="97">
        <f>base3!N102</f>
        <v>15</v>
      </c>
      <c r="N43" s="97">
        <f>base3!O102</f>
        <v>3</v>
      </c>
      <c r="O43" s="97">
        <f>base3!P102</f>
        <v>16</v>
      </c>
      <c r="P43" s="97">
        <f>base3!Q102</f>
        <v>2</v>
      </c>
      <c r="Q43" s="97">
        <f>base3!R102</f>
        <v>8</v>
      </c>
      <c r="R43" s="97">
        <f>base3!S102</f>
        <v>17</v>
      </c>
      <c r="S43" s="97">
        <f>base3!Q92</f>
        <v>2</v>
      </c>
      <c r="T43" s="97">
        <f>base3!R92</f>
        <v>8</v>
      </c>
      <c r="U43" s="97">
        <f>base3!S92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base3!K103</f>
        <v>10</v>
      </c>
      <c r="K44" s="97">
        <f>base3!L103</f>
        <v>4</v>
      </c>
      <c r="L44" s="97">
        <f>base3!M103</f>
        <v>9</v>
      </c>
      <c r="M44" s="97">
        <f>base3!N103</f>
        <v>15</v>
      </c>
      <c r="N44" s="97">
        <f>base3!O103</f>
        <v>3</v>
      </c>
      <c r="O44" s="97">
        <f>base3!P103</f>
        <v>16</v>
      </c>
      <c r="P44" s="97">
        <f>base3!Q103</f>
        <v>2</v>
      </c>
      <c r="Q44" s="97">
        <f>base3!R103</f>
        <v>8</v>
      </c>
      <c r="R44" s="97">
        <f>base3!S103</f>
        <v>17</v>
      </c>
      <c r="S44" s="97">
        <f>base3!Q93</f>
        <v>2</v>
      </c>
      <c r="T44" s="97">
        <f>base3!R93</f>
        <v>8</v>
      </c>
      <c r="U44" s="97">
        <f>base3!S93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base3!K104</f>
        <v>12</v>
      </c>
      <c r="K45" s="97">
        <f>base3!L104</f>
        <v>4</v>
      </c>
      <c r="L45" s="97">
        <f>base3!M104</f>
        <v>9</v>
      </c>
      <c r="M45" s="97">
        <f>base3!N104</f>
        <v>15</v>
      </c>
      <c r="N45" s="97">
        <f>base3!O104</f>
        <v>3</v>
      </c>
      <c r="O45" s="97">
        <f>base3!P104</f>
        <v>16</v>
      </c>
      <c r="P45" s="97">
        <f>base3!Q104</f>
        <v>2</v>
      </c>
      <c r="Q45" s="97">
        <f>base3!R104</f>
        <v>8</v>
      </c>
      <c r="R45" s="97">
        <f>base3!S104</f>
        <v>17</v>
      </c>
      <c r="S45" s="97">
        <f>base3!Q94</f>
        <v>2</v>
      </c>
      <c r="T45" s="97">
        <f>base3!R94</f>
        <v>8</v>
      </c>
      <c r="U45" s="97">
        <f>base3!S94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base3!K105</f>
        <v>16</v>
      </c>
      <c r="K46" s="97">
        <f>base3!L105</f>
        <v>2</v>
      </c>
      <c r="L46" s="97">
        <f>base3!M105</f>
        <v>8</v>
      </c>
      <c r="M46" s="97">
        <f>base3!N105</f>
        <v>3</v>
      </c>
      <c r="N46" s="97">
        <f>base3!O105</f>
        <v>4</v>
      </c>
      <c r="O46" s="97">
        <f>base3!P105</f>
        <v>15</v>
      </c>
      <c r="P46" s="97">
        <f>base3!Q105</f>
        <v>12</v>
      </c>
      <c r="Q46" s="97">
        <f>base3!R105</f>
        <v>9</v>
      </c>
      <c r="R46" s="97">
        <f>base3!S105</f>
        <v>17</v>
      </c>
      <c r="S46" s="97">
        <f>base3!Q95</f>
        <v>2</v>
      </c>
      <c r="T46" s="97">
        <f>base3!R95</f>
        <v>8</v>
      </c>
      <c r="U46" s="97">
        <f>base3!S95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base3!K106</f>
        <v>16</v>
      </c>
      <c r="K47" s="97">
        <f>base3!L106</f>
        <v>2</v>
      </c>
      <c r="L47" s="97">
        <f>base3!M106</f>
        <v>8</v>
      </c>
      <c r="M47" s="97">
        <f>base3!N106</f>
        <v>3</v>
      </c>
      <c r="N47" s="97">
        <f>base3!O106</f>
        <v>4</v>
      </c>
      <c r="O47" s="97">
        <f>base3!P106</f>
        <v>15</v>
      </c>
      <c r="P47" s="97">
        <f>base3!Q106</f>
        <v>12</v>
      </c>
      <c r="Q47" s="97">
        <f>base3!R106</f>
        <v>9</v>
      </c>
      <c r="R47" s="97">
        <f>base3!S106</f>
        <v>17</v>
      </c>
      <c r="S47" s="97">
        <f>base3!Q96</f>
        <v>4</v>
      </c>
      <c r="T47" s="97">
        <f>base3!R96</f>
        <v>8</v>
      </c>
      <c r="U47" s="97">
        <f>base3!S96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base3!K107</f>
        <v>16</v>
      </c>
      <c r="K48" s="97">
        <f>base3!L107</f>
        <v>2</v>
      </c>
      <c r="L48" s="97">
        <f>base3!M107</f>
        <v>5</v>
      </c>
      <c r="M48" s="97">
        <f>base3!N107</f>
        <v>8</v>
      </c>
      <c r="N48" s="97">
        <f>base3!O107</f>
        <v>14</v>
      </c>
      <c r="O48" s="97">
        <f>base3!P107</f>
        <v>3</v>
      </c>
      <c r="P48" s="97">
        <f>base3!Q107</f>
        <v>15</v>
      </c>
      <c r="Q48" s="97">
        <f>base3!R107</f>
        <v>12</v>
      </c>
      <c r="R48" s="97">
        <f>base3!S107</f>
        <v>17</v>
      </c>
      <c r="S48" s="97">
        <f>base3!Q97</f>
        <v>4</v>
      </c>
      <c r="T48" s="97">
        <f>base3!R97</f>
        <v>8</v>
      </c>
      <c r="U48" s="97">
        <f>base3!S97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base3!K108</f>
        <v>3</v>
      </c>
      <c r="K49" s="97">
        <f>base3!L108</f>
        <v>4</v>
      </c>
      <c r="L49" s="97">
        <f>base3!M108</f>
        <v>2</v>
      </c>
      <c r="M49" s="97">
        <f>base3!N108</f>
        <v>9</v>
      </c>
      <c r="N49" s="97">
        <f>base3!O108</f>
        <v>10</v>
      </c>
      <c r="O49" s="97">
        <f>base3!P108</f>
        <v>15</v>
      </c>
      <c r="P49" s="97">
        <f>base3!Q108</f>
        <v>8</v>
      </c>
      <c r="Q49" s="97">
        <f>base3!R108</f>
        <v>16</v>
      </c>
      <c r="R49" s="97">
        <f>base3!S108</f>
        <v>17</v>
      </c>
      <c r="S49" s="97">
        <f>base3!Q98</f>
        <v>4</v>
      </c>
      <c r="T49" s="97">
        <f>base3!R98</f>
        <v>8</v>
      </c>
      <c r="U49" s="97">
        <f>base3!S98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base3!K109</f>
        <v>3</v>
      </c>
      <c r="K50" s="97">
        <f>base3!L109</f>
        <v>2</v>
      </c>
      <c r="L50" s="97">
        <f>base3!M109</f>
        <v>9</v>
      </c>
      <c r="M50" s="97">
        <f>base3!N109</f>
        <v>11</v>
      </c>
      <c r="N50" s="97">
        <f>base3!O109</f>
        <v>15</v>
      </c>
      <c r="O50" s="97">
        <f>base3!P109</f>
        <v>8</v>
      </c>
      <c r="P50" s="97">
        <f>base3!Q109</f>
        <v>14</v>
      </c>
      <c r="Q50" s="97">
        <f>base3!R109</f>
        <v>16</v>
      </c>
      <c r="R50" s="97">
        <f>base3!S109</f>
        <v>17</v>
      </c>
      <c r="S50" s="97">
        <f>base3!Q99</f>
        <v>16</v>
      </c>
      <c r="T50" s="97">
        <f>base3!R99</f>
        <v>2</v>
      </c>
      <c r="U50" s="97">
        <f>base3!S99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base3!K110</f>
        <v>3</v>
      </c>
      <c r="K51" s="97">
        <f>base3!L110</f>
        <v>4</v>
      </c>
      <c r="L51" s="97">
        <f>base3!M110</f>
        <v>2</v>
      </c>
      <c r="M51" s="97">
        <f>base3!N110</f>
        <v>9</v>
      </c>
      <c r="N51" s="97">
        <f>base3!O110</f>
        <v>12</v>
      </c>
      <c r="O51" s="97">
        <f>base3!P110</f>
        <v>15</v>
      </c>
      <c r="P51" s="97">
        <f>base3!Q110</f>
        <v>8</v>
      </c>
      <c r="Q51" s="97">
        <f>base3!R110</f>
        <v>16</v>
      </c>
      <c r="R51" s="97">
        <f>base3!S110</f>
        <v>17</v>
      </c>
      <c r="S51" s="97">
        <f>base3!Q100</f>
        <v>16</v>
      </c>
      <c r="T51" s="97">
        <f>base3!R100</f>
        <v>2</v>
      </c>
      <c r="U51" s="97">
        <f>base3!S100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78" priority="30" operator="equal">
      <formula>#REF!</formula>
    </cfRule>
    <cfRule type="cellIs" dxfId="1177" priority="31" operator="equal">
      <formula>#REF!</formula>
    </cfRule>
    <cfRule type="cellIs" dxfId="1176" priority="32" operator="equal">
      <formula>#REF!</formula>
    </cfRule>
    <cfRule type="cellIs" dxfId="1175" priority="33" operator="equal">
      <formula>#REF!</formula>
    </cfRule>
    <cfRule type="cellIs" dxfId="1174" priority="34" operator="equal">
      <formula>#REF!</formula>
    </cfRule>
  </conditionalFormatting>
  <conditionalFormatting sqref="B1:P1">
    <cfRule type="cellIs" dxfId="1173" priority="35" operator="equal">
      <formula>#REF!</formula>
    </cfRule>
    <cfRule type="cellIs" dxfId="1172" priority="36" operator="equal">
      <formula>#REF!</formula>
    </cfRule>
    <cfRule type="cellIs" dxfId="1171" priority="37" operator="equal">
      <formula>#REF!</formula>
    </cfRule>
    <cfRule type="cellIs" dxfId="1170" priority="38" operator="equal">
      <formula>#REF!</formula>
    </cfRule>
    <cfRule type="cellIs" dxfId="1169" priority="39" operator="equal">
      <formula>#REF!</formula>
    </cfRule>
  </conditionalFormatting>
  <conditionalFormatting sqref="A2:A51">
    <cfRule type="cellIs" dxfId="1168" priority="20" operator="equal">
      <formula>#REF!</formula>
    </cfRule>
    <cfRule type="cellIs" dxfId="1167" priority="21" operator="equal">
      <formula>#REF!</formula>
    </cfRule>
    <cfRule type="cellIs" dxfId="1166" priority="22" operator="equal">
      <formula>#REF!</formula>
    </cfRule>
    <cfRule type="cellIs" dxfId="1165" priority="23" operator="equal">
      <formula>#REF!</formula>
    </cfRule>
    <cfRule type="cellIs" dxfId="1164" priority="24" operator="equal">
      <formula>#REF!</formula>
    </cfRule>
  </conditionalFormatting>
  <conditionalFormatting sqref="A2:A51">
    <cfRule type="cellIs" dxfId="1163" priority="25" operator="equal">
      <formula>#REF!</formula>
    </cfRule>
    <cfRule type="cellIs" dxfId="1162" priority="26" operator="equal">
      <formula>#REF!</formula>
    </cfRule>
    <cfRule type="cellIs" dxfId="1161" priority="27" operator="equal">
      <formula>#REF!</formula>
    </cfRule>
    <cfRule type="cellIs" dxfId="1160" priority="28" operator="equal">
      <formula>#REF!</formula>
    </cfRule>
    <cfRule type="cellIs" dxfId="1159" priority="29" operator="equal">
      <formula>#REF!</formula>
    </cfRule>
  </conditionalFormatting>
  <conditionalFormatting sqref="B2:U51">
    <cfRule type="cellIs" dxfId="1158" priority="4" operator="equal">
      <formula>$AE$5</formula>
    </cfRule>
    <cfRule type="cellIs" dxfId="1157" priority="5" operator="equal">
      <formula>$AD$5</formula>
    </cfRule>
    <cfRule type="cellIs" dxfId="1156" priority="6" operator="equal">
      <formula>$AC$5</formula>
    </cfRule>
    <cfRule type="cellIs" dxfId="1155" priority="7" operator="equal">
      <formula>$AB$5</formula>
    </cfRule>
    <cfRule type="cellIs" dxfId="11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5826B4-9A2C-46C6-9004-24F1748500A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B07EA6-6751-4B38-9A03-50F0ACDA615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D4BFDD-5AEA-4390-9DD8-C0B97EB6675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base3!K110</f>
        <v>3</v>
      </c>
      <c r="K2" s="97">
        <f>base3!L110</f>
        <v>4</v>
      </c>
      <c r="L2" s="97">
        <f>base3!M110</f>
        <v>2</v>
      </c>
      <c r="M2" s="97">
        <f>base3!N110</f>
        <v>9</v>
      </c>
      <c r="N2" s="97">
        <f>base3!O110</f>
        <v>12</v>
      </c>
      <c r="O2" s="97">
        <f>base3!P110</f>
        <v>15</v>
      </c>
      <c r="P2" s="97">
        <f>base3!Q110</f>
        <v>8</v>
      </c>
      <c r="Q2" s="97">
        <f>base3!R110</f>
        <v>16</v>
      </c>
      <c r="R2" s="97">
        <f>base3!S110</f>
        <v>17</v>
      </c>
      <c r="S2" s="97">
        <f>base3!Q99</f>
        <v>16</v>
      </c>
      <c r="T2" s="97">
        <f>base3!R99</f>
        <v>2</v>
      </c>
      <c r="U2" s="97">
        <f>base3!S99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base3!K111</f>
        <v>4</v>
      </c>
      <c r="K3" s="97">
        <f>base3!L111</f>
        <v>8</v>
      </c>
      <c r="L3" s="97">
        <f>base3!M111</f>
        <v>2</v>
      </c>
      <c r="M3" s="97">
        <f>base3!N111</f>
        <v>3</v>
      </c>
      <c r="N3" s="97">
        <f>base3!O111</f>
        <v>12</v>
      </c>
      <c r="O3" s="97">
        <f>base3!P111</f>
        <v>9</v>
      </c>
      <c r="P3" s="97">
        <f>base3!Q111</f>
        <v>15</v>
      </c>
      <c r="Q3" s="97">
        <f>base3!R111</f>
        <v>16</v>
      </c>
      <c r="R3" s="97">
        <f>base3!S111</f>
        <v>17</v>
      </c>
      <c r="S3" s="97">
        <f>base3!Q100</f>
        <v>16</v>
      </c>
      <c r="T3" s="97">
        <f>base3!R100</f>
        <v>2</v>
      </c>
      <c r="U3" s="97">
        <f>base3!S100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base3!K112</f>
        <v>4</v>
      </c>
      <c r="K4" s="97">
        <f>base3!L112</f>
        <v>1</v>
      </c>
      <c r="L4" s="97">
        <f>base3!M112</f>
        <v>2</v>
      </c>
      <c r="M4" s="97">
        <f>base3!N112</f>
        <v>12</v>
      </c>
      <c r="N4" s="97">
        <f>base3!O112</f>
        <v>11</v>
      </c>
      <c r="O4" s="97">
        <f>base3!P112</f>
        <v>9</v>
      </c>
      <c r="P4" s="97">
        <f>base3!Q112</f>
        <v>15</v>
      </c>
      <c r="Q4" s="97">
        <f>base3!R112</f>
        <v>16</v>
      </c>
      <c r="R4" s="97">
        <f>base3!S112</f>
        <v>17</v>
      </c>
      <c r="S4" s="97">
        <f>base3!Q101</f>
        <v>16</v>
      </c>
      <c r="T4" s="97">
        <f>base3!R101</f>
        <v>2</v>
      </c>
      <c r="U4" s="97">
        <f>base3!S101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base3!K113</f>
        <v>4</v>
      </c>
      <c r="K5" s="97">
        <f>base3!L113</f>
        <v>8</v>
      </c>
      <c r="L5" s="97">
        <f>base3!M113</f>
        <v>2</v>
      </c>
      <c r="M5" s="97">
        <f>base3!N113</f>
        <v>3</v>
      </c>
      <c r="N5" s="97">
        <f>base3!O113</f>
        <v>12</v>
      </c>
      <c r="O5" s="97">
        <f>base3!P113</f>
        <v>9</v>
      </c>
      <c r="P5" s="97">
        <f>base3!Q113</f>
        <v>15</v>
      </c>
      <c r="Q5" s="97">
        <f>base3!R113</f>
        <v>16</v>
      </c>
      <c r="R5" s="97">
        <f>base3!S113</f>
        <v>17</v>
      </c>
      <c r="S5" s="97">
        <f>base3!Q102</f>
        <v>2</v>
      </c>
      <c r="T5" s="97">
        <f>base3!R102</f>
        <v>8</v>
      </c>
      <c r="U5" s="97">
        <f>base3!S102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base3!K114</f>
        <v>4</v>
      </c>
      <c r="K6" s="97">
        <f>base3!L114</f>
        <v>3</v>
      </c>
      <c r="L6" s="97">
        <f>base3!M114</f>
        <v>9</v>
      </c>
      <c r="M6" s="97">
        <f>base3!N114</f>
        <v>11</v>
      </c>
      <c r="N6" s="97">
        <f>base3!O114</f>
        <v>2</v>
      </c>
      <c r="O6" s="97">
        <f>base3!P114</f>
        <v>8</v>
      </c>
      <c r="P6" s="97">
        <f>base3!Q114</f>
        <v>15</v>
      </c>
      <c r="Q6" s="97">
        <f>base3!R114</f>
        <v>16</v>
      </c>
      <c r="R6" s="97">
        <f>base3!S114</f>
        <v>18</v>
      </c>
      <c r="S6" s="97">
        <f>base3!Q103</f>
        <v>2</v>
      </c>
      <c r="T6" s="97">
        <f>base3!R103</f>
        <v>8</v>
      </c>
      <c r="U6" s="97">
        <f>base3!S103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base3!K115</f>
        <v>4</v>
      </c>
      <c r="K7" s="97">
        <f>base3!L115</f>
        <v>3</v>
      </c>
      <c r="L7" s="97">
        <f>base3!M115</f>
        <v>9</v>
      </c>
      <c r="M7" s="97">
        <f>base3!N115</f>
        <v>2</v>
      </c>
      <c r="N7" s="97">
        <f>base3!O115</f>
        <v>1</v>
      </c>
      <c r="O7" s="97">
        <f>base3!P115</f>
        <v>8</v>
      </c>
      <c r="P7" s="97">
        <f>base3!Q115</f>
        <v>15</v>
      </c>
      <c r="Q7" s="97">
        <f>base3!R115</f>
        <v>16</v>
      </c>
      <c r="R7" s="97">
        <f>base3!S115</f>
        <v>18</v>
      </c>
      <c r="S7" s="97">
        <f>base3!Q104</f>
        <v>2</v>
      </c>
      <c r="T7" s="97">
        <f>base3!R104</f>
        <v>8</v>
      </c>
      <c r="U7" s="97">
        <f>base3!S104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base3!K116</f>
        <v>4</v>
      </c>
      <c r="K8" s="97">
        <f>base3!L116</f>
        <v>3</v>
      </c>
      <c r="L8" s="97">
        <f>base3!M116</f>
        <v>9</v>
      </c>
      <c r="M8" s="97">
        <f>base3!N116</f>
        <v>10</v>
      </c>
      <c r="N8" s="97">
        <f>base3!O116</f>
        <v>2</v>
      </c>
      <c r="O8" s="97">
        <f>base3!P116</f>
        <v>8</v>
      </c>
      <c r="P8" s="97">
        <f>base3!Q116</f>
        <v>15</v>
      </c>
      <c r="Q8" s="97">
        <f>base3!R116</f>
        <v>16</v>
      </c>
      <c r="R8" s="97">
        <f>base3!S116</f>
        <v>18</v>
      </c>
      <c r="S8" s="97">
        <f>base3!Q105</f>
        <v>12</v>
      </c>
      <c r="T8" s="97">
        <f>base3!R105</f>
        <v>9</v>
      </c>
      <c r="U8" s="97">
        <f>base3!S105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base3!K117</f>
        <v>2</v>
      </c>
      <c r="K9" s="97">
        <f>base3!L117</f>
        <v>8</v>
      </c>
      <c r="L9" s="97">
        <f>base3!M117</f>
        <v>16</v>
      </c>
      <c r="M9" s="97">
        <f>base3!N117</f>
        <v>3</v>
      </c>
      <c r="N9" s="97">
        <f>base3!O117</f>
        <v>4</v>
      </c>
      <c r="O9" s="97">
        <f>base3!P117</f>
        <v>9</v>
      </c>
      <c r="P9" s="97">
        <f>base3!Q117</f>
        <v>12</v>
      </c>
      <c r="Q9" s="97">
        <f>base3!R117</f>
        <v>15</v>
      </c>
      <c r="R9" s="97">
        <f>base3!S117</f>
        <v>17</v>
      </c>
      <c r="S9" s="97">
        <f>base3!Q106</f>
        <v>12</v>
      </c>
      <c r="T9" s="97">
        <f>base3!R106</f>
        <v>9</v>
      </c>
      <c r="U9" s="97">
        <f>base3!S106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base3!K118</f>
        <v>2</v>
      </c>
      <c r="K10" s="97">
        <f>base3!L118</f>
        <v>8</v>
      </c>
      <c r="L10" s="97">
        <f>base3!M118</f>
        <v>16</v>
      </c>
      <c r="M10" s="97">
        <f>base3!N118</f>
        <v>3</v>
      </c>
      <c r="N10" s="97">
        <f>base3!O118</f>
        <v>4</v>
      </c>
      <c r="O10" s="97">
        <f>base3!P118</f>
        <v>9</v>
      </c>
      <c r="P10" s="97">
        <f>base3!Q118</f>
        <v>12</v>
      </c>
      <c r="Q10" s="97">
        <f>base3!R118</f>
        <v>15</v>
      </c>
      <c r="R10" s="97">
        <f>base3!S118</f>
        <v>17</v>
      </c>
      <c r="S10" s="97">
        <f>base3!Q107</f>
        <v>15</v>
      </c>
      <c r="T10" s="97">
        <f>base3!R107</f>
        <v>12</v>
      </c>
      <c r="U10" s="97">
        <f>base3!S107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base3!K119</f>
        <v>2</v>
      </c>
      <c r="K11" s="97">
        <f>base3!L119</f>
        <v>8</v>
      </c>
      <c r="L11" s="97">
        <f>base3!M119</f>
        <v>16</v>
      </c>
      <c r="M11" s="97">
        <f>base3!N119</f>
        <v>3</v>
      </c>
      <c r="N11" s="97">
        <f>base3!O119</f>
        <v>4</v>
      </c>
      <c r="O11" s="97">
        <f>base3!P119</f>
        <v>9</v>
      </c>
      <c r="P11" s="97">
        <f>base3!Q119</f>
        <v>12</v>
      </c>
      <c r="Q11" s="97">
        <f>base3!R119</f>
        <v>15</v>
      </c>
      <c r="R11" s="97">
        <f>base3!S119</f>
        <v>17</v>
      </c>
      <c r="S11" s="97">
        <f>base3!Q108</f>
        <v>8</v>
      </c>
      <c r="T11" s="97">
        <f>base3!R108</f>
        <v>16</v>
      </c>
      <c r="U11" s="97">
        <f>base3!S108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base3!K70</f>
        <v>7</v>
      </c>
      <c r="K12" s="97">
        <f>base3!L70</f>
        <v>12</v>
      </c>
      <c r="L12" s="97">
        <f>base3!M70</f>
        <v>13</v>
      </c>
      <c r="M12" s="97">
        <f>base3!N70</f>
        <v>15</v>
      </c>
      <c r="N12" s="97">
        <f>base3!O70</f>
        <v>8</v>
      </c>
      <c r="O12" s="97">
        <f>base3!P70</f>
        <v>14</v>
      </c>
      <c r="P12" s="97">
        <f>base3!Q70</f>
        <v>1</v>
      </c>
      <c r="Q12" s="97">
        <f>base3!R70</f>
        <v>16</v>
      </c>
      <c r="R12" s="97">
        <f>base3!S70</f>
        <v>17</v>
      </c>
      <c r="S12" s="97">
        <f>base3!Q109</f>
        <v>14</v>
      </c>
      <c r="T12" s="97">
        <f>base3!R109</f>
        <v>16</v>
      </c>
      <c r="U12" s="97">
        <f>base3!S109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base3!K71</f>
        <v>10</v>
      </c>
      <c r="K13" s="97">
        <f>base3!L71</f>
        <v>7</v>
      </c>
      <c r="L13" s="97">
        <f>base3!M71</f>
        <v>12</v>
      </c>
      <c r="M13" s="97">
        <f>base3!N71</f>
        <v>14</v>
      </c>
      <c r="N13" s="97">
        <f>base3!O71</f>
        <v>11</v>
      </c>
      <c r="O13" s="97">
        <f>base3!P71</f>
        <v>9</v>
      </c>
      <c r="P13" s="97">
        <f>base3!Q71</f>
        <v>15</v>
      </c>
      <c r="Q13" s="97">
        <f>base3!R71</f>
        <v>16</v>
      </c>
      <c r="R13" s="97">
        <f>base3!S71</f>
        <v>17</v>
      </c>
      <c r="S13" s="97">
        <f>base3!Q110</f>
        <v>8</v>
      </c>
      <c r="T13" s="97">
        <f>base3!R110</f>
        <v>16</v>
      </c>
      <c r="U13" s="97">
        <f>base3!S110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base3!K72</f>
        <v>11</v>
      </c>
      <c r="K14" s="97">
        <f>base3!L72</f>
        <v>2</v>
      </c>
      <c r="L14" s="97">
        <f>base3!M72</f>
        <v>1</v>
      </c>
      <c r="M14" s="97">
        <f>base3!N72</f>
        <v>13</v>
      </c>
      <c r="N14" s="97">
        <f>base3!O72</f>
        <v>8</v>
      </c>
      <c r="O14" s="97">
        <f>base3!P72</f>
        <v>12</v>
      </c>
      <c r="P14" s="97">
        <f>base3!Q72</f>
        <v>15</v>
      </c>
      <c r="Q14" s="97">
        <f>base3!R72</f>
        <v>16</v>
      </c>
      <c r="R14" s="97">
        <f>base3!S72</f>
        <v>18</v>
      </c>
      <c r="S14" s="97">
        <f>base3!Q111</f>
        <v>15</v>
      </c>
      <c r="T14" s="97">
        <f>base3!R111</f>
        <v>16</v>
      </c>
      <c r="U14" s="97">
        <f>base3!S111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base3!K73</f>
        <v>9</v>
      </c>
      <c r="K15" s="97">
        <f>base3!L73</f>
        <v>12</v>
      </c>
      <c r="L15" s="97">
        <f>base3!M73</f>
        <v>7</v>
      </c>
      <c r="M15" s="97">
        <f>base3!N73</f>
        <v>13</v>
      </c>
      <c r="N15" s="97">
        <f>base3!O73</f>
        <v>14</v>
      </c>
      <c r="O15" s="97">
        <f>base3!P73</f>
        <v>15</v>
      </c>
      <c r="P15" s="97">
        <f>base3!Q73</f>
        <v>17</v>
      </c>
      <c r="Q15" s="97">
        <f>base3!R73</f>
        <v>18</v>
      </c>
      <c r="R15" s="97">
        <f>base3!S73</f>
        <v>5</v>
      </c>
      <c r="S15" s="97">
        <f>base3!Q112</f>
        <v>15</v>
      </c>
      <c r="T15" s="97">
        <f>base3!R112</f>
        <v>16</v>
      </c>
      <c r="U15" s="97">
        <f>base3!S112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base3!K74</f>
        <v>11</v>
      </c>
      <c r="K16" s="97">
        <f>base3!L74</f>
        <v>7</v>
      </c>
      <c r="L16" s="97">
        <f>base3!M74</f>
        <v>15</v>
      </c>
      <c r="M16" s="97">
        <f>base3!N74</f>
        <v>14</v>
      </c>
      <c r="N16" s="97">
        <f>base3!O74</f>
        <v>9</v>
      </c>
      <c r="O16" s="97">
        <f>base3!P74</f>
        <v>10</v>
      </c>
      <c r="P16" s="97">
        <f>base3!Q74</f>
        <v>13</v>
      </c>
      <c r="Q16" s="97">
        <f>base3!R74</f>
        <v>16</v>
      </c>
      <c r="R16" s="97">
        <f>base3!S74</f>
        <v>18</v>
      </c>
      <c r="S16" s="97">
        <f>base3!Q113</f>
        <v>15</v>
      </c>
      <c r="T16" s="97">
        <f>base3!R113</f>
        <v>16</v>
      </c>
      <c r="U16" s="97">
        <f>base3!S113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base3!K75</f>
        <v>9</v>
      </c>
      <c r="K17" s="97">
        <f>base3!L75</f>
        <v>12</v>
      </c>
      <c r="L17" s="97">
        <f>base3!M75</f>
        <v>1</v>
      </c>
      <c r="M17" s="97">
        <f>base3!N75</f>
        <v>10</v>
      </c>
      <c r="N17" s="97">
        <f>base3!O75</f>
        <v>15</v>
      </c>
      <c r="O17" s="97">
        <f>base3!P75</f>
        <v>11</v>
      </c>
      <c r="P17" s="97">
        <f>base3!Q75</f>
        <v>13</v>
      </c>
      <c r="Q17" s="97">
        <f>base3!R75</f>
        <v>16</v>
      </c>
      <c r="R17" s="97">
        <f>base3!S75</f>
        <v>17</v>
      </c>
      <c r="S17" s="97">
        <f>base3!Q114</f>
        <v>15</v>
      </c>
      <c r="T17" s="97">
        <f>base3!R114</f>
        <v>16</v>
      </c>
      <c r="U17" s="97">
        <f>base3!S114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base3!K76</f>
        <v>10</v>
      </c>
      <c r="K18" s="97">
        <f>base3!L76</f>
        <v>2</v>
      </c>
      <c r="L18" s="97">
        <f>base3!M76</f>
        <v>14</v>
      </c>
      <c r="M18" s="97">
        <f>base3!N76</f>
        <v>9</v>
      </c>
      <c r="N18" s="97">
        <f>base3!O76</f>
        <v>12</v>
      </c>
      <c r="O18" s="97">
        <f>base3!P76</f>
        <v>8</v>
      </c>
      <c r="P18" s="97">
        <f>base3!Q76</f>
        <v>15</v>
      </c>
      <c r="Q18" s="97">
        <f>base3!R76</f>
        <v>16</v>
      </c>
      <c r="R18" s="97">
        <f>base3!S76</f>
        <v>17</v>
      </c>
      <c r="S18" s="97">
        <f>base3!Q115</f>
        <v>15</v>
      </c>
      <c r="T18" s="97">
        <f>base3!R115</f>
        <v>16</v>
      </c>
      <c r="U18" s="97">
        <f>base3!S115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base3!K77</f>
        <v>12</v>
      </c>
      <c r="K19" s="97">
        <f>base3!L77</f>
        <v>4</v>
      </c>
      <c r="L19" s="97">
        <f>base3!M77</f>
        <v>9</v>
      </c>
      <c r="M19" s="97">
        <f>base3!N77</f>
        <v>15</v>
      </c>
      <c r="N19" s="97">
        <f>base3!O77</f>
        <v>3</v>
      </c>
      <c r="O19" s="97">
        <f>base3!P77</f>
        <v>2</v>
      </c>
      <c r="P19" s="97">
        <f>base3!Q77</f>
        <v>16</v>
      </c>
      <c r="Q19" s="97">
        <f>base3!R77</f>
        <v>8</v>
      </c>
      <c r="R19" s="97">
        <f>base3!S77</f>
        <v>17</v>
      </c>
      <c r="S19" s="97">
        <f>base3!Q116</f>
        <v>15</v>
      </c>
      <c r="T19" s="97">
        <f>base3!R116</f>
        <v>16</v>
      </c>
      <c r="U19" s="97">
        <f>base3!S116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base3!K78</f>
        <v>10</v>
      </c>
      <c r="K20" s="97">
        <f>base3!L78</f>
        <v>4</v>
      </c>
      <c r="L20" s="97">
        <f>base3!M78</f>
        <v>9</v>
      </c>
      <c r="M20" s="97">
        <f>base3!N78</f>
        <v>15</v>
      </c>
      <c r="N20" s="97">
        <f>base3!O78</f>
        <v>3</v>
      </c>
      <c r="O20" s="97">
        <f>base3!P78</f>
        <v>16</v>
      </c>
      <c r="P20" s="97">
        <f>base3!Q78</f>
        <v>8</v>
      </c>
      <c r="Q20" s="97">
        <f>base3!R78</f>
        <v>2</v>
      </c>
      <c r="R20" s="97">
        <f>base3!S78</f>
        <v>17</v>
      </c>
      <c r="S20" s="97">
        <f>base3!Q117</f>
        <v>12</v>
      </c>
      <c r="T20" s="97">
        <f>base3!R117</f>
        <v>15</v>
      </c>
      <c r="U20" s="97">
        <f>base3!S117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base3!K79</f>
        <v>7</v>
      </c>
      <c r="K21" s="97">
        <f>base3!L79</f>
        <v>6</v>
      </c>
      <c r="L21" s="97">
        <f>base3!M79</f>
        <v>5</v>
      </c>
      <c r="M21" s="97">
        <f>base3!N79</f>
        <v>4</v>
      </c>
      <c r="N21" s="97">
        <f>base3!O79</f>
        <v>3</v>
      </c>
      <c r="O21" s="97">
        <f>base3!P79</f>
        <v>2</v>
      </c>
      <c r="P21" s="97">
        <f>base3!Q79</f>
        <v>1</v>
      </c>
      <c r="Q21" s="97">
        <f>base3!R79</f>
        <v>16</v>
      </c>
      <c r="R21" s="97">
        <f>base3!S79</f>
        <v>17</v>
      </c>
      <c r="S21" s="97">
        <f>base3!Q118</f>
        <v>12</v>
      </c>
      <c r="T21" s="97">
        <f>base3!R118</f>
        <v>15</v>
      </c>
      <c r="U21" s="97">
        <f>base3!S118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base3!K80</f>
        <v>12</v>
      </c>
      <c r="K22" s="97">
        <f>base3!L80</f>
        <v>4</v>
      </c>
      <c r="L22" s="97">
        <f>base3!M80</f>
        <v>9</v>
      </c>
      <c r="M22" s="97">
        <f>base3!N80</f>
        <v>15</v>
      </c>
      <c r="N22" s="97">
        <f>base3!O80</f>
        <v>3</v>
      </c>
      <c r="O22" s="97">
        <f>base3!P80</f>
        <v>16</v>
      </c>
      <c r="P22" s="97">
        <f>base3!Q80</f>
        <v>8</v>
      </c>
      <c r="Q22" s="97">
        <f>base3!R80</f>
        <v>2</v>
      </c>
      <c r="R22" s="97">
        <f>base3!S80</f>
        <v>17</v>
      </c>
      <c r="S22" s="97">
        <f>base3!Q119</f>
        <v>12</v>
      </c>
      <c r="T22" s="97">
        <f>base3!R119</f>
        <v>15</v>
      </c>
      <c r="U22" s="97">
        <f>base3!S119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base3!K81</f>
        <v>4</v>
      </c>
      <c r="K23" s="97">
        <f>base3!L81</f>
        <v>9</v>
      </c>
      <c r="L23" s="97">
        <f>base3!M81</f>
        <v>14</v>
      </c>
      <c r="M23" s="97">
        <f>base3!N81</f>
        <v>3</v>
      </c>
      <c r="N23" s="97">
        <f>base3!O81</f>
        <v>15</v>
      </c>
      <c r="O23" s="97">
        <f>base3!P81</f>
        <v>8</v>
      </c>
      <c r="P23" s="97">
        <f>base3!Q81</f>
        <v>2</v>
      </c>
      <c r="Q23" s="97">
        <f>base3!R81</f>
        <v>20</v>
      </c>
      <c r="R23" s="97">
        <f>base3!S81</f>
        <v>19</v>
      </c>
      <c r="S23" s="97">
        <f>base3!Q70</f>
        <v>1</v>
      </c>
      <c r="T23" s="97">
        <f>base3!R70</f>
        <v>16</v>
      </c>
      <c r="U23" s="97">
        <f>base3!S70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base3!K82</f>
        <v>1</v>
      </c>
      <c r="K24" s="97">
        <f>base3!L82</f>
        <v>15</v>
      </c>
      <c r="L24" s="97">
        <f>base3!M82</f>
        <v>4</v>
      </c>
      <c r="M24" s="97">
        <f>base3!N82</f>
        <v>9</v>
      </c>
      <c r="N24" s="97">
        <f>base3!O82</f>
        <v>16</v>
      </c>
      <c r="O24" s="97">
        <f>base3!P82</f>
        <v>3</v>
      </c>
      <c r="P24" s="97">
        <f>base3!Q82</f>
        <v>8</v>
      </c>
      <c r="Q24" s="97">
        <f>base3!R82</f>
        <v>2</v>
      </c>
      <c r="R24" s="97">
        <f>base3!S82</f>
        <v>20</v>
      </c>
      <c r="S24" s="97">
        <f>base3!Q71</f>
        <v>15</v>
      </c>
      <c r="T24" s="97">
        <f>base3!R71</f>
        <v>16</v>
      </c>
      <c r="U24" s="97">
        <f>base3!S71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base3!K83</f>
        <v>14</v>
      </c>
      <c r="K25" s="97">
        <f>base3!L83</f>
        <v>4</v>
      </c>
      <c r="L25" s="97">
        <f>base3!M83</f>
        <v>9</v>
      </c>
      <c r="M25" s="97">
        <f>base3!N83</f>
        <v>15</v>
      </c>
      <c r="N25" s="97">
        <f>base3!O83</f>
        <v>3</v>
      </c>
      <c r="O25" s="97">
        <f>base3!P83</f>
        <v>8</v>
      </c>
      <c r="P25" s="97">
        <f>base3!Q83</f>
        <v>2</v>
      </c>
      <c r="Q25" s="97">
        <f>base3!R83</f>
        <v>16</v>
      </c>
      <c r="R25" s="97">
        <f>base3!S83</f>
        <v>20</v>
      </c>
      <c r="S25" s="97">
        <f>base3!Q72</f>
        <v>15</v>
      </c>
      <c r="T25" s="97">
        <f>base3!R72</f>
        <v>16</v>
      </c>
      <c r="U25" s="97">
        <f>base3!S72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base3!K84</f>
        <v>12</v>
      </c>
      <c r="K26" s="97">
        <f>base3!L84</f>
        <v>4</v>
      </c>
      <c r="L26" s="97">
        <f>base3!M84</f>
        <v>9</v>
      </c>
      <c r="M26" s="97">
        <f>base3!N84</f>
        <v>15</v>
      </c>
      <c r="N26" s="97">
        <f>base3!O84</f>
        <v>3</v>
      </c>
      <c r="O26" s="97">
        <f>base3!P84</f>
        <v>16</v>
      </c>
      <c r="P26" s="97">
        <f>base3!Q84</f>
        <v>2</v>
      </c>
      <c r="Q26" s="97">
        <f>base3!R84</f>
        <v>8</v>
      </c>
      <c r="R26" s="97">
        <f>base3!S84</f>
        <v>17</v>
      </c>
      <c r="S26" s="97">
        <f>base3!Q73</f>
        <v>17</v>
      </c>
      <c r="T26" s="97">
        <f>base3!R73</f>
        <v>18</v>
      </c>
      <c r="U26" s="97">
        <f>base3!S73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base3!K85</f>
        <v>16</v>
      </c>
      <c r="K27" s="97">
        <f>base3!L85</f>
        <v>5</v>
      </c>
      <c r="L27" s="97">
        <f>base3!M85</f>
        <v>4</v>
      </c>
      <c r="M27" s="97">
        <f>base3!N85</f>
        <v>9</v>
      </c>
      <c r="N27" s="97">
        <f>base3!O85</f>
        <v>3</v>
      </c>
      <c r="O27" s="97">
        <f>base3!P85</f>
        <v>2</v>
      </c>
      <c r="P27" s="97">
        <f>base3!Q85</f>
        <v>11</v>
      </c>
      <c r="Q27" s="97">
        <f>base3!R85</f>
        <v>8</v>
      </c>
      <c r="R27" s="97">
        <f>base3!S85</f>
        <v>17</v>
      </c>
      <c r="S27" s="97">
        <f>base3!Q74</f>
        <v>13</v>
      </c>
      <c r="T27" s="97">
        <f>base3!R74</f>
        <v>16</v>
      </c>
      <c r="U27" s="97">
        <f>base3!S74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base3!K86</f>
        <v>15</v>
      </c>
      <c r="K28" s="97">
        <f>base3!L86</f>
        <v>12</v>
      </c>
      <c r="L28" s="97">
        <f>base3!M86</f>
        <v>1</v>
      </c>
      <c r="M28" s="97">
        <f>base3!N86</f>
        <v>9</v>
      </c>
      <c r="N28" s="97">
        <f>base3!O86</f>
        <v>10</v>
      </c>
      <c r="O28" s="97">
        <f>base3!P86</f>
        <v>13</v>
      </c>
      <c r="P28" s="97">
        <f>base3!Q86</f>
        <v>7</v>
      </c>
      <c r="Q28" s="97">
        <f>base3!R86</f>
        <v>6</v>
      </c>
      <c r="R28" s="97">
        <f>base3!S86</f>
        <v>17</v>
      </c>
      <c r="S28" s="97">
        <f>base3!Q75</f>
        <v>13</v>
      </c>
      <c r="T28" s="97">
        <f>base3!R75</f>
        <v>16</v>
      </c>
      <c r="U28" s="97">
        <f>base3!S75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base3!K87</f>
        <v>15</v>
      </c>
      <c r="K29" s="97">
        <f>base3!L87</f>
        <v>3</v>
      </c>
      <c r="L29" s="97">
        <f>base3!M87</f>
        <v>1</v>
      </c>
      <c r="M29" s="97">
        <f>base3!N87</f>
        <v>16</v>
      </c>
      <c r="N29" s="97">
        <f>base3!O87</f>
        <v>10</v>
      </c>
      <c r="O29" s="97">
        <f>base3!P87</f>
        <v>4</v>
      </c>
      <c r="P29" s="97">
        <f>base3!Q87</f>
        <v>5</v>
      </c>
      <c r="Q29" s="97">
        <f>base3!R87</f>
        <v>8</v>
      </c>
      <c r="R29" s="97">
        <f>base3!S87</f>
        <v>17</v>
      </c>
      <c r="S29" s="97">
        <f>base3!Q76</f>
        <v>15</v>
      </c>
      <c r="T29" s="97">
        <f>base3!R76</f>
        <v>16</v>
      </c>
      <c r="U29" s="97">
        <f>base3!S76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base3!K88</f>
        <v>12</v>
      </c>
      <c r="K30" s="97">
        <f>base3!L88</f>
        <v>4</v>
      </c>
      <c r="L30" s="97">
        <f>base3!M88</f>
        <v>9</v>
      </c>
      <c r="M30" s="97">
        <f>base3!N88</f>
        <v>2</v>
      </c>
      <c r="N30" s="97">
        <f>base3!O88</f>
        <v>15</v>
      </c>
      <c r="O30" s="97">
        <f>base3!P88</f>
        <v>3</v>
      </c>
      <c r="P30" s="97">
        <f>base3!Q88</f>
        <v>16</v>
      </c>
      <c r="Q30" s="97">
        <f>base3!R88</f>
        <v>8</v>
      </c>
      <c r="R30" s="97">
        <f>base3!S88</f>
        <v>17</v>
      </c>
      <c r="S30" s="97">
        <f>base3!Q77</f>
        <v>16</v>
      </c>
      <c r="T30" s="97">
        <f>base3!R77</f>
        <v>8</v>
      </c>
      <c r="U30" s="97">
        <f>base3!S77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base3!K89</f>
        <v>4</v>
      </c>
      <c r="K31" s="97">
        <f>base3!L89</f>
        <v>9</v>
      </c>
      <c r="L31" s="97">
        <f>base3!M89</f>
        <v>12</v>
      </c>
      <c r="M31" s="97">
        <f>base3!N89</f>
        <v>15</v>
      </c>
      <c r="N31" s="97">
        <f>base3!O89</f>
        <v>3</v>
      </c>
      <c r="O31" s="97">
        <f>base3!P89</f>
        <v>8</v>
      </c>
      <c r="P31" s="97">
        <f>base3!Q89</f>
        <v>16</v>
      </c>
      <c r="Q31" s="97">
        <f>base3!R89</f>
        <v>2</v>
      </c>
      <c r="R31" s="97">
        <f>base3!S89</f>
        <v>17</v>
      </c>
      <c r="S31" s="97">
        <f>base3!Q78</f>
        <v>8</v>
      </c>
      <c r="T31" s="97">
        <f>base3!R78</f>
        <v>2</v>
      </c>
      <c r="U31" s="97">
        <f>base3!S78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base3!K90</f>
        <v>11</v>
      </c>
      <c r="K32" s="97">
        <f>base3!L90</f>
        <v>14</v>
      </c>
      <c r="L32" s="97">
        <f>base3!M90</f>
        <v>10</v>
      </c>
      <c r="M32" s="97">
        <f>base3!N90</f>
        <v>5</v>
      </c>
      <c r="N32" s="97">
        <f>base3!O90</f>
        <v>12</v>
      </c>
      <c r="O32" s="97">
        <f>base3!P90</f>
        <v>16</v>
      </c>
      <c r="P32" s="97">
        <f>base3!Q90</f>
        <v>2</v>
      </c>
      <c r="Q32" s="97">
        <f>base3!R90</f>
        <v>8</v>
      </c>
      <c r="R32" s="97">
        <f>base3!S90</f>
        <v>17</v>
      </c>
      <c r="S32" s="97">
        <f>base3!Q79</f>
        <v>1</v>
      </c>
      <c r="T32" s="97">
        <f>base3!R79</f>
        <v>16</v>
      </c>
      <c r="U32" s="97">
        <f>base3!S79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base3!K91</f>
        <v>10</v>
      </c>
      <c r="K33" s="97">
        <f>base3!L91</f>
        <v>12</v>
      </c>
      <c r="L33" s="97">
        <f>base3!M91</f>
        <v>9</v>
      </c>
      <c r="M33" s="97">
        <f>base3!N91</f>
        <v>15</v>
      </c>
      <c r="N33" s="97">
        <f>base3!O91</f>
        <v>3</v>
      </c>
      <c r="O33" s="97">
        <f>base3!P91</f>
        <v>16</v>
      </c>
      <c r="P33" s="97">
        <f>base3!Q91</f>
        <v>2</v>
      </c>
      <c r="Q33" s="97">
        <f>base3!R91</f>
        <v>8</v>
      </c>
      <c r="R33" s="97">
        <f>base3!S91</f>
        <v>17</v>
      </c>
      <c r="S33" s="97">
        <f>base3!Q80</f>
        <v>8</v>
      </c>
      <c r="T33" s="97">
        <f>base3!R80</f>
        <v>2</v>
      </c>
      <c r="U33" s="97">
        <f>base3!S80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base3!K92</f>
        <v>10</v>
      </c>
      <c r="K34" s="97">
        <f>base3!L92</f>
        <v>4</v>
      </c>
      <c r="L34" s="97">
        <f>base3!M92</f>
        <v>9</v>
      </c>
      <c r="M34" s="97">
        <f>base3!N92</f>
        <v>15</v>
      </c>
      <c r="N34" s="97">
        <f>base3!O92</f>
        <v>3</v>
      </c>
      <c r="O34" s="97">
        <f>base3!P92</f>
        <v>16</v>
      </c>
      <c r="P34" s="97">
        <f>base3!Q92</f>
        <v>2</v>
      </c>
      <c r="Q34" s="97">
        <f>base3!R92</f>
        <v>8</v>
      </c>
      <c r="R34" s="97">
        <f>base3!S92</f>
        <v>17</v>
      </c>
      <c r="S34" s="97">
        <f>base3!Q81</f>
        <v>2</v>
      </c>
      <c r="T34" s="97">
        <f>base3!R81</f>
        <v>20</v>
      </c>
      <c r="U34" s="97">
        <f>base3!S81</f>
        <v>19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base3!K93</f>
        <v>10</v>
      </c>
      <c r="K35" s="97">
        <f>base3!L93</f>
        <v>15</v>
      </c>
      <c r="L35" s="97">
        <f>base3!M93</f>
        <v>16</v>
      </c>
      <c r="M35" s="97">
        <f>base3!N93</f>
        <v>4</v>
      </c>
      <c r="N35" s="97">
        <f>base3!O93</f>
        <v>9</v>
      </c>
      <c r="O35" s="97">
        <f>base3!P93</f>
        <v>3</v>
      </c>
      <c r="P35" s="97">
        <f>base3!Q93</f>
        <v>2</v>
      </c>
      <c r="Q35" s="97">
        <f>base3!R93</f>
        <v>8</v>
      </c>
      <c r="R35" s="97">
        <f>base3!S93</f>
        <v>17</v>
      </c>
      <c r="S35" s="97">
        <f>base3!Q82</f>
        <v>8</v>
      </c>
      <c r="T35" s="97">
        <f>base3!R82</f>
        <v>2</v>
      </c>
      <c r="U35" s="97">
        <f>base3!S82</f>
        <v>20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base3!K94</f>
        <v>1</v>
      </c>
      <c r="K36" s="97">
        <f>base3!L94</f>
        <v>15</v>
      </c>
      <c r="L36" s="97">
        <f>base3!M94</f>
        <v>16</v>
      </c>
      <c r="M36" s="97">
        <f>base3!N94</f>
        <v>4</v>
      </c>
      <c r="N36" s="97">
        <f>base3!O94</f>
        <v>9</v>
      </c>
      <c r="O36" s="97">
        <f>base3!P94</f>
        <v>3</v>
      </c>
      <c r="P36" s="97">
        <f>base3!Q94</f>
        <v>2</v>
      </c>
      <c r="Q36" s="97">
        <f>base3!R94</f>
        <v>8</v>
      </c>
      <c r="R36" s="97">
        <f>base3!S94</f>
        <v>17</v>
      </c>
      <c r="S36" s="97">
        <f>base3!Q83</f>
        <v>2</v>
      </c>
      <c r="T36" s="97">
        <f>base3!R83</f>
        <v>16</v>
      </c>
      <c r="U36" s="97">
        <f>base3!S83</f>
        <v>20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base3!K95</f>
        <v>7</v>
      </c>
      <c r="K37" s="97">
        <f>base3!L95</f>
        <v>6</v>
      </c>
      <c r="L37" s="97">
        <f>base3!M95</f>
        <v>15</v>
      </c>
      <c r="M37" s="97">
        <f>base3!N95</f>
        <v>16</v>
      </c>
      <c r="N37" s="97">
        <f>base3!O95</f>
        <v>9</v>
      </c>
      <c r="O37" s="97">
        <f>base3!P95</f>
        <v>3</v>
      </c>
      <c r="P37" s="97">
        <f>base3!Q95</f>
        <v>2</v>
      </c>
      <c r="Q37" s="97">
        <f>base3!R95</f>
        <v>8</v>
      </c>
      <c r="R37" s="97">
        <f>base3!S95</f>
        <v>17</v>
      </c>
      <c r="S37" s="97">
        <f>base3!Q84</f>
        <v>2</v>
      </c>
      <c r="T37" s="97">
        <f>base3!R84</f>
        <v>8</v>
      </c>
      <c r="U37" s="97">
        <f>base3!S84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base3!K96</f>
        <v>12</v>
      </c>
      <c r="K38" s="97">
        <f>base3!L96</f>
        <v>9</v>
      </c>
      <c r="L38" s="97">
        <f>base3!M96</f>
        <v>2</v>
      </c>
      <c r="M38" s="97">
        <f>base3!N96</f>
        <v>15</v>
      </c>
      <c r="N38" s="97">
        <f>base3!O96</f>
        <v>3</v>
      </c>
      <c r="O38" s="97">
        <f>base3!P96</f>
        <v>16</v>
      </c>
      <c r="P38" s="97">
        <f>base3!Q96</f>
        <v>4</v>
      </c>
      <c r="Q38" s="97">
        <f>base3!R96</f>
        <v>8</v>
      </c>
      <c r="R38" s="97">
        <f>base3!S96</f>
        <v>17</v>
      </c>
      <c r="S38" s="97">
        <f>base3!Q85</f>
        <v>11</v>
      </c>
      <c r="T38" s="97">
        <f>base3!R85</f>
        <v>8</v>
      </c>
      <c r="U38" s="97">
        <f>base3!S85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base3!K97</f>
        <v>9</v>
      </c>
      <c r="K39" s="97">
        <f>base3!L97</f>
        <v>2</v>
      </c>
      <c r="L39" s="97">
        <f>base3!M97</f>
        <v>15</v>
      </c>
      <c r="M39" s="97">
        <f>base3!N97</f>
        <v>3</v>
      </c>
      <c r="N39" s="97">
        <f>base3!O97</f>
        <v>16</v>
      </c>
      <c r="O39" s="97">
        <f>base3!P97</f>
        <v>10</v>
      </c>
      <c r="P39" s="97">
        <f>base3!Q97</f>
        <v>4</v>
      </c>
      <c r="Q39" s="97">
        <f>base3!R97</f>
        <v>8</v>
      </c>
      <c r="R39" s="97">
        <f>base3!S97</f>
        <v>17</v>
      </c>
      <c r="S39" s="97">
        <f>base3!Q86</f>
        <v>7</v>
      </c>
      <c r="T39" s="97">
        <f>base3!R86</f>
        <v>6</v>
      </c>
      <c r="U39" s="97">
        <f>base3!S86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base3!K98</f>
        <v>9</v>
      </c>
      <c r="K40" s="97">
        <f>base3!L98</f>
        <v>2</v>
      </c>
      <c r="L40" s="97">
        <f>base3!M98</f>
        <v>15</v>
      </c>
      <c r="M40" s="97">
        <f>base3!N98</f>
        <v>3</v>
      </c>
      <c r="N40" s="97">
        <f>base3!O98</f>
        <v>16</v>
      </c>
      <c r="O40" s="97">
        <f>base3!P98</f>
        <v>10</v>
      </c>
      <c r="P40" s="97">
        <f>base3!Q98</f>
        <v>4</v>
      </c>
      <c r="Q40" s="97">
        <f>base3!R98</f>
        <v>8</v>
      </c>
      <c r="R40" s="97">
        <f>base3!S98</f>
        <v>17</v>
      </c>
      <c r="S40" s="97">
        <f>base3!Q87</f>
        <v>5</v>
      </c>
      <c r="T40" s="97">
        <f>base3!R87</f>
        <v>8</v>
      </c>
      <c r="U40" s="97">
        <f>base3!S87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base3!K99</f>
        <v>4</v>
      </c>
      <c r="K41" s="97">
        <f>base3!L99</f>
        <v>9</v>
      </c>
      <c r="L41" s="97">
        <f>base3!M99</f>
        <v>12</v>
      </c>
      <c r="M41" s="97">
        <f>base3!N99</f>
        <v>15</v>
      </c>
      <c r="N41" s="97">
        <f>base3!O99</f>
        <v>3</v>
      </c>
      <c r="O41" s="97">
        <f>base3!P99</f>
        <v>8</v>
      </c>
      <c r="P41" s="97">
        <f>base3!Q99</f>
        <v>16</v>
      </c>
      <c r="Q41" s="97">
        <f>base3!R99</f>
        <v>2</v>
      </c>
      <c r="R41" s="97">
        <f>base3!S99</f>
        <v>17</v>
      </c>
      <c r="S41" s="97">
        <f>base3!Q88</f>
        <v>16</v>
      </c>
      <c r="T41" s="97">
        <f>base3!R88</f>
        <v>8</v>
      </c>
      <c r="U41" s="97">
        <f>base3!S88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base3!K100</f>
        <v>1</v>
      </c>
      <c r="K42" s="97">
        <f>base3!L100</f>
        <v>4</v>
      </c>
      <c r="L42" s="97">
        <f>base3!M100</f>
        <v>9</v>
      </c>
      <c r="M42" s="97">
        <f>base3!N100</f>
        <v>15</v>
      </c>
      <c r="N42" s="97">
        <f>base3!O100</f>
        <v>3</v>
      </c>
      <c r="O42" s="97">
        <f>base3!P100</f>
        <v>8</v>
      </c>
      <c r="P42" s="97">
        <f>base3!Q100</f>
        <v>16</v>
      </c>
      <c r="Q42" s="97">
        <f>base3!R100</f>
        <v>2</v>
      </c>
      <c r="R42" s="97">
        <f>base3!S100</f>
        <v>17</v>
      </c>
      <c r="S42" s="97">
        <f>base3!Q89</f>
        <v>16</v>
      </c>
      <c r="T42" s="97">
        <f>base3!R89</f>
        <v>2</v>
      </c>
      <c r="U42" s="97">
        <f>base3!S89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base3!K101</f>
        <v>5</v>
      </c>
      <c r="K43" s="97">
        <f>base3!L101</f>
        <v>4</v>
      </c>
      <c r="L43" s="97">
        <f>base3!M101</f>
        <v>9</v>
      </c>
      <c r="M43" s="97">
        <f>base3!N101</f>
        <v>15</v>
      </c>
      <c r="N43" s="97">
        <f>base3!O101</f>
        <v>3</v>
      </c>
      <c r="O43" s="97">
        <f>base3!P101</f>
        <v>8</v>
      </c>
      <c r="P43" s="97">
        <f>base3!Q101</f>
        <v>16</v>
      </c>
      <c r="Q43" s="97">
        <f>base3!R101</f>
        <v>2</v>
      </c>
      <c r="R43" s="97">
        <f>base3!S101</f>
        <v>17</v>
      </c>
      <c r="S43" s="97">
        <f>base3!Q90</f>
        <v>2</v>
      </c>
      <c r="T43" s="97">
        <f>base3!R90</f>
        <v>8</v>
      </c>
      <c r="U43" s="97">
        <f>base3!S90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base3!K102</f>
        <v>1</v>
      </c>
      <c r="K44" s="97">
        <f>base3!L102</f>
        <v>4</v>
      </c>
      <c r="L44" s="97">
        <f>base3!M102</f>
        <v>9</v>
      </c>
      <c r="M44" s="97">
        <f>base3!N102</f>
        <v>15</v>
      </c>
      <c r="N44" s="97">
        <f>base3!O102</f>
        <v>3</v>
      </c>
      <c r="O44" s="97">
        <f>base3!P102</f>
        <v>16</v>
      </c>
      <c r="P44" s="97">
        <f>base3!Q102</f>
        <v>2</v>
      </c>
      <c r="Q44" s="97">
        <f>base3!R102</f>
        <v>8</v>
      </c>
      <c r="R44" s="97">
        <f>base3!S102</f>
        <v>17</v>
      </c>
      <c r="S44" s="97">
        <f>base3!Q91</f>
        <v>2</v>
      </c>
      <c r="T44" s="97">
        <f>base3!R91</f>
        <v>8</v>
      </c>
      <c r="U44" s="97">
        <f>base3!S91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base3!K103</f>
        <v>10</v>
      </c>
      <c r="K45" s="97">
        <f>base3!L103</f>
        <v>4</v>
      </c>
      <c r="L45" s="97">
        <f>base3!M103</f>
        <v>9</v>
      </c>
      <c r="M45" s="97">
        <f>base3!N103</f>
        <v>15</v>
      </c>
      <c r="N45" s="97">
        <f>base3!O103</f>
        <v>3</v>
      </c>
      <c r="O45" s="97">
        <f>base3!P103</f>
        <v>16</v>
      </c>
      <c r="P45" s="97">
        <f>base3!Q103</f>
        <v>2</v>
      </c>
      <c r="Q45" s="97">
        <f>base3!R103</f>
        <v>8</v>
      </c>
      <c r="R45" s="97">
        <f>base3!S103</f>
        <v>17</v>
      </c>
      <c r="S45" s="97">
        <f>base3!Q92</f>
        <v>2</v>
      </c>
      <c r="T45" s="97">
        <f>base3!R92</f>
        <v>8</v>
      </c>
      <c r="U45" s="97">
        <f>base3!S92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base3!K104</f>
        <v>12</v>
      </c>
      <c r="K46" s="97">
        <f>base3!L104</f>
        <v>4</v>
      </c>
      <c r="L46" s="97">
        <f>base3!M104</f>
        <v>9</v>
      </c>
      <c r="M46" s="97">
        <f>base3!N104</f>
        <v>15</v>
      </c>
      <c r="N46" s="97">
        <f>base3!O104</f>
        <v>3</v>
      </c>
      <c r="O46" s="97">
        <f>base3!P104</f>
        <v>16</v>
      </c>
      <c r="P46" s="97">
        <f>base3!Q104</f>
        <v>2</v>
      </c>
      <c r="Q46" s="97">
        <f>base3!R104</f>
        <v>8</v>
      </c>
      <c r="R46" s="97">
        <f>base3!S104</f>
        <v>17</v>
      </c>
      <c r="S46" s="97">
        <f>base3!Q93</f>
        <v>2</v>
      </c>
      <c r="T46" s="97">
        <f>base3!R93</f>
        <v>8</v>
      </c>
      <c r="U46" s="97">
        <f>base3!S93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base3!K105</f>
        <v>16</v>
      </c>
      <c r="K47" s="97">
        <f>base3!L105</f>
        <v>2</v>
      </c>
      <c r="L47" s="97">
        <f>base3!M105</f>
        <v>8</v>
      </c>
      <c r="M47" s="97">
        <f>base3!N105</f>
        <v>3</v>
      </c>
      <c r="N47" s="97">
        <f>base3!O105</f>
        <v>4</v>
      </c>
      <c r="O47" s="97">
        <f>base3!P105</f>
        <v>15</v>
      </c>
      <c r="P47" s="97">
        <f>base3!Q105</f>
        <v>12</v>
      </c>
      <c r="Q47" s="97">
        <f>base3!R105</f>
        <v>9</v>
      </c>
      <c r="R47" s="97">
        <f>base3!S105</f>
        <v>17</v>
      </c>
      <c r="S47" s="97">
        <f>base3!Q94</f>
        <v>2</v>
      </c>
      <c r="T47" s="97">
        <f>base3!R94</f>
        <v>8</v>
      </c>
      <c r="U47" s="97">
        <f>base3!S94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base3!K106</f>
        <v>16</v>
      </c>
      <c r="K48" s="97">
        <f>base3!L106</f>
        <v>2</v>
      </c>
      <c r="L48" s="97">
        <f>base3!M106</f>
        <v>8</v>
      </c>
      <c r="M48" s="97">
        <f>base3!N106</f>
        <v>3</v>
      </c>
      <c r="N48" s="97">
        <f>base3!O106</f>
        <v>4</v>
      </c>
      <c r="O48" s="97">
        <f>base3!P106</f>
        <v>15</v>
      </c>
      <c r="P48" s="97">
        <f>base3!Q106</f>
        <v>12</v>
      </c>
      <c r="Q48" s="97">
        <f>base3!R106</f>
        <v>9</v>
      </c>
      <c r="R48" s="97">
        <f>base3!S106</f>
        <v>17</v>
      </c>
      <c r="S48" s="97">
        <f>base3!Q95</f>
        <v>2</v>
      </c>
      <c r="T48" s="97">
        <f>base3!R95</f>
        <v>8</v>
      </c>
      <c r="U48" s="97">
        <f>base3!S95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base3!K107</f>
        <v>16</v>
      </c>
      <c r="K49" s="97">
        <f>base3!L107</f>
        <v>2</v>
      </c>
      <c r="L49" s="97">
        <f>base3!M107</f>
        <v>5</v>
      </c>
      <c r="M49" s="97">
        <f>base3!N107</f>
        <v>8</v>
      </c>
      <c r="N49" s="97">
        <f>base3!O107</f>
        <v>14</v>
      </c>
      <c r="O49" s="97">
        <f>base3!P107</f>
        <v>3</v>
      </c>
      <c r="P49" s="97">
        <f>base3!Q107</f>
        <v>15</v>
      </c>
      <c r="Q49" s="97">
        <f>base3!R107</f>
        <v>12</v>
      </c>
      <c r="R49" s="97">
        <f>base3!S107</f>
        <v>17</v>
      </c>
      <c r="S49" s="97">
        <f>base3!Q96</f>
        <v>4</v>
      </c>
      <c r="T49" s="97">
        <f>base3!R96</f>
        <v>8</v>
      </c>
      <c r="U49" s="97">
        <f>base3!S96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base3!K108</f>
        <v>3</v>
      </c>
      <c r="K50" s="97">
        <f>base3!L108</f>
        <v>4</v>
      </c>
      <c r="L50" s="97">
        <f>base3!M108</f>
        <v>2</v>
      </c>
      <c r="M50" s="97">
        <f>base3!N108</f>
        <v>9</v>
      </c>
      <c r="N50" s="97">
        <f>base3!O108</f>
        <v>10</v>
      </c>
      <c r="O50" s="97">
        <f>base3!P108</f>
        <v>15</v>
      </c>
      <c r="P50" s="97">
        <f>base3!Q108</f>
        <v>8</v>
      </c>
      <c r="Q50" s="97">
        <f>base3!R108</f>
        <v>16</v>
      </c>
      <c r="R50" s="97">
        <f>base3!S108</f>
        <v>17</v>
      </c>
      <c r="S50" s="97">
        <f>base3!Q97</f>
        <v>4</v>
      </c>
      <c r="T50" s="97">
        <f>base3!R97</f>
        <v>8</v>
      </c>
      <c r="U50" s="97">
        <f>base3!S97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base3!K109</f>
        <v>3</v>
      </c>
      <c r="K51" s="97">
        <f>base3!L109</f>
        <v>2</v>
      </c>
      <c r="L51" s="97">
        <f>base3!M109</f>
        <v>9</v>
      </c>
      <c r="M51" s="97">
        <f>base3!N109</f>
        <v>11</v>
      </c>
      <c r="N51" s="97">
        <f>base3!O109</f>
        <v>15</v>
      </c>
      <c r="O51" s="97">
        <f>base3!P109</f>
        <v>8</v>
      </c>
      <c r="P51" s="97">
        <f>base3!Q109</f>
        <v>14</v>
      </c>
      <c r="Q51" s="97">
        <f>base3!R109</f>
        <v>16</v>
      </c>
      <c r="R51" s="97">
        <f>base3!S109</f>
        <v>17</v>
      </c>
      <c r="S51" s="97">
        <f>base3!Q98</f>
        <v>4</v>
      </c>
      <c r="T51" s="97">
        <f>base3!R98</f>
        <v>8</v>
      </c>
      <c r="U51" s="97">
        <f>base3!S98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B1:P1">
    <cfRule type="cellIs" dxfId="1145" priority="35" operator="equal">
      <formula>#REF!</formula>
    </cfRule>
    <cfRule type="cellIs" dxfId="1144" priority="36" operator="equal">
      <formula>#REF!</formula>
    </cfRule>
    <cfRule type="cellIs" dxfId="1143" priority="37" operator="equal">
      <formula>#REF!</formula>
    </cfRule>
    <cfRule type="cellIs" dxfId="1142" priority="38" operator="equal">
      <formula>#REF!</formula>
    </cfRule>
    <cfRule type="cellIs" dxfId="1141" priority="39" operator="equal">
      <formula>#REF!</formula>
    </cfRule>
  </conditionalFormatting>
  <conditionalFormatting sqref="A2:A51">
    <cfRule type="cellIs" dxfId="1140" priority="20" operator="equal">
      <formula>#REF!</formula>
    </cfRule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</conditionalFormatting>
  <conditionalFormatting sqref="A2:A51">
    <cfRule type="cellIs" dxfId="1135" priority="25" operator="equal">
      <formula>#REF!</formula>
    </cfRule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</conditionalFormatting>
  <conditionalFormatting sqref="B2:U51">
    <cfRule type="cellIs" dxfId="1130" priority="4" operator="equal">
      <formula>$AE$5</formula>
    </cfRule>
    <cfRule type="cellIs" dxfId="1129" priority="5" operator="equal">
      <formula>$AD$5</formula>
    </cfRule>
    <cfRule type="cellIs" dxfId="1128" priority="6" operator="equal">
      <formula>$AC$5</formula>
    </cfRule>
    <cfRule type="cellIs" dxfId="1127" priority="7" operator="equal">
      <formula>$AB$5</formula>
    </cfRule>
    <cfRule type="cellIs" dxfId="11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52BADB-F5C2-44F4-A779-EA972D4BA7E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037D3B-22DB-4627-9FAA-FBA3DDC0DD5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FF955-F643-4EEE-B5AA-4AA4B8405B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24" sqref="R2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base3!K109</f>
        <v>3</v>
      </c>
      <c r="K2" s="97">
        <f>base3!L109</f>
        <v>2</v>
      </c>
      <c r="L2" s="97">
        <f>base3!M109</f>
        <v>9</v>
      </c>
      <c r="M2" s="97">
        <f>base3!N109</f>
        <v>11</v>
      </c>
      <c r="N2" s="97">
        <f>base3!O109</f>
        <v>15</v>
      </c>
      <c r="O2" s="97">
        <f>base3!P109</f>
        <v>8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base3!Q99</f>
        <v>16</v>
      </c>
      <c r="T2" s="97">
        <f>base3!R99</f>
        <v>2</v>
      </c>
      <c r="U2" s="97">
        <f>base3!S99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base3!K110</f>
        <v>3</v>
      </c>
      <c r="K3" s="97">
        <f>base3!L110</f>
        <v>4</v>
      </c>
      <c r="L3" s="97">
        <f>base3!M110</f>
        <v>2</v>
      </c>
      <c r="M3" s="97">
        <f>base3!N110</f>
        <v>9</v>
      </c>
      <c r="N3" s="97">
        <f>base3!O110</f>
        <v>12</v>
      </c>
      <c r="O3" s="97">
        <f>base3!P110</f>
        <v>15</v>
      </c>
      <c r="P3" s="97">
        <f>base3!Q110</f>
        <v>8</v>
      </c>
      <c r="Q3" s="97">
        <f>base3!R110</f>
        <v>16</v>
      </c>
      <c r="R3" s="97">
        <f>base3!S110</f>
        <v>17</v>
      </c>
      <c r="S3" s="97">
        <f>base3!Q100</f>
        <v>16</v>
      </c>
      <c r="T3" s="97">
        <f>base3!R100</f>
        <v>2</v>
      </c>
      <c r="U3" s="97">
        <f>base3!S100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base3!K111</f>
        <v>4</v>
      </c>
      <c r="K4" s="97">
        <f>base3!L111</f>
        <v>8</v>
      </c>
      <c r="L4" s="97">
        <f>base3!M111</f>
        <v>2</v>
      </c>
      <c r="M4" s="97">
        <f>base3!N111</f>
        <v>3</v>
      </c>
      <c r="N4" s="97">
        <f>base3!O111</f>
        <v>12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base3!Q101</f>
        <v>16</v>
      </c>
      <c r="T4" s="97">
        <f>base3!R101</f>
        <v>2</v>
      </c>
      <c r="U4" s="97">
        <f>base3!S101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base3!K112</f>
        <v>4</v>
      </c>
      <c r="K5" s="97">
        <f>base3!L112</f>
        <v>1</v>
      </c>
      <c r="L5" s="97">
        <f>base3!M112</f>
        <v>2</v>
      </c>
      <c r="M5" s="97">
        <f>base3!N112</f>
        <v>12</v>
      </c>
      <c r="N5" s="97">
        <f>base3!O112</f>
        <v>11</v>
      </c>
      <c r="O5" s="97">
        <f>base3!P112</f>
        <v>9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base3!Q102</f>
        <v>2</v>
      </c>
      <c r="T5" s="97">
        <f>base3!R102</f>
        <v>8</v>
      </c>
      <c r="U5" s="97">
        <f>base3!S102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base3!K113</f>
        <v>4</v>
      </c>
      <c r="K6" s="97">
        <f>base3!L113</f>
        <v>8</v>
      </c>
      <c r="L6" s="97">
        <f>base3!M113</f>
        <v>2</v>
      </c>
      <c r="M6" s="97">
        <f>base3!N113</f>
        <v>3</v>
      </c>
      <c r="N6" s="97">
        <f>base3!O113</f>
        <v>12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base3!Q103</f>
        <v>2</v>
      </c>
      <c r="T6" s="97">
        <f>base3!R103</f>
        <v>8</v>
      </c>
      <c r="U6" s="97">
        <f>base3!S103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base3!K114</f>
        <v>4</v>
      </c>
      <c r="K7" s="97">
        <f>base3!L114</f>
        <v>3</v>
      </c>
      <c r="L7" s="97">
        <f>base3!M114</f>
        <v>9</v>
      </c>
      <c r="M7" s="97">
        <f>base3!N114</f>
        <v>11</v>
      </c>
      <c r="N7" s="97">
        <f>base3!O114</f>
        <v>2</v>
      </c>
      <c r="O7" s="97">
        <f>base3!P114</f>
        <v>8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base3!Q104</f>
        <v>2</v>
      </c>
      <c r="T7" s="97">
        <f>base3!R104</f>
        <v>8</v>
      </c>
      <c r="U7" s="97">
        <f>base3!S104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base3!K115</f>
        <v>4</v>
      </c>
      <c r="K8" s="97">
        <f>base3!L115</f>
        <v>3</v>
      </c>
      <c r="L8" s="97">
        <f>base3!M115</f>
        <v>9</v>
      </c>
      <c r="M8" s="97">
        <f>base3!N115</f>
        <v>2</v>
      </c>
      <c r="N8" s="97">
        <f>base3!O115</f>
        <v>1</v>
      </c>
      <c r="O8" s="97">
        <f>base3!P115</f>
        <v>8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base3!Q105</f>
        <v>12</v>
      </c>
      <c r="T8" s="97">
        <f>base3!R105</f>
        <v>9</v>
      </c>
      <c r="U8" s="97">
        <f>base3!S105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base3!K116</f>
        <v>4</v>
      </c>
      <c r="K9" s="97">
        <f>base3!L116</f>
        <v>3</v>
      </c>
      <c r="L9" s="97">
        <f>base3!M116</f>
        <v>9</v>
      </c>
      <c r="M9" s="97">
        <f>base3!N116</f>
        <v>10</v>
      </c>
      <c r="N9" s="97">
        <f>base3!O116</f>
        <v>2</v>
      </c>
      <c r="O9" s="97">
        <f>base3!P116</f>
        <v>8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base3!Q106</f>
        <v>12</v>
      </c>
      <c r="T9" s="97">
        <f>base3!R106</f>
        <v>9</v>
      </c>
      <c r="U9" s="97">
        <f>base3!S106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base3!K117</f>
        <v>2</v>
      </c>
      <c r="K10" s="97">
        <f>base3!L117</f>
        <v>8</v>
      </c>
      <c r="L10" s="97">
        <f>base3!M117</f>
        <v>16</v>
      </c>
      <c r="M10" s="97">
        <f>base3!N117</f>
        <v>3</v>
      </c>
      <c r="N10" s="97">
        <f>base3!O117</f>
        <v>4</v>
      </c>
      <c r="O10" s="97">
        <f>base3!P117</f>
        <v>9</v>
      </c>
      <c r="P10" s="97">
        <f>base3!Q117</f>
        <v>12</v>
      </c>
      <c r="Q10" s="97">
        <f>base3!R117</f>
        <v>15</v>
      </c>
      <c r="R10" s="97">
        <f>base3!S117</f>
        <v>17</v>
      </c>
      <c r="S10" s="97">
        <f>base3!Q107</f>
        <v>15</v>
      </c>
      <c r="T10" s="97">
        <f>base3!R107</f>
        <v>12</v>
      </c>
      <c r="U10" s="97">
        <f>base3!S107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base3!K118</f>
        <v>2</v>
      </c>
      <c r="K11" s="97">
        <f>base3!L118</f>
        <v>8</v>
      </c>
      <c r="L11" s="97">
        <f>base3!M118</f>
        <v>16</v>
      </c>
      <c r="M11" s="97">
        <f>base3!N118</f>
        <v>3</v>
      </c>
      <c r="N11" s="97">
        <f>base3!O118</f>
        <v>4</v>
      </c>
      <c r="O11" s="97">
        <f>base3!P118</f>
        <v>9</v>
      </c>
      <c r="P11" s="97">
        <f>base3!Q118</f>
        <v>12</v>
      </c>
      <c r="Q11" s="97">
        <f>base3!R118</f>
        <v>15</v>
      </c>
      <c r="R11" s="97">
        <f>base3!S118</f>
        <v>17</v>
      </c>
      <c r="S11" s="97">
        <f>base3!Q108</f>
        <v>8</v>
      </c>
      <c r="T11" s="97">
        <f>base3!R108</f>
        <v>16</v>
      </c>
      <c r="U11" s="97">
        <f>base3!S108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base3!K119</f>
        <v>2</v>
      </c>
      <c r="K12" s="97">
        <f>base3!L119</f>
        <v>8</v>
      </c>
      <c r="L12" s="97">
        <f>base3!M119</f>
        <v>16</v>
      </c>
      <c r="M12" s="97">
        <f>base3!N119</f>
        <v>3</v>
      </c>
      <c r="N12" s="97">
        <f>base3!O119</f>
        <v>4</v>
      </c>
      <c r="O12" s="97">
        <f>base3!P119</f>
        <v>9</v>
      </c>
      <c r="P12" s="97">
        <f>base3!Q119</f>
        <v>12</v>
      </c>
      <c r="Q12" s="97">
        <f>base3!R119</f>
        <v>15</v>
      </c>
      <c r="R12" s="97">
        <f>base3!S119</f>
        <v>17</v>
      </c>
      <c r="S12" s="97">
        <f>base3!Q109</f>
        <v>14</v>
      </c>
      <c r="T12" s="97">
        <f>base3!R109</f>
        <v>16</v>
      </c>
      <c r="U12" s="97">
        <f>base3!S109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base3!K70</f>
        <v>7</v>
      </c>
      <c r="K13" s="97">
        <f>base3!L70</f>
        <v>12</v>
      </c>
      <c r="L13" s="97">
        <f>base3!M70</f>
        <v>13</v>
      </c>
      <c r="M13" s="97">
        <f>base3!N70</f>
        <v>15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base3!Q110</f>
        <v>8</v>
      </c>
      <c r="T13" s="97">
        <f>base3!R110</f>
        <v>16</v>
      </c>
      <c r="U13" s="97">
        <f>base3!S110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base3!K71</f>
        <v>10</v>
      </c>
      <c r="K14" s="97">
        <f>base3!L71</f>
        <v>7</v>
      </c>
      <c r="L14" s="97">
        <f>base3!M71</f>
        <v>12</v>
      </c>
      <c r="M14" s="97">
        <f>base3!N71</f>
        <v>14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base3!Q111</f>
        <v>15</v>
      </c>
      <c r="T14" s="97">
        <f>base3!R111</f>
        <v>16</v>
      </c>
      <c r="U14" s="97">
        <f>base3!S111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base3!K72</f>
        <v>11</v>
      </c>
      <c r="K15" s="97">
        <f>base3!L72</f>
        <v>2</v>
      </c>
      <c r="L15" s="97">
        <f>base3!M72</f>
        <v>1</v>
      </c>
      <c r="M15" s="97">
        <f>base3!N72</f>
        <v>13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base3!Q112</f>
        <v>15</v>
      </c>
      <c r="T15" s="97">
        <f>base3!R112</f>
        <v>16</v>
      </c>
      <c r="U15" s="97">
        <f>base3!S112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base3!K73</f>
        <v>9</v>
      </c>
      <c r="K16" s="97">
        <f>base3!L73</f>
        <v>12</v>
      </c>
      <c r="L16" s="97">
        <f>base3!M73</f>
        <v>7</v>
      </c>
      <c r="M16" s="97">
        <f>base3!N73</f>
        <v>13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base3!Q113</f>
        <v>15</v>
      </c>
      <c r="T16" s="97">
        <f>base3!R113</f>
        <v>16</v>
      </c>
      <c r="U16" s="97">
        <f>base3!S113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base3!K74</f>
        <v>11</v>
      </c>
      <c r="K17" s="97">
        <f>base3!L74</f>
        <v>7</v>
      </c>
      <c r="L17" s="97">
        <f>base3!M74</f>
        <v>15</v>
      </c>
      <c r="M17" s="97">
        <f>base3!N74</f>
        <v>14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base3!Q114</f>
        <v>15</v>
      </c>
      <c r="T17" s="97">
        <f>base3!R114</f>
        <v>16</v>
      </c>
      <c r="U17" s="97">
        <f>base3!S114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base3!K75</f>
        <v>9</v>
      </c>
      <c r="K18" s="97">
        <f>base3!L75</f>
        <v>12</v>
      </c>
      <c r="L18" s="97">
        <f>base3!M75</f>
        <v>1</v>
      </c>
      <c r="M18" s="97">
        <f>base3!N75</f>
        <v>10</v>
      </c>
      <c r="N18" s="97">
        <f>base3!O75</f>
        <v>15</v>
      </c>
      <c r="O18" s="97">
        <f>base3!P75</f>
        <v>11</v>
      </c>
      <c r="P18" s="97">
        <f>base3!Q75</f>
        <v>13</v>
      </c>
      <c r="Q18" s="97">
        <f>base3!R75</f>
        <v>16</v>
      </c>
      <c r="R18" s="97">
        <f>base3!S75</f>
        <v>17</v>
      </c>
      <c r="S18" s="97">
        <f>base3!Q115</f>
        <v>15</v>
      </c>
      <c r="T18" s="97">
        <f>base3!R115</f>
        <v>16</v>
      </c>
      <c r="U18" s="97">
        <f>base3!S115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base3!K76</f>
        <v>10</v>
      </c>
      <c r="K19" s="97">
        <f>base3!L76</f>
        <v>2</v>
      </c>
      <c r="L19" s="97">
        <f>base3!M76</f>
        <v>14</v>
      </c>
      <c r="M19" s="97">
        <f>base3!N76</f>
        <v>9</v>
      </c>
      <c r="N19" s="97">
        <f>base3!O76</f>
        <v>12</v>
      </c>
      <c r="O19" s="97">
        <f>base3!P76</f>
        <v>8</v>
      </c>
      <c r="P19" s="97">
        <f>base3!Q76</f>
        <v>15</v>
      </c>
      <c r="Q19" s="97">
        <f>base3!R76</f>
        <v>16</v>
      </c>
      <c r="R19" s="97">
        <f>base3!S76</f>
        <v>17</v>
      </c>
      <c r="S19" s="97">
        <f>base3!Q116</f>
        <v>15</v>
      </c>
      <c r="T19" s="97">
        <f>base3!R116</f>
        <v>16</v>
      </c>
      <c r="U19" s="97">
        <f>base3!S116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base3!K77</f>
        <v>12</v>
      </c>
      <c r="K20" s="97">
        <f>base3!L77</f>
        <v>4</v>
      </c>
      <c r="L20" s="97">
        <f>base3!M77</f>
        <v>9</v>
      </c>
      <c r="M20" s="97">
        <f>base3!N77</f>
        <v>15</v>
      </c>
      <c r="N20" s="97">
        <f>base3!O77</f>
        <v>3</v>
      </c>
      <c r="O20" s="97">
        <f>base3!P77</f>
        <v>2</v>
      </c>
      <c r="P20" s="97">
        <f>base3!Q77</f>
        <v>16</v>
      </c>
      <c r="Q20" s="97">
        <f>base3!R77</f>
        <v>8</v>
      </c>
      <c r="R20" s="97">
        <f>base3!S77</f>
        <v>17</v>
      </c>
      <c r="S20" s="97">
        <f>base3!Q117</f>
        <v>12</v>
      </c>
      <c r="T20" s="97">
        <f>base3!R117</f>
        <v>15</v>
      </c>
      <c r="U20" s="97">
        <f>base3!S117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base3!K78</f>
        <v>10</v>
      </c>
      <c r="K21" s="97">
        <f>base3!L78</f>
        <v>4</v>
      </c>
      <c r="L21" s="97">
        <f>base3!M78</f>
        <v>9</v>
      </c>
      <c r="M21" s="97">
        <f>base3!N78</f>
        <v>15</v>
      </c>
      <c r="N21" s="97">
        <f>base3!O78</f>
        <v>3</v>
      </c>
      <c r="O21" s="97">
        <f>base3!P78</f>
        <v>16</v>
      </c>
      <c r="P21" s="97">
        <f>base3!Q78</f>
        <v>8</v>
      </c>
      <c r="Q21" s="97">
        <f>base3!R78</f>
        <v>2</v>
      </c>
      <c r="R21" s="97">
        <f>base3!S78</f>
        <v>17</v>
      </c>
      <c r="S21" s="97">
        <f>base3!Q118</f>
        <v>12</v>
      </c>
      <c r="T21" s="97">
        <f>base3!R118</f>
        <v>15</v>
      </c>
      <c r="U21" s="97">
        <f>base3!S118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base3!K79</f>
        <v>7</v>
      </c>
      <c r="K22" s="97">
        <f>base3!L79</f>
        <v>6</v>
      </c>
      <c r="L22" s="97">
        <f>base3!M79</f>
        <v>5</v>
      </c>
      <c r="M22" s="97">
        <f>base3!N79</f>
        <v>4</v>
      </c>
      <c r="N22" s="97">
        <f>base3!O79</f>
        <v>3</v>
      </c>
      <c r="O22" s="97">
        <f>base3!P79</f>
        <v>2</v>
      </c>
      <c r="P22" s="97">
        <f>base3!Q79</f>
        <v>1</v>
      </c>
      <c r="Q22" s="97">
        <f>base3!R79</f>
        <v>16</v>
      </c>
      <c r="R22" s="97">
        <f>base3!S79</f>
        <v>17</v>
      </c>
      <c r="S22" s="97">
        <f>base3!Q119</f>
        <v>12</v>
      </c>
      <c r="T22" s="97">
        <f>base3!R119</f>
        <v>15</v>
      </c>
      <c r="U22" s="97">
        <f>base3!S119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base3!K80</f>
        <v>12</v>
      </c>
      <c r="K23" s="97">
        <f>base3!L80</f>
        <v>4</v>
      </c>
      <c r="L23" s="97">
        <f>base3!M80</f>
        <v>9</v>
      </c>
      <c r="M23" s="97">
        <f>base3!N80</f>
        <v>15</v>
      </c>
      <c r="N23" s="97">
        <f>base3!O80</f>
        <v>3</v>
      </c>
      <c r="O23" s="97">
        <f>base3!P80</f>
        <v>16</v>
      </c>
      <c r="P23" s="97">
        <f>base3!Q80</f>
        <v>8</v>
      </c>
      <c r="Q23" s="97">
        <f>base3!R80</f>
        <v>2</v>
      </c>
      <c r="R23" s="97">
        <f>base3!S80</f>
        <v>17</v>
      </c>
      <c r="S23" s="97">
        <f>base3!Q70</f>
        <v>1</v>
      </c>
      <c r="T23" s="97">
        <f>base3!R70</f>
        <v>16</v>
      </c>
      <c r="U23" s="97">
        <f>base3!S70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base3!K81</f>
        <v>4</v>
      </c>
      <c r="K24" s="97">
        <f>base3!L81</f>
        <v>9</v>
      </c>
      <c r="L24" s="97">
        <f>base3!M81</f>
        <v>14</v>
      </c>
      <c r="M24" s="97">
        <f>base3!N81</f>
        <v>3</v>
      </c>
      <c r="N24" s="97">
        <f>base3!O81</f>
        <v>15</v>
      </c>
      <c r="O24" s="97">
        <f>base3!P81</f>
        <v>8</v>
      </c>
      <c r="P24" s="97">
        <f>base3!Q81</f>
        <v>2</v>
      </c>
      <c r="Q24" s="97">
        <f>base3!R81</f>
        <v>20</v>
      </c>
      <c r="R24" s="97">
        <f>base3!S81</f>
        <v>19</v>
      </c>
      <c r="S24" s="97">
        <f>base3!Q71</f>
        <v>15</v>
      </c>
      <c r="T24" s="97">
        <f>base3!R71</f>
        <v>16</v>
      </c>
      <c r="U24" s="97">
        <f>base3!S71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base3!K82</f>
        <v>1</v>
      </c>
      <c r="K25" s="97">
        <f>base3!L82</f>
        <v>15</v>
      </c>
      <c r="L25" s="97">
        <f>base3!M82</f>
        <v>4</v>
      </c>
      <c r="M25" s="97">
        <f>base3!N82</f>
        <v>9</v>
      </c>
      <c r="N25" s="97">
        <f>base3!O82</f>
        <v>16</v>
      </c>
      <c r="O25" s="97">
        <f>base3!P82</f>
        <v>3</v>
      </c>
      <c r="P25" s="97">
        <f>base3!Q82</f>
        <v>8</v>
      </c>
      <c r="Q25" s="97">
        <f>base3!R82</f>
        <v>2</v>
      </c>
      <c r="R25" s="97">
        <f>base3!S82</f>
        <v>20</v>
      </c>
      <c r="S25" s="97">
        <f>base3!Q72</f>
        <v>15</v>
      </c>
      <c r="T25" s="97">
        <f>base3!R72</f>
        <v>16</v>
      </c>
      <c r="U25" s="97">
        <f>base3!S72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base3!K83</f>
        <v>14</v>
      </c>
      <c r="K26" s="97">
        <f>base3!L83</f>
        <v>4</v>
      </c>
      <c r="L26" s="97">
        <f>base3!M83</f>
        <v>9</v>
      </c>
      <c r="M26" s="97">
        <f>base3!N83</f>
        <v>15</v>
      </c>
      <c r="N26" s="97">
        <f>base3!O83</f>
        <v>3</v>
      </c>
      <c r="O26" s="97">
        <f>base3!P83</f>
        <v>8</v>
      </c>
      <c r="P26" s="97">
        <f>base3!Q83</f>
        <v>2</v>
      </c>
      <c r="Q26" s="97">
        <f>base3!R83</f>
        <v>16</v>
      </c>
      <c r="R26" s="97">
        <f>base3!S83</f>
        <v>20</v>
      </c>
      <c r="S26" s="97">
        <f>base3!Q73</f>
        <v>17</v>
      </c>
      <c r="T26" s="97">
        <f>base3!R73</f>
        <v>18</v>
      </c>
      <c r="U26" s="97">
        <f>base3!S73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base3!K84</f>
        <v>12</v>
      </c>
      <c r="K27" s="97">
        <f>base3!L84</f>
        <v>4</v>
      </c>
      <c r="L27" s="97">
        <f>base3!M84</f>
        <v>9</v>
      </c>
      <c r="M27" s="97">
        <f>base3!N84</f>
        <v>15</v>
      </c>
      <c r="N27" s="97">
        <f>base3!O84</f>
        <v>3</v>
      </c>
      <c r="O27" s="97">
        <f>base3!P84</f>
        <v>16</v>
      </c>
      <c r="P27" s="97">
        <f>base3!Q84</f>
        <v>2</v>
      </c>
      <c r="Q27" s="97">
        <f>base3!R84</f>
        <v>8</v>
      </c>
      <c r="R27" s="97">
        <f>base3!S84</f>
        <v>17</v>
      </c>
      <c r="S27" s="97">
        <f>base3!Q74</f>
        <v>13</v>
      </c>
      <c r="T27" s="97">
        <f>base3!R74</f>
        <v>16</v>
      </c>
      <c r="U27" s="97">
        <f>base3!S74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base3!K85</f>
        <v>16</v>
      </c>
      <c r="K28" s="97">
        <f>base3!L85</f>
        <v>5</v>
      </c>
      <c r="L28" s="97">
        <f>base3!M85</f>
        <v>4</v>
      </c>
      <c r="M28" s="97">
        <f>base3!N85</f>
        <v>9</v>
      </c>
      <c r="N28" s="97">
        <f>base3!O85</f>
        <v>3</v>
      </c>
      <c r="O28" s="97">
        <f>base3!P85</f>
        <v>2</v>
      </c>
      <c r="P28" s="97">
        <f>base3!Q85</f>
        <v>11</v>
      </c>
      <c r="Q28" s="97">
        <f>base3!R85</f>
        <v>8</v>
      </c>
      <c r="R28" s="97">
        <f>base3!S85</f>
        <v>17</v>
      </c>
      <c r="S28" s="97">
        <f>base3!Q75</f>
        <v>13</v>
      </c>
      <c r="T28" s="97">
        <f>base3!R75</f>
        <v>16</v>
      </c>
      <c r="U28" s="97">
        <f>base3!S75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base3!K86</f>
        <v>15</v>
      </c>
      <c r="K29" s="97">
        <f>base3!L86</f>
        <v>12</v>
      </c>
      <c r="L29" s="97">
        <f>base3!M86</f>
        <v>1</v>
      </c>
      <c r="M29" s="97">
        <f>base3!N86</f>
        <v>9</v>
      </c>
      <c r="N29" s="97">
        <f>base3!O86</f>
        <v>10</v>
      </c>
      <c r="O29" s="97">
        <f>base3!P86</f>
        <v>13</v>
      </c>
      <c r="P29" s="97">
        <f>base3!Q86</f>
        <v>7</v>
      </c>
      <c r="Q29" s="97">
        <f>base3!R86</f>
        <v>6</v>
      </c>
      <c r="R29" s="97">
        <f>base3!S86</f>
        <v>17</v>
      </c>
      <c r="S29" s="97">
        <f>base3!Q76</f>
        <v>15</v>
      </c>
      <c r="T29" s="97">
        <f>base3!R76</f>
        <v>16</v>
      </c>
      <c r="U29" s="97">
        <f>base3!S76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base3!K87</f>
        <v>15</v>
      </c>
      <c r="K30" s="97">
        <f>base3!L87</f>
        <v>3</v>
      </c>
      <c r="L30" s="97">
        <f>base3!M87</f>
        <v>1</v>
      </c>
      <c r="M30" s="97">
        <f>base3!N87</f>
        <v>16</v>
      </c>
      <c r="N30" s="97">
        <f>base3!O87</f>
        <v>10</v>
      </c>
      <c r="O30" s="97">
        <f>base3!P87</f>
        <v>4</v>
      </c>
      <c r="P30" s="97">
        <f>base3!Q87</f>
        <v>5</v>
      </c>
      <c r="Q30" s="97">
        <f>base3!R87</f>
        <v>8</v>
      </c>
      <c r="R30" s="97">
        <f>base3!S87</f>
        <v>17</v>
      </c>
      <c r="S30" s="97">
        <f>base3!Q77</f>
        <v>16</v>
      </c>
      <c r="T30" s="97">
        <f>base3!R77</f>
        <v>8</v>
      </c>
      <c r="U30" s="97">
        <f>base3!S77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base3!K88</f>
        <v>12</v>
      </c>
      <c r="K31" s="97">
        <f>base3!L88</f>
        <v>4</v>
      </c>
      <c r="L31" s="97">
        <f>base3!M88</f>
        <v>9</v>
      </c>
      <c r="M31" s="97">
        <f>base3!N88</f>
        <v>2</v>
      </c>
      <c r="N31" s="97">
        <f>base3!O88</f>
        <v>15</v>
      </c>
      <c r="O31" s="97">
        <f>base3!P88</f>
        <v>3</v>
      </c>
      <c r="P31" s="97">
        <f>base3!Q88</f>
        <v>16</v>
      </c>
      <c r="Q31" s="97">
        <f>base3!R88</f>
        <v>8</v>
      </c>
      <c r="R31" s="97">
        <f>base3!S88</f>
        <v>17</v>
      </c>
      <c r="S31" s="97">
        <f>base3!Q78</f>
        <v>8</v>
      </c>
      <c r="T31" s="97">
        <f>base3!R78</f>
        <v>2</v>
      </c>
      <c r="U31" s="97">
        <f>base3!S78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base3!K89</f>
        <v>4</v>
      </c>
      <c r="K32" s="97">
        <f>base3!L89</f>
        <v>9</v>
      </c>
      <c r="L32" s="97">
        <f>base3!M89</f>
        <v>12</v>
      </c>
      <c r="M32" s="97">
        <f>base3!N89</f>
        <v>15</v>
      </c>
      <c r="N32" s="97">
        <f>base3!O89</f>
        <v>3</v>
      </c>
      <c r="O32" s="97">
        <f>base3!P89</f>
        <v>8</v>
      </c>
      <c r="P32" s="97">
        <f>base3!Q89</f>
        <v>16</v>
      </c>
      <c r="Q32" s="97">
        <f>base3!R89</f>
        <v>2</v>
      </c>
      <c r="R32" s="97">
        <f>base3!S89</f>
        <v>17</v>
      </c>
      <c r="S32" s="97">
        <f>base3!Q79</f>
        <v>1</v>
      </c>
      <c r="T32" s="97">
        <f>base3!R79</f>
        <v>16</v>
      </c>
      <c r="U32" s="97">
        <f>base3!S79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base3!K90</f>
        <v>11</v>
      </c>
      <c r="K33" s="97">
        <f>base3!L90</f>
        <v>14</v>
      </c>
      <c r="L33" s="97">
        <f>base3!M90</f>
        <v>10</v>
      </c>
      <c r="M33" s="97">
        <f>base3!N90</f>
        <v>5</v>
      </c>
      <c r="N33" s="97">
        <f>base3!O90</f>
        <v>12</v>
      </c>
      <c r="O33" s="97">
        <f>base3!P90</f>
        <v>16</v>
      </c>
      <c r="P33" s="97">
        <f>base3!Q90</f>
        <v>2</v>
      </c>
      <c r="Q33" s="97">
        <f>base3!R90</f>
        <v>8</v>
      </c>
      <c r="R33" s="97">
        <f>base3!S90</f>
        <v>17</v>
      </c>
      <c r="S33" s="97">
        <f>base3!Q80</f>
        <v>8</v>
      </c>
      <c r="T33" s="97">
        <f>base3!R80</f>
        <v>2</v>
      </c>
      <c r="U33" s="97">
        <f>base3!S80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base3!K91</f>
        <v>10</v>
      </c>
      <c r="K34" s="97">
        <f>base3!L91</f>
        <v>12</v>
      </c>
      <c r="L34" s="97">
        <f>base3!M91</f>
        <v>9</v>
      </c>
      <c r="M34" s="97">
        <f>base3!N91</f>
        <v>15</v>
      </c>
      <c r="N34" s="97">
        <f>base3!O91</f>
        <v>3</v>
      </c>
      <c r="O34" s="97">
        <f>base3!P91</f>
        <v>16</v>
      </c>
      <c r="P34" s="97">
        <f>base3!Q91</f>
        <v>2</v>
      </c>
      <c r="Q34" s="97">
        <f>base3!R91</f>
        <v>8</v>
      </c>
      <c r="R34" s="97">
        <f>base3!S91</f>
        <v>17</v>
      </c>
      <c r="S34" s="97">
        <f>base3!Q81</f>
        <v>2</v>
      </c>
      <c r="T34" s="97">
        <f>base3!R81</f>
        <v>20</v>
      </c>
      <c r="U34" s="97">
        <f>base3!S81</f>
        <v>19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base3!K92</f>
        <v>10</v>
      </c>
      <c r="K35" s="97">
        <f>base3!L92</f>
        <v>4</v>
      </c>
      <c r="L35" s="97">
        <f>base3!M92</f>
        <v>9</v>
      </c>
      <c r="M35" s="97">
        <f>base3!N92</f>
        <v>15</v>
      </c>
      <c r="N35" s="97">
        <f>base3!O92</f>
        <v>3</v>
      </c>
      <c r="O35" s="97">
        <f>base3!P92</f>
        <v>16</v>
      </c>
      <c r="P35" s="97">
        <f>base3!Q92</f>
        <v>2</v>
      </c>
      <c r="Q35" s="97">
        <f>base3!R92</f>
        <v>8</v>
      </c>
      <c r="R35" s="97">
        <f>base3!S92</f>
        <v>17</v>
      </c>
      <c r="S35" s="97">
        <f>base3!Q82</f>
        <v>8</v>
      </c>
      <c r="T35" s="97">
        <f>base3!R82</f>
        <v>2</v>
      </c>
      <c r="U35" s="97">
        <f>base3!S82</f>
        <v>20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base3!K93</f>
        <v>10</v>
      </c>
      <c r="K36" s="97">
        <f>base3!L93</f>
        <v>15</v>
      </c>
      <c r="L36" s="97">
        <f>base3!M93</f>
        <v>16</v>
      </c>
      <c r="M36" s="97">
        <f>base3!N93</f>
        <v>4</v>
      </c>
      <c r="N36" s="97">
        <f>base3!O93</f>
        <v>9</v>
      </c>
      <c r="O36" s="97">
        <f>base3!P93</f>
        <v>3</v>
      </c>
      <c r="P36" s="97">
        <f>base3!Q93</f>
        <v>2</v>
      </c>
      <c r="Q36" s="97">
        <f>base3!R93</f>
        <v>8</v>
      </c>
      <c r="R36" s="97">
        <f>base3!S93</f>
        <v>17</v>
      </c>
      <c r="S36" s="97">
        <f>base3!Q83</f>
        <v>2</v>
      </c>
      <c r="T36" s="97">
        <f>base3!R83</f>
        <v>16</v>
      </c>
      <c r="U36" s="97">
        <f>base3!S83</f>
        <v>20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base3!K94</f>
        <v>1</v>
      </c>
      <c r="K37" s="97">
        <f>base3!L94</f>
        <v>15</v>
      </c>
      <c r="L37" s="97">
        <f>base3!M94</f>
        <v>16</v>
      </c>
      <c r="M37" s="97">
        <f>base3!N94</f>
        <v>4</v>
      </c>
      <c r="N37" s="97">
        <f>base3!O94</f>
        <v>9</v>
      </c>
      <c r="O37" s="97">
        <f>base3!P94</f>
        <v>3</v>
      </c>
      <c r="P37" s="97">
        <f>base3!Q94</f>
        <v>2</v>
      </c>
      <c r="Q37" s="97">
        <f>base3!R94</f>
        <v>8</v>
      </c>
      <c r="R37" s="97">
        <f>base3!S94</f>
        <v>17</v>
      </c>
      <c r="S37" s="97">
        <f>base3!Q84</f>
        <v>2</v>
      </c>
      <c r="T37" s="97">
        <f>base3!R84</f>
        <v>8</v>
      </c>
      <c r="U37" s="97">
        <f>base3!S84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base3!K95</f>
        <v>7</v>
      </c>
      <c r="K38" s="97">
        <f>base3!L95</f>
        <v>6</v>
      </c>
      <c r="L38" s="97">
        <f>base3!M95</f>
        <v>15</v>
      </c>
      <c r="M38" s="97">
        <f>base3!N95</f>
        <v>16</v>
      </c>
      <c r="N38" s="97">
        <f>base3!O95</f>
        <v>9</v>
      </c>
      <c r="O38" s="97">
        <f>base3!P95</f>
        <v>3</v>
      </c>
      <c r="P38" s="97">
        <f>base3!Q95</f>
        <v>2</v>
      </c>
      <c r="Q38" s="97">
        <f>base3!R95</f>
        <v>8</v>
      </c>
      <c r="R38" s="97">
        <f>base3!S95</f>
        <v>17</v>
      </c>
      <c r="S38" s="97">
        <f>base3!Q85</f>
        <v>11</v>
      </c>
      <c r="T38" s="97">
        <f>base3!R85</f>
        <v>8</v>
      </c>
      <c r="U38" s="97">
        <f>base3!S85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base3!K96</f>
        <v>12</v>
      </c>
      <c r="K39" s="97">
        <f>base3!L96</f>
        <v>9</v>
      </c>
      <c r="L39" s="97">
        <f>base3!M96</f>
        <v>2</v>
      </c>
      <c r="M39" s="97">
        <f>base3!N96</f>
        <v>15</v>
      </c>
      <c r="N39" s="97">
        <f>base3!O96</f>
        <v>3</v>
      </c>
      <c r="O39" s="97">
        <f>base3!P96</f>
        <v>16</v>
      </c>
      <c r="P39" s="97">
        <f>base3!Q96</f>
        <v>4</v>
      </c>
      <c r="Q39" s="97">
        <f>base3!R96</f>
        <v>8</v>
      </c>
      <c r="R39" s="97">
        <f>base3!S96</f>
        <v>17</v>
      </c>
      <c r="S39" s="97">
        <f>base3!Q86</f>
        <v>7</v>
      </c>
      <c r="T39" s="97">
        <f>base3!R86</f>
        <v>6</v>
      </c>
      <c r="U39" s="97">
        <f>base3!S86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base3!K97</f>
        <v>9</v>
      </c>
      <c r="K40" s="97">
        <f>base3!L97</f>
        <v>2</v>
      </c>
      <c r="L40" s="97">
        <f>base3!M97</f>
        <v>15</v>
      </c>
      <c r="M40" s="97">
        <f>base3!N97</f>
        <v>3</v>
      </c>
      <c r="N40" s="97">
        <f>base3!O97</f>
        <v>16</v>
      </c>
      <c r="O40" s="97">
        <f>base3!P97</f>
        <v>10</v>
      </c>
      <c r="P40" s="97">
        <f>base3!Q97</f>
        <v>4</v>
      </c>
      <c r="Q40" s="97">
        <f>base3!R97</f>
        <v>8</v>
      </c>
      <c r="R40" s="97">
        <f>base3!S97</f>
        <v>17</v>
      </c>
      <c r="S40" s="97">
        <f>base3!Q87</f>
        <v>5</v>
      </c>
      <c r="T40" s="97">
        <f>base3!R87</f>
        <v>8</v>
      </c>
      <c r="U40" s="97">
        <f>base3!S87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base3!K98</f>
        <v>9</v>
      </c>
      <c r="K41" s="97">
        <f>base3!L98</f>
        <v>2</v>
      </c>
      <c r="L41" s="97">
        <f>base3!M98</f>
        <v>15</v>
      </c>
      <c r="M41" s="97">
        <f>base3!N98</f>
        <v>3</v>
      </c>
      <c r="N41" s="97">
        <f>base3!O98</f>
        <v>16</v>
      </c>
      <c r="O41" s="97">
        <f>base3!P98</f>
        <v>10</v>
      </c>
      <c r="P41" s="97">
        <f>base3!Q98</f>
        <v>4</v>
      </c>
      <c r="Q41" s="97">
        <f>base3!R98</f>
        <v>8</v>
      </c>
      <c r="R41" s="97">
        <f>base3!S98</f>
        <v>17</v>
      </c>
      <c r="S41" s="97">
        <f>base3!Q88</f>
        <v>16</v>
      </c>
      <c r="T41" s="97">
        <f>base3!R88</f>
        <v>8</v>
      </c>
      <c r="U41" s="97">
        <f>base3!S88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base3!K99</f>
        <v>4</v>
      </c>
      <c r="K42" s="97">
        <f>base3!L99</f>
        <v>9</v>
      </c>
      <c r="L42" s="97">
        <f>base3!M99</f>
        <v>12</v>
      </c>
      <c r="M42" s="97">
        <f>base3!N99</f>
        <v>15</v>
      </c>
      <c r="N42" s="97">
        <f>base3!O99</f>
        <v>3</v>
      </c>
      <c r="O42" s="97">
        <f>base3!P99</f>
        <v>8</v>
      </c>
      <c r="P42" s="97">
        <f>base3!Q99</f>
        <v>16</v>
      </c>
      <c r="Q42" s="97">
        <f>base3!R99</f>
        <v>2</v>
      </c>
      <c r="R42" s="97">
        <f>base3!S99</f>
        <v>17</v>
      </c>
      <c r="S42" s="97">
        <f>base3!Q89</f>
        <v>16</v>
      </c>
      <c r="T42" s="97">
        <f>base3!R89</f>
        <v>2</v>
      </c>
      <c r="U42" s="97">
        <f>base3!S89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base3!K100</f>
        <v>1</v>
      </c>
      <c r="K43" s="97">
        <f>base3!L100</f>
        <v>4</v>
      </c>
      <c r="L43" s="97">
        <f>base3!M100</f>
        <v>9</v>
      </c>
      <c r="M43" s="97">
        <f>base3!N100</f>
        <v>15</v>
      </c>
      <c r="N43" s="97">
        <f>base3!O100</f>
        <v>3</v>
      </c>
      <c r="O43" s="97">
        <f>base3!P100</f>
        <v>8</v>
      </c>
      <c r="P43" s="97">
        <f>base3!Q100</f>
        <v>16</v>
      </c>
      <c r="Q43" s="97">
        <f>base3!R100</f>
        <v>2</v>
      </c>
      <c r="R43" s="97">
        <f>base3!S100</f>
        <v>17</v>
      </c>
      <c r="S43" s="97">
        <f>base3!Q90</f>
        <v>2</v>
      </c>
      <c r="T43" s="97">
        <f>base3!R90</f>
        <v>8</v>
      </c>
      <c r="U43" s="97">
        <f>base3!S90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base3!K101</f>
        <v>5</v>
      </c>
      <c r="K44" s="97">
        <f>base3!L101</f>
        <v>4</v>
      </c>
      <c r="L44" s="97">
        <f>base3!M101</f>
        <v>9</v>
      </c>
      <c r="M44" s="97">
        <f>base3!N101</f>
        <v>15</v>
      </c>
      <c r="N44" s="97">
        <f>base3!O101</f>
        <v>3</v>
      </c>
      <c r="O44" s="97">
        <f>base3!P101</f>
        <v>8</v>
      </c>
      <c r="P44" s="97">
        <f>base3!Q101</f>
        <v>16</v>
      </c>
      <c r="Q44" s="97">
        <f>base3!R101</f>
        <v>2</v>
      </c>
      <c r="R44" s="97">
        <f>base3!S101</f>
        <v>17</v>
      </c>
      <c r="S44" s="97">
        <f>base3!Q91</f>
        <v>2</v>
      </c>
      <c r="T44" s="97">
        <f>base3!R91</f>
        <v>8</v>
      </c>
      <c r="U44" s="97">
        <f>base3!S91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base3!K102</f>
        <v>1</v>
      </c>
      <c r="K45" s="97">
        <f>base3!L102</f>
        <v>4</v>
      </c>
      <c r="L45" s="97">
        <f>base3!M102</f>
        <v>9</v>
      </c>
      <c r="M45" s="97">
        <f>base3!N102</f>
        <v>15</v>
      </c>
      <c r="N45" s="97">
        <f>base3!O102</f>
        <v>3</v>
      </c>
      <c r="O45" s="97">
        <f>base3!P102</f>
        <v>16</v>
      </c>
      <c r="P45" s="97">
        <f>base3!Q102</f>
        <v>2</v>
      </c>
      <c r="Q45" s="97">
        <f>base3!R102</f>
        <v>8</v>
      </c>
      <c r="R45" s="97">
        <f>base3!S102</f>
        <v>17</v>
      </c>
      <c r="S45" s="97">
        <f>base3!Q92</f>
        <v>2</v>
      </c>
      <c r="T45" s="97">
        <f>base3!R92</f>
        <v>8</v>
      </c>
      <c r="U45" s="97">
        <f>base3!S92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base3!K103</f>
        <v>10</v>
      </c>
      <c r="K46" s="97">
        <f>base3!L103</f>
        <v>4</v>
      </c>
      <c r="L46" s="97">
        <f>base3!M103</f>
        <v>9</v>
      </c>
      <c r="M46" s="97">
        <f>base3!N103</f>
        <v>15</v>
      </c>
      <c r="N46" s="97">
        <f>base3!O103</f>
        <v>3</v>
      </c>
      <c r="O46" s="97">
        <f>base3!P103</f>
        <v>16</v>
      </c>
      <c r="P46" s="97">
        <f>base3!Q103</f>
        <v>2</v>
      </c>
      <c r="Q46" s="97">
        <f>base3!R103</f>
        <v>8</v>
      </c>
      <c r="R46" s="97">
        <f>base3!S103</f>
        <v>17</v>
      </c>
      <c r="S46" s="97">
        <f>base3!Q93</f>
        <v>2</v>
      </c>
      <c r="T46" s="97">
        <f>base3!R93</f>
        <v>8</v>
      </c>
      <c r="U46" s="97">
        <f>base3!S93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base3!K104</f>
        <v>12</v>
      </c>
      <c r="K47" s="97">
        <f>base3!L104</f>
        <v>4</v>
      </c>
      <c r="L47" s="97">
        <f>base3!M104</f>
        <v>9</v>
      </c>
      <c r="M47" s="97">
        <f>base3!N104</f>
        <v>15</v>
      </c>
      <c r="N47" s="97">
        <f>base3!O104</f>
        <v>3</v>
      </c>
      <c r="O47" s="97">
        <f>base3!P104</f>
        <v>16</v>
      </c>
      <c r="P47" s="97">
        <f>base3!Q104</f>
        <v>2</v>
      </c>
      <c r="Q47" s="97">
        <f>base3!R104</f>
        <v>8</v>
      </c>
      <c r="R47" s="97">
        <f>base3!S104</f>
        <v>17</v>
      </c>
      <c r="S47" s="97">
        <f>base3!Q94</f>
        <v>2</v>
      </c>
      <c r="T47" s="97">
        <f>base3!R94</f>
        <v>8</v>
      </c>
      <c r="U47" s="97">
        <f>base3!S94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base3!K105</f>
        <v>16</v>
      </c>
      <c r="K48" s="97">
        <f>base3!L105</f>
        <v>2</v>
      </c>
      <c r="L48" s="97">
        <f>base3!M105</f>
        <v>8</v>
      </c>
      <c r="M48" s="97">
        <f>base3!N105</f>
        <v>3</v>
      </c>
      <c r="N48" s="97">
        <f>base3!O105</f>
        <v>4</v>
      </c>
      <c r="O48" s="97">
        <f>base3!P105</f>
        <v>15</v>
      </c>
      <c r="P48" s="97">
        <f>base3!Q105</f>
        <v>12</v>
      </c>
      <c r="Q48" s="97">
        <f>base3!R105</f>
        <v>9</v>
      </c>
      <c r="R48" s="97">
        <f>base3!S105</f>
        <v>17</v>
      </c>
      <c r="S48" s="97">
        <f>base3!Q95</f>
        <v>2</v>
      </c>
      <c r="T48" s="97">
        <f>base3!R95</f>
        <v>8</v>
      </c>
      <c r="U48" s="97">
        <f>base3!S95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base3!K106</f>
        <v>16</v>
      </c>
      <c r="K49" s="97">
        <f>base3!L106</f>
        <v>2</v>
      </c>
      <c r="L49" s="97">
        <f>base3!M106</f>
        <v>8</v>
      </c>
      <c r="M49" s="97">
        <f>base3!N106</f>
        <v>3</v>
      </c>
      <c r="N49" s="97">
        <f>base3!O106</f>
        <v>4</v>
      </c>
      <c r="O49" s="97">
        <f>base3!P106</f>
        <v>15</v>
      </c>
      <c r="P49" s="97">
        <f>base3!Q106</f>
        <v>12</v>
      </c>
      <c r="Q49" s="97">
        <f>base3!R106</f>
        <v>9</v>
      </c>
      <c r="R49" s="97">
        <f>base3!S106</f>
        <v>17</v>
      </c>
      <c r="S49" s="97">
        <f>base3!Q96</f>
        <v>4</v>
      </c>
      <c r="T49" s="97">
        <f>base3!R96</f>
        <v>8</v>
      </c>
      <c r="U49" s="97">
        <f>base3!S96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base3!K107</f>
        <v>16</v>
      </c>
      <c r="K50" s="97">
        <f>base3!L107</f>
        <v>2</v>
      </c>
      <c r="L50" s="97">
        <f>base3!M107</f>
        <v>5</v>
      </c>
      <c r="M50" s="97">
        <f>base3!N107</f>
        <v>8</v>
      </c>
      <c r="N50" s="97">
        <f>base3!O107</f>
        <v>14</v>
      </c>
      <c r="O50" s="97">
        <f>base3!P107</f>
        <v>3</v>
      </c>
      <c r="P50" s="97">
        <f>base3!Q107</f>
        <v>15</v>
      </c>
      <c r="Q50" s="97">
        <f>base3!R107</f>
        <v>12</v>
      </c>
      <c r="R50" s="97">
        <f>base3!S107</f>
        <v>17</v>
      </c>
      <c r="S50" s="97">
        <f>base3!Q97</f>
        <v>4</v>
      </c>
      <c r="T50" s="97">
        <f>base3!R97</f>
        <v>8</v>
      </c>
      <c r="U50" s="97">
        <f>base3!S97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base3!K108</f>
        <v>3</v>
      </c>
      <c r="K51" s="97">
        <f>base3!L108</f>
        <v>4</v>
      </c>
      <c r="L51" s="97">
        <f>base3!M108</f>
        <v>2</v>
      </c>
      <c r="M51" s="97">
        <f>base3!N108</f>
        <v>9</v>
      </c>
      <c r="N51" s="97">
        <f>base3!O108</f>
        <v>10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base3!Q98</f>
        <v>4</v>
      </c>
      <c r="T51" s="97">
        <f>base3!R98</f>
        <v>8</v>
      </c>
      <c r="U51" s="97">
        <f>base3!S98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22" priority="30" operator="equal">
      <formula>#REF!</formula>
    </cfRule>
    <cfRule type="cellIs" dxfId="1121" priority="31" operator="equal">
      <formula>#REF!</formula>
    </cfRule>
    <cfRule type="cellIs" dxfId="1120" priority="32" operator="equal">
      <formula>#REF!</formula>
    </cfRule>
    <cfRule type="cellIs" dxfId="1119" priority="33" operator="equal">
      <formula>#REF!</formula>
    </cfRule>
    <cfRule type="cellIs" dxfId="1118" priority="34" operator="equal">
      <formula>#REF!</formula>
    </cfRule>
  </conditionalFormatting>
  <conditionalFormatting sqref="B1:P1">
    <cfRule type="cellIs" dxfId="1117" priority="35" operator="equal">
      <formula>#REF!</formula>
    </cfRule>
    <cfRule type="cellIs" dxfId="1116" priority="36" operator="equal">
      <formula>#REF!</formula>
    </cfRule>
    <cfRule type="cellIs" dxfId="1115" priority="37" operator="equal">
      <formula>#REF!</formula>
    </cfRule>
    <cfRule type="cellIs" dxfId="1114" priority="38" operator="equal">
      <formula>#REF!</formula>
    </cfRule>
    <cfRule type="cellIs" dxfId="1113" priority="39" operator="equal">
      <formula>#REF!</formula>
    </cfRule>
  </conditionalFormatting>
  <conditionalFormatting sqref="A2:A51">
    <cfRule type="cellIs" dxfId="1112" priority="20" operator="equal">
      <formula>#REF!</formula>
    </cfRule>
    <cfRule type="cellIs" dxfId="1111" priority="21" operator="equal">
      <formula>#REF!</formula>
    </cfRule>
    <cfRule type="cellIs" dxfId="1110" priority="22" operator="equal">
      <formula>#REF!</formula>
    </cfRule>
    <cfRule type="cellIs" dxfId="1109" priority="23" operator="equal">
      <formula>#REF!</formula>
    </cfRule>
    <cfRule type="cellIs" dxfId="1108" priority="24" operator="equal">
      <formula>#REF!</formula>
    </cfRule>
  </conditionalFormatting>
  <conditionalFormatting sqref="A2:A51">
    <cfRule type="cellIs" dxfId="1107" priority="25" operator="equal">
      <formula>#REF!</formula>
    </cfRule>
    <cfRule type="cellIs" dxfId="1106" priority="26" operator="equal">
      <formula>#REF!</formula>
    </cfRule>
    <cfRule type="cellIs" dxfId="1105" priority="27" operator="equal">
      <formula>#REF!</formula>
    </cfRule>
    <cfRule type="cellIs" dxfId="1104" priority="28" operator="equal">
      <formula>#REF!</formula>
    </cfRule>
    <cfRule type="cellIs" dxfId="1103" priority="29" operator="equal">
      <formula>#REF!</formula>
    </cfRule>
  </conditionalFormatting>
  <conditionalFormatting sqref="B2:U51">
    <cfRule type="cellIs" dxfId="1102" priority="4" operator="equal">
      <formula>$AE$5</formula>
    </cfRule>
    <cfRule type="cellIs" dxfId="1101" priority="5" operator="equal">
      <formula>$AD$5</formula>
    </cfRule>
    <cfRule type="cellIs" dxfId="1100" priority="6" operator="equal">
      <formula>$AC$5</formula>
    </cfRule>
    <cfRule type="cellIs" dxfId="1099" priority="7" operator="equal">
      <formula>$AB$5</formula>
    </cfRule>
    <cfRule type="cellIs" dxfId="10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F607D1-5F83-4E30-AE95-0B39330A6B9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215ED1-9DA3-4054-AA1E-E11C64ED04C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A76BB1-6BA6-4099-9991-EA5F571D67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base3!K108</f>
        <v>3</v>
      </c>
      <c r="K2" s="97">
        <f>base3!L108</f>
        <v>4</v>
      </c>
      <c r="L2" s="97">
        <f>base3!M108</f>
        <v>2</v>
      </c>
      <c r="M2" s="97">
        <f>base3!N108</f>
        <v>9</v>
      </c>
      <c r="N2" s="157">
        <f>base3!O108</f>
        <v>10</v>
      </c>
      <c r="O2" s="157">
        <f>base3!P108</f>
        <v>15</v>
      </c>
      <c r="P2" s="157">
        <f>base3!Q108</f>
        <v>8</v>
      </c>
      <c r="Q2" s="157">
        <f>base3!R108</f>
        <v>16</v>
      </c>
      <c r="R2" s="157">
        <f>base3!S108</f>
        <v>17</v>
      </c>
      <c r="S2" s="157">
        <f>base3!Q91</f>
        <v>2</v>
      </c>
      <c r="T2" s="157">
        <f>base3!R91</f>
        <v>8</v>
      </c>
      <c r="U2" s="157">
        <f>base3!S91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base3!K109</f>
        <v>3</v>
      </c>
      <c r="K3" s="97">
        <f>base3!L109</f>
        <v>2</v>
      </c>
      <c r="L3" s="97">
        <f>base3!M109</f>
        <v>9</v>
      </c>
      <c r="M3" s="97">
        <f>base3!N109</f>
        <v>11</v>
      </c>
      <c r="N3" s="157">
        <f>base3!O109</f>
        <v>15</v>
      </c>
      <c r="O3" s="157">
        <f>base3!P109</f>
        <v>8</v>
      </c>
      <c r="P3" s="157">
        <f>base3!Q109</f>
        <v>14</v>
      </c>
      <c r="Q3" s="157">
        <f>base3!R109</f>
        <v>16</v>
      </c>
      <c r="R3" s="157">
        <f>base3!S109</f>
        <v>17</v>
      </c>
      <c r="S3" s="157">
        <f>base3!Q92</f>
        <v>2</v>
      </c>
      <c r="T3" s="157">
        <f>base3!R92</f>
        <v>8</v>
      </c>
      <c r="U3" s="157">
        <f>base3!S92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base3!K110</f>
        <v>3</v>
      </c>
      <c r="K4" s="97">
        <f>base3!L110</f>
        <v>4</v>
      </c>
      <c r="L4" s="97">
        <f>base3!M110</f>
        <v>2</v>
      </c>
      <c r="M4" s="97">
        <f>base3!N110</f>
        <v>9</v>
      </c>
      <c r="N4" s="157">
        <f>base3!O110</f>
        <v>12</v>
      </c>
      <c r="O4" s="157">
        <f>base3!P110</f>
        <v>15</v>
      </c>
      <c r="P4" s="157">
        <f>base3!Q110</f>
        <v>8</v>
      </c>
      <c r="Q4" s="157">
        <f>base3!R110</f>
        <v>16</v>
      </c>
      <c r="R4" s="157">
        <f>base3!S110</f>
        <v>17</v>
      </c>
      <c r="S4" s="157">
        <f>base3!Q93</f>
        <v>2</v>
      </c>
      <c r="T4" s="157">
        <f>base3!R93</f>
        <v>8</v>
      </c>
      <c r="U4" s="157">
        <f>base3!S93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base3!K111</f>
        <v>4</v>
      </c>
      <c r="K5" s="97">
        <f>base3!L111</f>
        <v>8</v>
      </c>
      <c r="L5" s="97">
        <f>base3!M111</f>
        <v>2</v>
      </c>
      <c r="M5" s="97">
        <f>base3!N111</f>
        <v>3</v>
      </c>
      <c r="N5" s="157">
        <f>base3!O111</f>
        <v>12</v>
      </c>
      <c r="O5" s="157">
        <f>base3!P111</f>
        <v>9</v>
      </c>
      <c r="P5" s="157">
        <f>base3!Q111</f>
        <v>15</v>
      </c>
      <c r="Q5" s="157">
        <f>base3!R111</f>
        <v>16</v>
      </c>
      <c r="R5" s="157">
        <f>base3!S111</f>
        <v>17</v>
      </c>
      <c r="S5" s="157">
        <f>base3!Q94</f>
        <v>2</v>
      </c>
      <c r="T5" s="157">
        <f>base3!R94</f>
        <v>8</v>
      </c>
      <c r="U5" s="157">
        <f>base3!S94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base3!K112</f>
        <v>4</v>
      </c>
      <c r="K6" s="97">
        <f>base3!L112</f>
        <v>1</v>
      </c>
      <c r="L6" s="97">
        <f>base3!M112</f>
        <v>2</v>
      </c>
      <c r="M6" s="97">
        <f>base3!N112</f>
        <v>12</v>
      </c>
      <c r="N6" s="157">
        <f>base3!O112</f>
        <v>11</v>
      </c>
      <c r="O6" s="157">
        <f>base3!P112</f>
        <v>9</v>
      </c>
      <c r="P6" s="157">
        <f>base3!Q112</f>
        <v>15</v>
      </c>
      <c r="Q6" s="157">
        <f>base3!R112</f>
        <v>16</v>
      </c>
      <c r="R6" s="157">
        <f>base3!S112</f>
        <v>17</v>
      </c>
      <c r="S6" s="157">
        <f>base3!Q95</f>
        <v>2</v>
      </c>
      <c r="T6" s="157">
        <f>base3!R95</f>
        <v>8</v>
      </c>
      <c r="U6" s="157">
        <f>base3!S95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base3!K113</f>
        <v>4</v>
      </c>
      <c r="K7" s="97">
        <f>base3!L113</f>
        <v>8</v>
      </c>
      <c r="L7" s="97">
        <f>base3!M113</f>
        <v>2</v>
      </c>
      <c r="M7" s="97">
        <f>base3!N113</f>
        <v>3</v>
      </c>
      <c r="N7" s="157">
        <f>base3!O113</f>
        <v>12</v>
      </c>
      <c r="O7" s="157">
        <f>base3!P113</f>
        <v>9</v>
      </c>
      <c r="P7" s="157">
        <f>base3!Q113</f>
        <v>15</v>
      </c>
      <c r="Q7" s="157">
        <f>base3!R113</f>
        <v>16</v>
      </c>
      <c r="R7" s="157">
        <f>base3!S113</f>
        <v>17</v>
      </c>
      <c r="S7" s="157">
        <f>base3!Q96</f>
        <v>4</v>
      </c>
      <c r="T7" s="157">
        <f>base3!R96</f>
        <v>8</v>
      </c>
      <c r="U7" s="157">
        <f>base3!S96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base3!K114</f>
        <v>4</v>
      </c>
      <c r="K8" s="97">
        <f>base3!L114</f>
        <v>3</v>
      </c>
      <c r="L8" s="97">
        <f>base3!M114</f>
        <v>9</v>
      </c>
      <c r="M8" s="97">
        <f>base3!N114</f>
        <v>11</v>
      </c>
      <c r="N8" s="157">
        <f>base3!O114</f>
        <v>2</v>
      </c>
      <c r="O8" s="157">
        <f>base3!P114</f>
        <v>8</v>
      </c>
      <c r="P8" s="157">
        <f>base3!Q114</f>
        <v>15</v>
      </c>
      <c r="Q8" s="157">
        <f>base3!R114</f>
        <v>16</v>
      </c>
      <c r="R8" s="157">
        <f>base3!S114</f>
        <v>18</v>
      </c>
      <c r="S8" s="157">
        <f>base3!Q97</f>
        <v>4</v>
      </c>
      <c r="T8" s="157">
        <f>base3!R97</f>
        <v>8</v>
      </c>
      <c r="U8" s="157">
        <f>base3!S97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base3!K115</f>
        <v>4</v>
      </c>
      <c r="K9" s="97">
        <f>base3!L115</f>
        <v>3</v>
      </c>
      <c r="L9" s="97">
        <f>base3!M115</f>
        <v>9</v>
      </c>
      <c r="M9" s="97">
        <f>base3!N115</f>
        <v>2</v>
      </c>
      <c r="N9" s="157">
        <f>base3!O115</f>
        <v>1</v>
      </c>
      <c r="O9" s="157">
        <f>base3!P115</f>
        <v>8</v>
      </c>
      <c r="P9" s="157">
        <f>base3!Q115</f>
        <v>15</v>
      </c>
      <c r="Q9" s="157">
        <f>base3!R115</f>
        <v>16</v>
      </c>
      <c r="R9" s="157">
        <f>base3!S115</f>
        <v>18</v>
      </c>
      <c r="S9" s="157">
        <f>base3!Q98</f>
        <v>4</v>
      </c>
      <c r="T9" s="157">
        <f>base3!R98</f>
        <v>8</v>
      </c>
      <c r="U9" s="157">
        <f>base3!S98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base3!K116</f>
        <v>4</v>
      </c>
      <c r="K10" s="97">
        <f>base3!L116</f>
        <v>3</v>
      </c>
      <c r="L10" s="97">
        <f>base3!M116</f>
        <v>9</v>
      </c>
      <c r="M10" s="97">
        <f>base3!N116</f>
        <v>10</v>
      </c>
      <c r="N10" s="157">
        <f>base3!O116</f>
        <v>2</v>
      </c>
      <c r="O10" s="157">
        <f>base3!P116</f>
        <v>8</v>
      </c>
      <c r="P10" s="157">
        <f>base3!Q116</f>
        <v>15</v>
      </c>
      <c r="Q10" s="157">
        <f>base3!R116</f>
        <v>16</v>
      </c>
      <c r="R10" s="157">
        <f>base3!S116</f>
        <v>18</v>
      </c>
      <c r="S10" s="157">
        <f>base3!Q99</f>
        <v>16</v>
      </c>
      <c r="T10" s="157">
        <f>base3!R99</f>
        <v>2</v>
      </c>
      <c r="U10" s="157">
        <f>base3!S99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base3!K117</f>
        <v>2</v>
      </c>
      <c r="K11" s="97">
        <f>base3!L117</f>
        <v>8</v>
      </c>
      <c r="L11" s="97">
        <f>base3!M117</f>
        <v>16</v>
      </c>
      <c r="M11" s="97">
        <f>base3!N117</f>
        <v>3</v>
      </c>
      <c r="N11" s="157">
        <f>base3!O117</f>
        <v>4</v>
      </c>
      <c r="O11" s="157">
        <f>base3!P117</f>
        <v>9</v>
      </c>
      <c r="P11" s="157">
        <f>base3!Q117</f>
        <v>12</v>
      </c>
      <c r="Q11" s="157">
        <f>base3!R117</f>
        <v>15</v>
      </c>
      <c r="R11" s="157">
        <f>base3!S117</f>
        <v>17</v>
      </c>
      <c r="S11" s="157">
        <f>base3!Q100</f>
        <v>16</v>
      </c>
      <c r="T11" s="157">
        <f>base3!R100</f>
        <v>2</v>
      </c>
      <c r="U11" s="157">
        <f>base3!S100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base3!K118</f>
        <v>2</v>
      </c>
      <c r="K12" s="97">
        <f>base3!L118</f>
        <v>8</v>
      </c>
      <c r="L12" s="97">
        <f>base3!M118</f>
        <v>16</v>
      </c>
      <c r="M12" s="97">
        <f>base3!N118</f>
        <v>3</v>
      </c>
      <c r="N12" s="157">
        <f>base3!O118</f>
        <v>4</v>
      </c>
      <c r="O12" s="157">
        <f>base3!P118</f>
        <v>9</v>
      </c>
      <c r="P12" s="157">
        <f>base3!Q118</f>
        <v>12</v>
      </c>
      <c r="Q12" s="157">
        <f>base3!R118</f>
        <v>15</v>
      </c>
      <c r="R12" s="157">
        <f>base3!S118</f>
        <v>17</v>
      </c>
      <c r="S12" s="157">
        <f>base3!Q101</f>
        <v>16</v>
      </c>
      <c r="T12" s="157">
        <f>base3!R101</f>
        <v>2</v>
      </c>
      <c r="U12" s="157">
        <f>base3!S101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base3!K119</f>
        <v>2</v>
      </c>
      <c r="K13" s="97">
        <f>base3!L119</f>
        <v>8</v>
      </c>
      <c r="L13" s="97">
        <f>base3!M119</f>
        <v>16</v>
      </c>
      <c r="M13" s="97">
        <f>base3!N119</f>
        <v>3</v>
      </c>
      <c r="N13" s="157">
        <f>base3!O119</f>
        <v>4</v>
      </c>
      <c r="O13" s="157">
        <f>base3!P119</f>
        <v>9</v>
      </c>
      <c r="P13" s="157">
        <f>base3!Q119</f>
        <v>12</v>
      </c>
      <c r="Q13" s="157">
        <f>base3!R119</f>
        <v>15</v>
      </c>
      <c r="R13" s="157">
        <f>base3!S119</f>
        <v>17</v>
      </c>
      <c r="S13" s="157">
        <f>base3!Q102</f>
        <v>2</v>
      </c>
      <c r="T13" s="157">
        <f>base3!R102</f>
        <v>8</v>
      </c>
      <c r="U13" s="157">
        <f>base3!S102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157">
        <f>base3!O70</f>
        <v>8</v>
      </c>
      <c r="O14" s="157">
        <f>base3!P70</f>
        <v>14</v>
      </c>
      <c r="P14" s="157">
        <f>base3!Q70</f>
        <v>1</v>
      </c>
      <c r="Q14" s="157">
        <f>base3!R70</f>
        <v>16</v>
      </c>
      <c r="R14" s="157">
        <f>base3!S70</f>
        <v>17</v>
      </c>
      <c r="S14" s="157">
        <f>base3!Q103</f>
        <v>2</v>
      </c>
      <c r="T14" s="157">
        <f>base3!R103</f>
        <v>8</v>
      </c>
      <c r="U14" s="157">
        <f>base3!S103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157">
        <f>base3!O71</f>
        <v>11</v>
      </c>
      <c r="O15" s="157">
        <f>base3!P71</f>
        <v>9</v>
      </c>
      <c r="P15" s="157">
        <f>base3!Q71</f>
        <v>15</v>
      </c>
      <c r="Q15" s="157">
        <f>base3!R71</f>
        <v>16</v>
      </c>
      <c r="R15" s="157">
        <f>base3!S71</f>
        <v>17</v>
      </c>
      <c r="S15" s="157">
        <f>base3!Q104</f>
        <v>2</v>
      </c>
      <c r="T15" s="157">
        <f>base3!R104</f>
        <v>8</v>
      </c>
      <c r="U15" s="157">
        <f>base3!S104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157">
        <f>base3!O72</f>
        <v>8</v>
      </c>
      <c r="O16" s="157">
        <f>base3!P72</f>
        <v>12</v>
      </c>
      <c r="P16" s="157">
        <f>base3!Q72</f>
        <v>15</v>
      </c>
      <c r="Q16" s="157">
        <f>base3!R72</f>
        <v>16</v>
      </c>
      <c r="R16" s="157">
        <f>base3!S72</f>
        <v>18</v>
      </c>
      <c r="S16" s="157">
        <f>base3!Q105</f>
        <v>12</v>
      </c>
      <c r="T16" s="157">
        <f>base3!R105</f>
        <v>9</v>
      </c>
      <c r="U16" s="157">
        <f>base3!S105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157">
        <f>base3!O73</f>
        <v>14</v>
      </c>
      <c r="O17" s="157">
        <f>base3!P73</f>
        <v>15</v>
      </c>
      <c r="P17" s="157">
        <f>base3!Q73</f>
        <v>17</v>
      </c>
      <c r="Q17" s="157">
        <f>base3!R73</f>
        <v>18</v>
      </c>
      <c r="R17" s="157">
        <f>base3!S73</f>
        <v>5</v>
      </c>
      <c r="S17" s="157">
        <f>base3!Q106</f>
        <v>12</v>
      </c>
      <c r="T17" s="157">
        <f>base3!R106</f>
        <v>9</v>
      </c>
      <c r="U17" s="157">
        <f>base3!S106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157">
        <f>base3!O74</f>
        <v>9</v>
      </c>
      <c r="O18" s="157">
        <f>base3!P74</f>
        <v>10</v>
      </c>
      <c r="P18" s="157">
        <f>base3!Q74</f>
        <v>13</v>
      </c>
      <c r="Q18" s="157">
        <f>base3!R74</f>
        <v>16</v>
      </c>
      <c r="R18" s="157">
        <f>base3!S74</f>
        <v>18</v>
      </c>
      <c r="S18" s="157">
        <f>base3!Q107</f>
        <v>15</v>
      </c>
      <c r="T18" s="157">
        <f>base3!R107</f>
        <v>12</v>
      </c>
      <c r="U18" s="157">
        <f>base3!S107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base3!K75</f>
        <v>9</v>
      </c>
      <c r="K19" s="97">
        <f>base3!L75</f>
        <v>12</v>
      </c>
      <c r="L19" s="97">
        <f>base3!M75</f>
        <v>1</v>
      </c>
      <c r="M19" s="97">
        <f>base3!N75</f>
        <v>10</v>
      </c>
      <c r="N19" s="157">
        <f>base3!O75</f>
        <v>15</v>
      </c>
      <c r="O19" s="157">
        <f>base3!P75</f>
        <v>11</v>
      </c>
      <c r="P19" s="157">
        <f>base3!Q75</f>
        <v>13</v>
      </c>
      <c r="Q19" s="157">
        <f>base3!R75</f>
        <v>16</v>
      </c>
      <c r="R19" s="157">
        <f>base3!S75</f>
        <v>17</v>
      </c>
      <c r="S19" s="157">
        <f>base3!Q108</f>
        <v>8</v>
      </c>
      <c r="T19" s="157">
        <f>base3!R108</f>
        <v>16</v>
      </c>
      <c r="U19" s="157">
        <f>base3!S108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base3!K76</f>
        <v>10</v>
      </c>
      <c r="K20" s="97">
        <f>base3!L76</f>
        <v>2</v>
      </c>
      <c r="L20" s="97">
        <f>base3!M76</f>
        <v>14</v>
      </c>
      <c r="M20" s="97">
        <f>base3!N76</f>
        <v>9</v>
      </c>
      <c r="N20" s="157">
        <f>base3!O76</f>
        <v>12</v>
      </c>
      <c r="O20" s="157">
        <f>base3!P76</f>
        <v>8</v>
      </c>
      <c r="P20" s="157">
        <f>base3!Q76</f>
        <v>15</v>
      </c>
      <c r="Q20" s="157">
        <f>base3!R76</f>
        <v>16</v>
      </c>
      <c r="R20" s="157">
        <f>base3!S76</f>
        <v>17</v>
      </c>
      <c r="S20" s="157">
        <f>base3!Q109</f>
        <v>14</v>
      </c>
      <c r="T20" s="157">
        <f>base3!R109</f>
        <v>16</v>
      </c>
      <c r="U20" s="157">
        <f>base3!S109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base3!K77</f>
        <v>12</v>
      </c>
      <c r="K21" s="97">
        <f>base3!L77</f>
        <v>4</v>
      </c>
      <c r="L21" s="97">
        <f>base3!M77</f>
        <v>9</v>
      </c>
      <c r="M21" s="97">
        <f>base3!N77</f>
        <v>15</v>
      </c>
      <c r="N21" s="157">
        <f>base3!O77</f>
        <v>3</v>
      </c>
      <c r="O21" s="157">
        <f>base3!P77</f>
        <v>2</v>
      </c>
      <c r="P21" s="157">
        <f>base3!Q77</f>
        <v>16</v>
      </c>
      <c r="Q21" s="157">
        <f>base3!R77</f>
        <v>8</v>
      </c>
      <c r="R21" s="157">
        <f>base3!S77</f>
        <v>17</v>
      </c>
      <c r="S21" s="157">
        <f>base3!Q110</f>
        <v>8</v>
      </c>
      <c r="T21" s="157">
        <f>base3!R110</f>
        <v>16</v>
      </c>
      <c r="U21" s="157">
        <f>base3!S110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base3!K78</f>
        <v>10</v>
      </c>
      <c r="K22" s="97">
        <f>base3!L78</f>
        <v>4</v>
      </c>
      <c r="L22" s="97">
        <f>base3!M78</f>
        <v>9</v>
      </c>
      <c r="M22" s="97">
        <f>base3!N78</f>
        <v>15</v>
      </c>
      <c r="N22" s="157">
        <f>base3!O78</f>
        <v>3</v>
      </c>
      <c r="O22" s="157">
        <f>base3!P78</f>
        <v>16</v>
      </c>
      <c r="P22" s="157">
        <f>base3!Q78</f>
        <v>8</v>
      </c>
      <c r="Q22" s="157">
        <f>base3!R78</f>
        <v>2</v>
      </c>
      <c r="R22" s="157">
        <f>base3!S78</f>
        <v>17</v>
      </c>
      <c r="S22" s="157">
        <f>base3!Q111</f>
        <v>15</v>
      </c>
      <c r="T22" s="157">
        <f>base3!R111</f>
        <v>16</v>
      </c>
      <c r="U22" s="157">
        <f>base3!S111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base3!K79</f>
        <v>7</v>
      </c>
      <c r="K23" s="97">
        <f>base3!L79</f>
        <v>6</v>
      </c>
      <c r="L23" s="97">
        <f>base3!M79</f>
        <v>5</v>
      </c>
      <c r="M23" s="97">
        <f>base3!N79</f>
        <v>4</v>
      </c>
      <c r="N23" s="157">
        <f>base3!O79</f>
        <v>3</v>
      </c>
      <c r="O23" s="157">
        <f>base3!P79</f>
        <v>2</v>
      </c>
      <c r="P23" s="157">
        <f>base3!Q79</f>
        <v>1</v>
      </c>
      <c r="Q23" s="157">
        <f>base3!R79</f>
        <v>16</v>
      </c>
      <c r="R23" s="157">
        <f>base3!S79</f>
        <v>17</v>
      </c>
      <c r="S23" s="157">
        <f>base3!Q112</f>
        <v>15</v>
      </c>
      <c r="T23" s="157">
        <f>base3!R112</f>
        <v>16</v>
      </c>
      <c r="U23" s="157">
        <f>base3!S112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base3!K80</f>
        <v>12</v>
      </c>
      <c r="K24" s="97">
        <f>base3!L80</f>
        <v>4</v>
      </c>
      <c r="L24" s="97">
        <f>base3!M80</f>
        <v>9</v>
      </c>
      <c r="M24" s="97">
        <f>base3!N80</f>
        <v>15</v>
      </c>
      <c r="N24" s="157">
        <f>base3!O80</f>
        <v>3</v>
      </c>
      <c r="O24" s="157">
        <f>base3!P80</f>
        <v>16</v>
      </c>
      <c r="P24" s="157">
        <f>base3!Q80</f>
        <v>8</v>
      </c>
      <c r="Q24" s="157">
        <f>base3!R80</f>
        <v>2</v>
      </c>
      <c r="R24" s="157">
        <f>base3!S80</f>
        <v>17</v>
      </c>
      <c r="S24" s="157">
        <f>base3!Q113</f>
        <v>15</v>
      </c>
      <c r="T24" s="157">
        <f>base3!R113</f>
        <v>16</v>
      </c>
      <c r="U24" s="157">
        <f>base3!S113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base3!K81</f>
        <v>4</v>
      </c>
      <c r="K25" s="97">
        <f>base3!L81</f>
        <v>9</v>
      </c>
      <c r="L25" s="97">
        <f>base3!M81</f>
        <v>14</v>
      </c>
      <c r="M25" s="97">
        <f>base3!N81</f>
        <v>3</v>
      </c>
      <c r="N25" s="157">
        <f>base3!O81</f>
        <v>15</v>
      </c>
      <c r="O25" s="157">
        <f>base3!P81</f>
        <v>8</v>
      </c>
      <c r="P25" s="157">
        <f>base3!Q81</f>
        <v>2</v>
      </c>
      <c r="Q25" s="157">
        <f>base3!R81</f>
        <v>20</v>
      </c>
      <c r="R25" s="157">
        <f>base3!S81</f>
        <v>19</v>
      </c>
      <c r="S25" s="157">
        <f>base3!Q114</f>
        <v>15</v>
      </c>
      <c r="T25" s="157">
        <f>base3!R114</f>
        <v>16</v>
      </c>
      <c r="U25" s="157">
        <f>base3!S114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base3!K82</f>
        <v>1</v>
      </c>
      <c r="K26" s="97">
        <f>base3!L82</f>
        <v>15</v>
      </c>
      <c r="L26" s="97">
        <f>base3!M82</f>
        <v>4</v>
      </c>
      <c r="M26" s="97">
        <f>base3!N82</f>
        <v>9</v>
      </c>
      <c r="N26" s="157">
        <f>base3!O82</f>
        <v>16</v>
      </c>
      <c r="O26" s="157">
        <f>base3!P82</f>
        <v>3</v>
      </c>
      <c r="P26" s="157">
        <f>base3!Q82</f>
        <v>8</v>
      </c>
      <c r="Q26" s="157">
        <f>base3!R82</f>
        <v>2</v>
      </c>
      <c r="R26" s="157">
        <f>base3!S82</f>
        <v>20</v>
      </c>
      <c r="S26" s="157">
        <f>base3!Q115</f>
        <v>15</v>
      </c>
      <c r="T26" s="157">
        <f>base3!R115</f>
        <v>16</v>
      </c>
      <c r="U26" s="157">
        <f>base3!S115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base3!K83</f>
        <v>14</v>
      </c>
      <c r="K27" s="97">
        <f>base3!L83</f>
        <v>4</v>
      </c>
      <c r="L27" s="97">
        <f>base3!M83</f>
        <v>9</v>
      </c>
      <c r="M27" s="97">
        <f>base3!N83</f>
        <v>15</v>
      </c>
      <c r="N27" s="157">
        <f>base3!O83</f>
        <v>3</v>
      </c>
      <c r="O27" s="157">
        <f>base3!P83</f>
        <v>8</v>
      </c>
      <c r="P27" s="157">
        <f>base3!Q83</f>
        <v>2</v>
      </c>
      <c r="Q27" s="157">
        <f>base3!R83</f>
        <v>16</v>
      </c>
      <c r="R27" s="157">
        <f>base3!S83</f>
        <v>20</v>
      </c>
      <c r="S27" s="157">
        <f>base3!Q116</f>
        <v>15</v>
      </c>
      <c r="T27" s="157">
        <f>base3!R116</f>
        <v>16</v>
      </c>
      <c r="U27" s="157">
        <f>base3!S116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base3!K84</f>
        <v>12</v>
      </c>
      <c r="K28" s="97">
        <f>base3!L84</f>
        <v>4</v>
      </c>
      <c r="L28" s="97">
        <f>base3!M84</f>
        <v>9</v>
      </c>
      <c r="M28" s="97">
        <f>base3!N84</f>
        <v>15</v>
      </c>
      <c r="N28" s="157">
        <f>base3!O84</f>
        <v>3</v>
      </c>
      <c r="O28" s="157">
        <f>base3!P84</f>
        <v>16</v>
      </c>
      <c r="P28" s="157">
        <f>base3!Q84</f>
        <v>2</v>
      </c>
      <c r="Q28" s="157">
        <f>base3!R84</f>
        <v>8</v>
      </c>
      <c r="R28" s="157">
        <f>base3!S84</f>
        <v>17</v>
      </c>
      <c r="S28" s="157">
        <f>base3!Q117</f>
        <v>12</v>
      </c>
      <c r="T28" s="157">
        <f>base3!R117</f>
        <v>15</v>
      </c>
      <c r="U28" s="157">
        <f>base3!S117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base3!K85</f>
        <v>16</v>
      </c>
      <c r="K29" s="97">
        <f>base3!L85</f>
        <v>5</v>
      </c>
      <c r="L29" s="97">
        <f>base3!M85</f>
        <v>4</v>
      </c>
      <c r="M29" s="97">
        <f>base3!N85</f>
        <v>9</v>
      </c>
      <c r="N29" s="157">
        <f>base3!O85</f>
        <v>3</v>
      </c>
      <c r="O29" s="157">
        <f>base3!P85</f>
        <v>2</v>
      </c>
      <c r="P29" s="157">
        <f>base3!Q85</f>
        <v>11</v>
      </c>
      <c r="Q29" s="157">
        <f>base3!R85</f>
        <v>8</v>
      </c>
      <c r="R29" s="157">
        <f>base3!S85</f>
        <v>17</v>
      </c>
      <c r="S29" s="157">
        <f>base3!Q118</f>
        <v>12</v>
      </c>
      <c r="T29" s="157">
        <f>base3!R118</f>
        <v>15</v>
      </c>
      <c r="U29" s="157">
        <f>base3!S118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base3!K86</f>
        <v>15</v>
      </c>
      <c r="K30" s="97">
        <f>base3!L86</f>
        <v>12</v>
      </c>
      <c r="L30" s="97">
        <f>base3!M86</f>
        <v>1</v>
      </c>
      <c r="M30" s="97">
        <f>base3!N86</f>
        <v>9</v>
      </c>
      <c r="N30" s="157">
        <f>base3!O86</f>
        <v>10</v>
      </c>
      <c r="O30" s="157">
        <f>base3!P86</f>
        <v>13</v>
      </c>
      <c r="P30" s="157">
        <f>base3!Q86</f>
        <v>7</v>
      </c>
      <c r="Q30" s="157">
        <f>base3!R86</f>
        <v>6</v>
      </c>
      <c r="R30" s="157">
        <f>base3!S86</f>
        <v>17</v>
      </c>
      <c r="S30" s="157">
        <f>base3!Q119</f>
        <v>12</v>
      </c>
      <c r="T30" s="157">
        <f>base3!R119</f>
        <v>15</v>
      </c>
      <c r="U30" s="157">
        <f>base3!S119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base3!K87</f>
        <v>15</v>
      </c>
      <c r="K31" s="97">
        <f>base3!L87</f>
        <v>3</v>
      </c>
      <c r="L31" s="97">
        <f>base3!M87</f>
        <v>1</v>
      </c>
      <c r="M31" s="97">
        <f>base3!N87</f>
        <v>16</v>
      </c>
      <c r="N31" s="157">
        <f>base3!O87</f>
        <v>10</v>
      </c>
      <c r="O31" s="157">
        <f>base3!P87</f>
        <v>4</v>
      </c>
      <c r="P31" s="157">
        <f>base3!Q87</f>
        <v>5</v>
      </c>
      <c r="Q31" s="157">
        <f>base3!R87</f>
        <v>8</v>
      </c>
      <c r="R31" s="157">
        <f>base3!S87</f>
        <v>17</v>
      </c>
      <c r="S31" s="157">
        <f>base3!Q70</f>
        <v>1</v>
      </c>
      <c r="T31" s="157">
        <f>base3!R70</f>
        <v>16</v>
      </c>
      <c r="U31" s="157">
        <f>base3!S70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base3!K88</f>
        <v>12</v>
      </c>
      <c r="K32" s="97">
        <f>base3!L88</f>
        <v>4</v>
      </c>
      <c r="L32" s="97">
        <f>base3!M88</f>
        <v>9</v>
      </c>
      <c r="M32" s="97">
        <f>base3!N88</f>
        <v>2</v>
      </c>
      <c r="N32" s="157">
        <f>base3!O88</f>
        <v>15</v>
      </c>
      <c r="O32" s="157">
        <f>base3!P88</f>
        <v>3</v>
      </c>
      <c r="P32" s="157">
        <f>base3!Q88</f>
        <v>16</v>
      </c>
      <c r="Q32" s="157">
        <f>base3!R88</f>
        <v>8</v>
      </c>
      <c r="R32" s="157">
        <f>base3!S88</f>
        <v>17</v>
      </c>
      <c r="S32" s="157">
        <f>base3!Q71</f>
        <v>15</v>
      </c>
      <c r="T32" s="157">
        <f>base3!R71</f>
        <v>16</v>
      </c>
      <c r="U32" s="157">
        <f>base3!S71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base3!K89</f>
        <v>4</v>
      </c>
      <c r="K33" s="97">
        <f>base3!L89</f>
        <v>9</v>
      </c>
      <c r="L33" s="97">
        <f>base3!M89</f>
        <v>12</v>
      </c>
      <c r="M33" s="97">
        <f>base3!N89</f>
        <v>15</v>
      </c>
      <c r="N33" s="157">
        <f>base3!O89</f>
        <v>3</v>
      </c>
      <c r="O33" s="157">
        <f>base3!P89</f>
        <v>8</v>
      </c>
      <c r="P33" s="157">
        <f>base3!Q89</f>
        <v>16</v>
      </c>
      <c r="Q33" s="157">
        <f>base3!R89</f>
        <v>2</v>
      </c>
      <c r="R33" s="157">
        <f>base3!S89</f>
        <v>17</v>
      </c>
      <c r="S33" s="157">
        <f>base3!Q72</f>
        <v>15</v>
      </c>
      <c r="T33" s="157">
        <f>base3!R72</f>
        <v>16</v>
      </c>
      <c r="U33" s="157">
        <f>base3!S72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base3!K90</f>
        <v>11</v>
      </c>
      <c r="K34" s="97">
        <f>base3!L90</f>
        <v>14</v>
      </c>
      <c r="L34" s="97">
        <f>base3!M90</f>
        <v>10</v>
      </c>
      <c r="M34" s="97">
        <f>base3!N90</f>
        <v>5</v>
      </c>
      <c r="N34" s="157">
        <f>base3!O90</f>
        <v>12</v>
      </c>
      <c r="O34" s="157">
        <f>base3!P90</f>
        <v>16</v>
      </c>
      <c r="P34" s="157">
        <f>base3!Q90</f>
        <v>2</v>
      </c>
      <c r="Q34" s="157">
        <f>base3!R90</f>
        <v>8</v>
      </c>
      <c r="R34" s="157">
        <f>base3!S90</f>
        <v>17</v>
      </c>
      <c r="S34" s="157">
        <f>base3!Q73</f>
        <v>17</v>
      </c>
      <c r="T34" s="157">
        <f>base3!R73</f>
        <v>18</v>
      </c>
      <c r="U34" s="157">
        <f>base3!S73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base3!K91</f>
        <v>10</v>
      </c>
      <c r="K35" s="97">
        <f>base3!L91</f>
        <v>12</v>
      </c>
      <c r="L35" s="97">
        <f>base3!M91</f>
        <v>9</v>
      </c>
      <c r="M35" s="97">
        <f>base3!N91</f>
        <v>15</v>
      </c>
      <c r="N35" s="157">
        <f>base3!O91</f>
        <v>3</v>
      </c>
      <c r="O35" s="157">
        <f>base3!P91</f>
        <v>16</v>
      </c>
      <c r="P35" s="157">
        <f>base3!Q91</f>
        <v>2</v>
      </c>
      <c r="Q35" s="157">
        <f>base3!R91</f>
        <v>8</v>
      </c>
      <c r="R35" s="157">
        <f>base3!S91</f>
        <v>17</v>
      </c>
      <c r="S35" s="157">
        <f>base3!Q74</f>
        <v>13</v>
      </c>
      <c r="T35" s="157">
        <f>base3!R74</f>
        <v>16</v>
      </c>
      <c r="U35" s="157">
        <f>base3!S74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base3!K92</f>
        <v>10</v>
      </c>
      <c r="K36" s="97">
        <f>base3!L92</f>
        <v>4</v>
      </c>
      <c r="L36" s="97">
        <f>base3!M92</f>
        <v>9</v>
      </c>
      <c r="M36" s="97">
        <f>base3!N92</f>
        <v>15</v>
      </c>
      <c r="N36" s="157">
        <f>base3!O92</f>
        <v>3</v>
      </c>
      <c r="O36" s="157">
        <f>base3!P92</f>
        <v>16</v>
      </c>
      <c r="P36" s="157">
        <f>base3!Q92</f>
        <v>2</v>
      </c>
      <c r="Q36" s="157">
        <f>base3!R92</f>
        <v>8</v>
      </c>
      <c r="R36" s="157">
        <f>base3!S92</f>
        <v>17</v>
      </c>
      <c r="S36" s="157">
        <f>base3!Q75</f>
        <v>13</v>
      </c>
      <c r="T36" s="157">
        <f>base3!R75</f>
        <v>16</v>
      </c>
      <c r="U36" s="157">
        <f>base3!S75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base3!K93</f>
        <v>10</v>
      </c>
      <c r="K37" s="97">
        <f>base3!L93</f>
        <v>15</v>
      </c>
      <c r="L37" s="97">
        <f>base3!M93</f>
        <v>16</v>
      </c>
      <c r="M37" s="97">
        <f>base3!N93</f>
        <v>4</v>
      </c>
      <c r="N37" s="157">
        <f>base3!O93</f>
        <v>9</v>
      </c>
      <c r="O37" s="157">
        <f>base3!P93</f>
        <v>3</v>
      </c>
      <c r="P37" s="157">
        <f>base3!Q93</f>
        <v>2</v>
      </c>
      <c r="Q37" s="157">
        <f>base3!R93</f>
        <v>8</v>
      </c>
      <c r="R37" s="157">
        <f>base3!S93</f>
        <v>17</v>
      </c>
      <c r="S37" s="157">
        <f>base3!Q76</f>
        <v>15</v>
      </c>
      <c r="T37" s="157">
        <f>base3!R76</f>
        <v>16</v>
      </c>
      <c r="U37" s="157">
        <f>base3!S76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base3!K94</f>
        <v>1</v>
      </c>
      <c r="K38" s="97">
        <f>base3!L94</f>
        <v>15</v>
      </c>
      <c r="L38" s="97">
        <f>base3!M94</f>
        <v>16</v>
      </c>
      <c r="M38" s="97">
        <f>base3!N94</f>
        <v>4</v>
      </c>
      <c r="N38" s="157">
        <f>base3!O94</f>
        <v>9</v>
      </c>
      <c r="O38" s="157">
        <f>base3!P94</f>
        <v>3</v>
      </c>
      <c r="P38" s="157">
        <f>base3!Q94</f>
        <v>2</v>
      </c>
      <c r="Q38" s="157">
        <f>base3!R94</f>
        <v>8</v>
      </c>
      <c r="R38" s="157">
        <f>base3!S94</f>
        <v>17</v>
      </c>
      <c r="S38" s="157">
        <f>base3!Q77</f>
        <v>16</v>
      </c>
      <c r="T38" s="157">
        <f>base3!R77</f>
        <v>8</v>
      </c>
      <c r="U38" s="157">
        <f>base3!S77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base3!K95</f>
        <v>7</v>
      </c>
      <c r="K39" s="97">
        <f>base3!L95</f>
        <v>6</v>
      </c>
      <c r="L39" s="97">
        <f>base3!M95</f>
        <v>15</v>
      </c>
      <c r="M39" s="97">
        <f>base3!N95</f>
        <v>16</v>
      </c>
      <c r="N39" s="157">
        <f>base3!O95</f>
        <v>9</v>
      </c>
      <c r="O39" s="157">
        <f>base3!P95</f>
        <v>3</v>
      </c>
      <c r="P39" s="157">
        <f>base3!Q95</f>
        <v>2</v>
      </c>
      <c r="Q39" s="157">
        <f>base3!R95</f>
        <v>8</v>
      </c>
      <c r="R39" s="157">
        <f>base3!S95</f>
        <v>17</v>
      </c>
      <c r="S39" s="157">
        <f>base3!Q78</f>
        <v>8</v>
      </c>
      <c r="T39" s="157">
        <f>base3!R78</f>
        <v>2</v>
      </c>
      <c r="U39" s="157">
        <f>base3!S78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base3!K96</f>
        <v>12</v>
      </c>
      <c r="K40" s="97">
        <f>base3!L96</f>
        <v>9</v>
      </c>
      <c r="L40" s="97">
        <f>base3!M96</f>
        <v>2</v>
      </c>
      <c r="M40" s="97">
        <f>base3!N96</f>
        <v>15</v>
      </c>
      <c r="N40" s="157">
        <f>base3!O96</f>
        <v>3</v>
      </c>
      <c r="O40" s="157">
        <f>base3!P96</f>
        <v>16</v>
      </c>
      <c r="P40" s="157">
        <f>base3!Q96</f>
        <v>4</v>
      </c>
      <c r="Q40" s="157">
        <f>base3!R96</f>
        <v>8</v>
      </c>
      <c r="R40" s="157">
        <f>base3!S96</f>
        <v>17</v>
      </c>
      <c r="S40" s="157">
        <f>base3!Q79</f>
        <v>1</v>
      </c>
      <c r="T40" s="157">
        <f>base3!R79</f>
        <v>16</v>
      </c>
      <c r="U40" s="157">
        <f>base3!S79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base3!K97</f>
        <v>9</v>
      </c>
      <c r="K41" s="97">
        <f>base3!L97</f>
        <v>2</v>
      </c>
      <c r="L41" s="97">
        <f>base3!M97</f>
        <v>15</v>
      </c>
      <c r="M41" s="97">
        <f>base3!N97</f>
        <v>3</v>
      </c>
      <c r="N41" s="157">
        <f>base3!O97</f>
        <v>16</v>
      </c>
      <c r="O41" s="157">
        <f>base3!P97</f>
        <v>10</v>
      </c>
      <c r="P41" s="157">
        <f>base3!Q97</f>
        <v>4</v>
      </c>
      <c r="Q41" s="157">
        <f>base3!R97</f>
        <v>8</v>
      </c>
      <c r="R41" s="157">
        <f>base3!S97</f>
        <v>17</v>
      </c>
      <c r="S41" s="157">
        <f>base3!Q80</f>
        <v>8</v>
      </c>
      <c r="T41" s="157">
        <f>base3!R80</f>
        <v>2</v>
      </c>
      <c r="U41" s="157">
        <f>base3!S80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base3!K98</f>
        <v>9</v>
      </c>
      <c r="K42" s="97">
        <f>base3!L98</f>
        <v>2</v>
      </c>
      <c r="L42" s="97">
        <f>base3!M98</f>
        <v>15</v>
      </c>
      <c r="M42" s="97">
        <f>base3!N98</f>
        <v>3</v>
      </c>
      <c r="N42" s="157">
        <f>base3!O98</f>
        <v>16</v>
      </c>
      <c r="O42" s="157">
        <f>base3!P98</f>
        <v>10</v>
      </c>
      <c r="P42" s="157">
        <f>base3!Q98</f>
        <v>4</v>
      </c>
      <c r="Q42" s="157">
        <f>base3!R98</f>
        <v>8</v>
      </c>
      <c r="R42" s="157">
        <f>base3!S98</f>
        <v>17</v>
      </c>
      <c r="S42" s="157">
        <f>base3!Q81</f>
        <v>2</v>
      </c>
      <c r="T42" s="157">
        <f>base3!R81</f>
        <v>20</v>
      </c>
      <c r="U42" s="157">
        <f>base3!S81</f>
        <v>19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base3!K99</f>
        <v>4</v>
      </c>
      <c r="K43" s="97">
        <f>base3!L99</f>
        <v>9</v>
      </c>
      <c r="L43" s="97">
        <f>base3!M99</f>
        <v>12</v>
      </c>
      <c r="M43" s="97">
        <f>base3!N99</f>
        <v>15</v>
      </c>
      <c r="N43" s="157">
        <f>base3!O99</f>
        <v>3</v>
      </c>
      <c r="O43" s="157">
        <f>base3!P99</f>
        <v>8</v>
      </c>
      <c r="P43" s="157">
        <f>base3!Q99</f>
        <v>16</v>
      </c>
      <c r="Q43" s="157">
        <f>base3!R99</f>
        <v>2</v>
      </c>
      <c r="R43" s="157">
        <f>base3!S99</f>
        <v>17</v>
      </c>
      <c r="S43" s="157">
        <f>base3!Q82</f>
        <v>8</v>
      </c>
      <c r="T43" s="157">
        <f>base3!R82</f>
        <v>2</v>
      </c>
      <c r="U43" s="157">
        <f>base3!S82</f>
        <v>20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base3!K100</f>
        <v>1</v>
      </c>
      <c r="K44" s="97">
        <f>base3!L100</f>
        <v>4</v>
      </c>
      <c r="L44" s="97">
        <f>base3!M100</f>
        <v>9</v>
      </c>
      <c r="M44" s="97">
        <f>base3!N100</f>
        <v>15</v>
      </c>
      <c r="N44" s="157">
        <f>base3!O100</f>
        <v>3</v>
      </c>
      <c r="O44" s="157">
        <f>base3!P100</f>
        <v>8</v>
      </c>
      <c r="P44" s="157">
        <f>base3!Q100</f>
        <v>16</v>
      </c>
      <c r="Q44" s="157">
        <f>base3!R100</f>
        <v>2</v>
      </c>
      <c r="R44" s="157">
        <f>base3!S100</f>
        <v>17</v>
      </c>
      <c r="S44" s="157">
        <f>base3!Q83</f>
        <v>2</v>
      </c>
      <c r="T44" s="157">
        <f>base3!R83</f>
        <v>16</v>
      </c>
      <c r="U44" s="157">
        <f>base3!S83</f>
        <v>20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base3!K101</f>
        <v>5</v>
      </c>
      <c r="K45" s="97">
        <f>base3!L101</f>
        <v>4</v>
      </c>
      <c r="L45" s="97">
        <f>base3!M101</f>
        <v>9</v>
      </c>
      <c r="M45" s="97">
        <f>base3!N101</f>
        <v>15</v>
      </c>
      <c r="N45" s="157">
        <f>base3!O101</f>
        <v>3</v>
      </c>
      <c r="O45" s="157">
        <f>base3!P101</f>
        <v>8</v>
      </c>
      <c r="P45" s="157">
        <f>base3!Q101</f>
        <v>16</v>
      </c>
      <c r="Q45" s="157">
        <f>base3!R101</f>
        <v>2</v>
      </c>
      <c r="R45" s="157">
        <f>base3!S101</f>
        <v>17</v>
      </c>
      <c r="S45" s="157">
        <f>base3!Q84</f>
        <v>2</v>
      </c>
      <c r="T45" s="157">
        <f>base3!R84</f>
        <v>8</v>
      </c>
      <c r="U45" s="157">
        <f>base3!S84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base3!K102</f>
        <v>1</v>
      </c>
      <c r="K46" s="97">
        <f>base3!L102</f>
        <v>4</v>
      </c>
      <c r="L46" s="97">
        <f>base3!M102</f>
        <v>9</v>
      </c>
      <c r="M46" s="97">
        <f>base3!N102</f>
        <v>15</v>
      </c>
      <c r="N46" s="157">
        <f>base3!O102</f>
        <v>3</v>
      </c>
      <c r="O46" s="157">
        <f>base3!P102</f>
        <v>16</v>
      </c>
      <c r="P46" s="157">
        <f>base3!Q102</f>
        <v>2</v>
      </c>
      <c r="Q46" s="157">
        <f>base3!R102</f>
        <v>8</v>
      </c>
      <c r="R46" s="157">
        <f>base3!S102</f>
        <v>17</v>
      </c>
      <c r="S46" s="157">
        <f>base3!Q85</f>
        <v>11</v>
      </c>
      <c r="T46" s="157">
        <f>base3!R85</f>
        <v>8</v>
      </c>
      <c r="U46" s="157">
        <f>base3!S85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base3!K103</f>
        <v>10</v>
      </c>
      <c r="K47" s="97">
        <f>base3!L103</f>
        <v>4</v>
      </c>
      <c r="L47" s="97">
        <f>base3!M103</f>
        <v>9</v>
      </c>
      <c r="M47" s="97">
        <f>base3!N103</f>
        <v>15</v>
      </c>
      <c r="N47" s="157">
        <f>base3!O103</f>
        <v>3</v>
      </c>
      <c r="O47" s="157">
        <f>base3!P103</f>
        <v>16</v>
      </c>
      <c r="P47" s="157">
        <f>base3!Q103</f>
        <v>2</v>
      </c>
      <c r="Q47" s="157">
        <f>base3!R103</f>
        <v>8</v>
      </c>
      <c r="R47" s="157">
        <f>base3!S103</f>
        <v>17</v>
      </c>
      <c r="S47" s="157">
        <f>base3!Q86</f>
        <v>7</v>
      </c>
      <c r="T47" s="157">
        <f>base3!R86</f>
        <v>6</v>
      </c>
      <c r="U47" s="157">
        <f>base3!S86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base3!K104</f>
        <v>12</v>
      </c>
      <c r="K48" s="97">
        <f>base3!L104</f>
        <v>4</v>
      </c>
      <c r="L48" s="97">
        <f>base3!M104</f>
        <v>9</v>
      </c>
      <c r="M48" s="97">
        <f>base3!N104</f>
        <v>15</v>
      </c>
      <c r="N48" s="157">
        <f>base3!O104</f>
        <v>3</v>
      </c>
      <c r="O48" s="157">
        <f>base3!P104</f>
        <v>16</v>
      </c>
      <c r="P48" s="157">
        <f>base3!Q104</f>
        <v>2</v>
      </c>
      <c r="Q48" s="157">
        <f>base3!R104</f>
        <v>8</v>
      </c>
      <c r="R48" s="157">
        <f>base3!S104</f>
        <v>17</v>
      </c>
      <c r="S48" s="157">
        <f>base3!Q87</f>
        <v>5</v>
      </c>
      <c r="T48" s="157">
        <f>base3!R87</f>
        <v>8</v>
      </c>
      <c r="U48" s="157">
        <f>base3!S87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base3!K105</f>
        <v>16</v>
      </c>
      <c r="K49" s="97">
        <f>base3!L105</f>
        <v>2</v>
      </c>
      <c r="L49" s="97">
        <f>base3!M105</f>
        <v>8</v>
      </c>
      <c r="M49" s="97">
        <f>base3!N105</f>
        <v>3</v>
      </c>
      <c r="N49" s="157">
        <f>base3!O105</f>
        <v>4</v>
      </c>
      <c r="O49" s="157">
        <f>base3!P105</f>
        <v>15</v>
      </c>
      <c r="P49" s="157">
        <f>base3!Q105</f>
        <v>12</v>
      </c>
      <c r="Q49" s="157">
        <f>base3!R105</f>
        <v>9</v>
      </c>
      <c r="R49" s="157">
        <f>base3!S105</f>
        <v>17</v>
      </c>
      <c r="S49" s="157">
        <f>base3!Q88</f>
        <v>16</v>
      </c>
      <c r="T49" s="157">
        <f>base3!R88</f>
        <v>8</v>
      </c>
      <c r="U49" s="157">
        <f>base3!S88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base3!K106</f>
        <v>16</v>
      </c>
      <c r="K50" s="97">
        <f>base3!L106</f>
        <v>2</v>
      </c>
      <c r="L50" s="97">
        <f>base3!M106</f>
        <v>8</v>
      </c>
      <c r="M50" s="97">
        <f>base3!N106</f>
        <v>3</v>
      </c>
      <c r="N50" s="157">
        <f>base3!O106</f>
        <v>4</v>
      </c>
      <c r="O50" s="157">
        <f>base3!P106</f>
        <v>15</v>
      </c>
      <c r="P50" s="157">
        <f>base3!Q106</f>
        <v>12</v>
      </c>
      <c r="Q50" s="157">
        <f>base3!R106</f>
        <v>9</v>
      </c>
      <c r="R50" s="157">
        <f>base3!S106</f>
        <v>17</v>
      </c>
      <c r="S50" s="157">
        <f>base3!Q89</f>
        <v>16</v>
      </c>
      <c r="T50" s="157">
        <f>base3!R89</f>
        <v>2</v>
      </c>
      <c r="U50" s="157">
        <f>base3!S89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base3!K107</f>
        <v>16</v>
      </c>
      <c r="K51" s="97">
        <f>base3!L107</f>
        <v>2</v>
      </c>
      <c r="L51" s="97">
        <f>base3!M107</f>
        <v>5</v>
      </c>
      <c r="M51" s="97">
        <f>base3!N107</f>
        <v>8</v>
      </c>
      <c r="N51" s="157">
        <f>base3!O107</f>
        <v>14</v>
      </c>
      <c r="O51" s="157">
        <f>base3!P107</f>
        <v>3</v>
      </c>
      <c r="P51" s="157">
        <f>base3!Q107</f>
        <v>15</v>
      </c>
      <c r="Q51" s="157">
        <f>base3!R107</f>
        <v>12</v>
      </c>
      <c r="R51" s="157">
        <f>base3!S107</f>
        <v>17</v>
      </c>
      <c r="S51" s="157">
        <f>base3!Q90</f>
        <v>2</v>
      </c>
      <c r="T51" s="157">
        <f>base3!R90</f>
        <v>8</v>
      </c>
      <c r="U51" s="157">
        <f>base3!S90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94" priority="22" operator="equal">
      <formula>#REF!</formula>
    </cfRule>
    <cfRule type="cellIs" dxfId="1093" priority="23" operator="equal">
      <formula>#REF!</formula>
    </cfRule>
    <cfRule type="cellIs" dxfId="1092" priority="24" operator="equal">
      <formula>#REF!</formula>
    </cfRule>
    <cfRule type="cellIs" dxfId="1091" priority="25" operator="equal">
      <formula>#REF!</formula>
    </cfRule>
    <cfRule type="cellIs" dxfId="1090" priority="26" operator="equal">
      <formula>#REF!</formula>
    </cfRule>
  </conditionalFormatting>
  <conditionalFormatting sqref="B1:P1">
    <cfRule type="cellIs" dxfId="1089" priority="27" operator="equal">
      <formula>#REF!</formula>
    </cfRule>
    <cfRule type="cellIs" dxfId="1088" priority="28" operator="equal">
      <formula>#REF!</formula>
    </cfRule>
    <cfRule type="cellIs" dxfId="1087" priority="29" operator="equal">
      <formula>#REF!</formula>
    </cfRule>
    <cfRule type="cellIs" dxfId="1086" priority="30" operator="equal">
      <formula>#REF!</formula>
    </cfRule>
    <cfRule type="cellIs" dxfId="1085" priority="31" operator="equal">
      <formula>#REF!</formula>
    </cfRule>
  </conditionalFormatting>
  <conditionalFormatting sqref="A2:A51">
    <cfRule type="cellIs" dxfId="1084" priority="12" operator="equal">
      <formula>#REF!</formula>
    </cfRule>
    <cfRule type="cellIs" dxfId="1083" priority="13" operator="equal">
      <formula>#REF!</formula>
    </cfRule>
    <cfRule type="cellIs" dxfId="1082" priority="14" operator="equal">
      <formula>#REF!</formula>
    </cfRule>
    <cfRule type="cellIs" dxfId="1081" priority="15" operator="equal">
      <formula>#REF!</formula>
    </cfRule>
    <cfRule type="cellIs" dxfId="1080" priority="16" operator="equal">
      <formula>#REF!</formula>
    </cfRule>
  </conditionalFormatting>
  <conditionalFormatting sqref="A2:A51">
    <cfRule type="cellIs" dxfId="1079" priority="17" operator="equal">
      <formula>#REF!</formula>
    </cfRule>
    <cfRule type="cellIs" dxfId="1078" priority="18" operator="equal">
      <formula>#REF!</formula>
    </cfRule>
    <cfRule type="cellIs" dxfId="1077" priority="19" operator="equal">
      <formula>#REF!</formula>
    </cfRule>
    <cfRule type="cellIs" dxfId="1076" priority="20" operator="equal">
      <formula>#REF!</formula>
    </cfRule>
    <cfRule type="cellIs" dxfId="1075" priority="21" operator="equal">
      <formula>#REF!</formula>
    </cfRule>
  </conditionalFormatting>
  <conditionalFormatting sqref="B2:M51">
    <cfRule type="cellIs" dxfId="1074" priority="4" operator="equal">
      <formula>$AE$5</formula>
    </cfRule>
    <cfRule type="cellIs" dxfId="1073" priority="5" operator="equal">
      <formula>$AD$5</formula>
    </cfRule>
    <cfRule type="cellIs" dxfId="1072" priority="6" operator="equal">
      <formula>$AC$5</formula>
    </cfRule>
    <cfRule type="cellIs" dxfId="1071" priority="7" operator="equal">
      <formula>$AB$5</formula>
    </cfRule>
    <cfRule type="cellIs" dxfId="10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base3!K107</f>
        <v>16</v>
      </c>
      <c r="K2" s="97">
        <f>base3!L107</f>
        <v>2</v>
      </c>
      <c r="L2" s="97">
        <f>base3!M107</f>
        <v>5</v>
      </c>
      <c r="M2" s="97">
        <f>base3!N107</f>
        <v>8</v>
      </c>
      <c r="N2" s="157">
        <f>base3!O107</f>
        <v>14</v>
      </c>
      <c r="O2" s="157">
        <f>base3!P107</f>
        <v>3</v>
      </c>
      <c r="P2" s="157">
        <f>base3!Q107</f>
        <v>15</v>
      </c>
      <c r="Q2" s="157">
        <f>base3!R107</f>
        <v>12</v>
      </c>
      <c r="R2" s="157">
        <f>base3!S107</f>
        <v>17</v>
      </c>
      <c r="S2" s="157">
        <f>base3!Q100</f>
        <v>16</v>
      </c>
      <c r="T2" s="157">
        <f>base3!R100</f>
        <v>2</v>
      </c>
      <c r="U2" s="157">
        <f>base3!S100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base3!K108</f>
        <v>3</v>
      </c>
      <c r="K3" s="97">
        <f>base3!L108</f>
        <v>4</v>
      </c>
      <c r="L3" s="97">
        <f>base3!M108</f>
        <v>2</v>
      </c>
      <c r="M3" s="97">
        <f>base3!N108</f>
        <v>9</v>
      </c>
      <c r="N3" s="157">
        <f>base3!O108</f>
        <v>10</v>
      </c>
      <c r="O3" s="157">
        <f>base3!P108</f>
        <v>15</v>
      </c>
      <c r="P3" s="157">
        <f>base3!Q108</f>
        <v>8</v>
      </c>
      <c r="Q3" s="157">
        <f>base3!R108</f>
        <v>16</v>
      </c>
      <c r="R3" s="157">
        <f>base3!S108</f>
        <v>17</v>
      </c>
      <c r="S3" s="157">
        <f>base3!Q101</f>
        <v>16</v>
      </c>
      <c r="T3" s="157">
        <f>base3!R101</f>
        <v>2</v>
      </c>
      <c r="U3" s="157">
        <f>base3!S101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base3!K109</f>
        <v>3</v>
      </c>
      <c r="K4" s="97">
        <f>base3!L109</f>
        <v>2</v>
      </c>
      <c r="L4" s="97">
        <f>base3!M109</f>
        <v>9</v>
      </c>
      <c r="M4" s="97">
        <f>base3!N109</f>
        <v>11</v>
      </c>
      <c r="N4" s="157">
        <f>base3!O109</f>
        <v>15</v>
      </c>
      <c r="O4" s="157">
        <f>base3!P109</f>
        <v>8</v>
      </c>
      <c r="P4" s="157">
        <f>base3!Q109</f>
        <v>14</v>
      </c>
      <c r="Q4" s="157">
        <f>base3!R109</f>
        <v>16</v>
      </c>
      <c r="R4" s="157">
        <f>base3!S109</f>
        <v>17</v>
      </c>
      <c r="S4" s="157">
        <f>base3!Q102</f>
        <v>2</v>
      </c>
      <c r="T4" s="157">
        <f>base3!R102</f>
        <v>8</v>
      </c>
      <c r="U4" s="157">
        <f>base3!S102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base3!K110</f>
        <v>3</v>
      </c>
      <c r="K5" s="97">
        <f>base3!L110</f>
        <v>4</v>
      </c>
      <c r="L5" s="97">
        <f>base3!M110</f>
        <v>2</v>
      </c>
      <c r="M5" s="97">
        <f>base3!N110</f>
        <v>9</v>
      </c>
      <c r="N5" s="157">
        <f>base3!O110</f>
        <v>12</v>
      </c>
      <c r="O5" s="157">
        <f>base3!P110</f>
        <v>15</v>
      </c>
      <c r="P5" s="157">
        <f>base3!Q110</f>
        <v>8</v>
      </c>
      <c r="Q5" s="157">
        <f>base3!R110</f>
        <v>16</v>
      </c>
      <c r="R5" s="157">
        <f>base3!S110</f>
        <v>17</v>
      </c>
      <c r="S5" s="157">
        <f>base3!Q103</f>
        <v>2</v>
      </c>
      <c r="T5" s="157">
        <f>base3!R103</f>
        <v>8</v>
      </c>
      <c r="U5" s="157">
        <f>base3!S103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base3!K111</f>
        <v>4</v>
      </c>
      <c r="K6" s="97">
        <f>base3!L111</f>
        <v>8</v>
      </c>
      <c r="L6" s="97">
        <f>base3!M111</f>
        <v>2</v>
      </c>
      <c r="M6" s="97">
        <f>base3!N111</f>
        <v>3</v>
      </c>
      <c r="N6" s="157">
        <f>base3!O111</f>
        <v>12</v>
      </c>
      <c r="O6" s="157">
        <f>base3!P111</f>
        <v>9</v>
      </c>
      <c r="P6" s="157">
        <f>base3!Q111</f>
        <v>15</v>
      </c>
      <c r="Q6" s="157">
        <f>base3!R111</f>
        <v>16</v>
      </c>
      <c r="R6" s="157">
        <f>base3!S111</f>
        <v>17</v>
      </c>
      <c r="S6" s="157">
        <f>base3!Q104</f>
        <v>2</v>
      </c>
      <c r="T6" s="157">
        <f>base3!R104</f>
        <v>8</v>
      </c>
      <c r="U6" s="157">
        <f>base3!S104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base3!K112</f>
        <v>4</v>
      </c>
      <c r="K7" s="97">
        <f>base3!L112</f>
        <v>1</v>
      </c>
      <c r="L7" s="97">
        <f>base3!M112</f>
        <v>2</v>
      </c>
      <c r="M7" s="97">
        <f>base3!N112</f>
        <v>12</v>
      </c>
      <c r="N7" s="157">
        <f>base3!O112</f>
        <v>11</v>
      </c>
      <c r="O7" s="157">
        <f>base3!P112</f>
        <v>9</v>
      </c>
      <c r="P7" s="157">
        <f>base3!Q112</f>
        <v>15</v>
      </c>
      <c r="Q7" s="157">
        <f>base3!R112</f>
        <v>16</v>
      </c>
      <c r="R7" s="157">
        <f>base3!S112</f>
        <v>17</v>
      </c>
      <c r="S7" s="157">
        <f>base3!Q105</f>
        <v>12</v>
      </c>
      <c r="T7" s="157">
        <f>base3!R105</f>
        <v>9</v>
      </c>
      <c r="U7" s="157">
        <f>base3!S105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base3!K113</f>
        <v>4</v>
      </c>
      <c r="K8" s="97">
        <f>base3!L113</f>
        <v>8</v>
      </c>
      <c r="L8" s="97">
        <f>base3!M113</f>
        <v>2</v>
      </c>
      <c r="M8" s="97">
        <f>base3!N113</f>
        <v>3</v>
      </c>
      <c r="N8" s="157">
        <f>base3!O113</f>
        <v>12</v>
      </c>
      <c r="O8" s="157">
        <f>base3!P113</f>
        <v>9</v>
      </c>
      <c r="P8" s="157">
        <f>base3!Q113</f>
        <v>15</v>
      </c>
      <c r="Q8" s="157">
        <f>base3!R113</f>
        <v>16</v>
      </c>
      <c r="R8" s="157">
        <f>base3!S113</f>
        <v>17</v>
      </c>
      <c r="S8" s="157">
        <f>base3!Q106</f>
        <v>12</v>
      </c>
      <c r="T8" s="157">
        <f>base3!R106</f>
        <v>9</v>
      </c>
      <c r="U8" s="157">
        <f>base3!S106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base3!K114</f>
        <v>4</v>
      </c>
      <c r="K9" s="97">
        <f>base3!L114</f>
        <v>3</v>
      </c>
      <c r="L9" s="97">
        <f>base3!M114</f>
        <v>9</v>
      </c>
      <c r="M9" s="97">
        <f>base3!N114</f>
        <v>11</v>
      </c>
      <c r="N9" s="157">
        <f>base3!O114</f>
        <v>2</v>
      </c>
      <c r="O9" s="157">
        <f>base3!P114</f>
        <v>8</v>
      </c>
      <c r="P9" s="157">
        <f>base3!Q114</f>
        <v>15</v>
      </c>
      <c r="Q9" s="157">
        <f>base3!R114</f>
        <v>16</v>
      </c>
      <c r="R9" s="157">
        <f>base3!S114</f>
        <v>18</v>
      </c>
      <c r="S9" s="157">
        <f>base3!Q107</f>
        <v>15</v>
      </c>
      <c r="T9" s="157">
        <f>base3!R107</f>
        <v>12</v>
      </c>
      <c r="U9" s="157">
        <f>base3!S107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base3!K115</f>
        <v>4</v>
      </c>
      <c r="K10" s="97">
        <f>base3!L115</f>
        <v>3</v>
      </c>
      <c r="L10" s="97">
        <f>base3!M115</f>
        <v>9</v>
      </c>
      <c r="M10" s="97">
        <f>base3!N115</f>
        <v>2</v>
      </c>
      <c r="N10" s="157">
        <f>base3!O115</f>
        <v>1</v>
      </c>
      <c r="O10" s="157">
        <f>base3!P115</f>
        <v>8</v>
      </c>
      <c r="P10" s="157">
        <f>base3!Q115</f>
        <v>15</v>
      </c>
      <c r="Q10" s="157">
        <f>base3!R115</f>
        <v>16</v>
      </c>
      <c r="R10" s="157">
        <f>base3!S115</f>
        <v>18</v>
      </c>
      <c r="S10" s="157">
        <f>base3!Q108</f>
        <v>8</v>
      </c>
      <c r="T10" s="157">
        <f>base3!R108</f>
        <v>16</v>
      </c>
      <c r="U10" s="157">
        <f>base3!S108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base3!K116</f>
        <v>4</v>
      </c>
      <c r="K11" s="97">
        <f>base3!L116</f>
        <v>3</v>
      </c>
      <c r="L11" s="97">
        <f>base3!M116</f>
        <v>9</v>
      </c>
      <c r="M11" s="97">
        <f>base3!N116</f>
        <v>10</v>
      </c>
      <c r="N11" s="157">
        <f>base3!O116</f>
        <v>2</v>
      </c>
      <c r="O11" s="157">
        <f>base3!P116</f>
        <v>8</v>
      </c>
      <c r="P11" s="157">
        <f>base3!Q116</f>
        <v>15</v>
      </c>
      <c r="Q11" s="157">
        <f>base3!R116</f>
        <v>16</v>
      </c>
      <c r="R11" s="157">
        <f>base3!S116</f>
        <v>18</v>
      </c>
      <c r="S11" s="157">
        <f>base3!Q109</f>
        <v>14</v>
      </c>
      <c r="T11" s="157">
        <f>base3!R109</f>
        <v>16</v>
      </c>
      <c r="U11" s="157">
        <f>base3!S109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base3!K117</f>
        <v>2</v>
      </c>
      <c r="K12" s="97">
        <f>base3!L117</f>
        <v>8</v>
      </c>
      <c r="L12" s="97">
        <f>base3!M117</f>
        <v>16</v>
      </c>
      <c r="M12" s="97">
        <f>base3!N117</f>
        <v>3</v>
      </c>
      <c r="N12" s="157">
        <f>base3!O117</f>
        <v>4</v>
      </c>
      <c r="O12" s="157">
        <f>base3!P117</f>
        <v>9</v>
      </c>
      <c r="P12" s="157">
        <f>base3!Q117</f>
        <v>12</v>
      </c>
      <c r="Q12" s="157">
        <f>base3!R117</f>
        <v>15</v>
      </c>
      <c r="R12" s="157">
        <f>base3!S117</f>
        <v>17</v>
      </c>
      <c r="S12" s="157">
        <f>base3!Q110</f>
        <v>8</v>
      </c>
      <c r="T12" s="157">
        <f>base3!R110</f>
        <v>16</v>
      </c>
      <c r="U12" s="157">
        <f>base3!S110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base3!K118</f>
        <v>2</v>
      </c>
      <c r="K13" s="97">
        <f>base3!L118</f>
        <v>8</v>
      </c>
      <c r="L13" s="97">
        <f>base3!M118</f>
        <v>16</v>
      </c>
      <c r="M13" s="97">
        <f>base3!N118</f>
        <v>3</v>
      </c>
      <c r="N13" s="157">
        <f>base3!O118</f>
        <v>4</v>
      </c>
      <c r="O13" s="157">
        <f>base3!P118</f>
        <v>9</v>
      </c>
      <c r="P13" s="157">
        <f>base3!Q118</f>
        <v>12</v>
      </c>
      <c r="Q13" s="157">
        <f>base3!R118</f>
        <v>15</v>
      </c>
      <c r="R13" s="157">
        <f>base3!S118</f>
        <v>17</v>
      </c>
      <c r="S13" s="157">
        <f>base3!Q111</f>
        <v>15</v>
      </c>
      <c r="T13" s="157">
        <f>base3!R111</f>
        <v>16</v>
      </c>
      <c r="U13" s="157">
        <f>base3!S111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base3!K119</f>
        <v>2</v>
      </c>
      <c r="K14" s="97">
        <f>base3!L119</f>
        <v>8</v>
      </c>
      <c r="L14" s="97">
        <f>base3!M119</f>
        <v>16</v>
      </c>
      <c r="M14" s="97">
        <f>base3!N119</f>
        <v>3</v>
      </c>
      <c r="N14" s="157">
        <f>base3!O119</f>
        <v>4</v>
      </c>
      <c r="O14" s="157">
        <f>base3!P119</f>
        <v>9</v>
      </c>
      <c r="P14" s="157">
        <f>base3!Q119</f>
        <v>12</v>
      </c>
      <c r="Q14" s="157">
        <f>base3!R119</f>
        <v>15</v>
      </c>
      <c r="R14" s="157">
        <f>base3!S119</f>
        <v>17</v>
      </c>
      <c r="S14" s="157">
        <f>base3!Q112</f>
        <v>15</v>
      </c>
      <c r="T14" s="157">
        <f>base3!R112</f>
        <v>16</v>
      </c>
      <c r="U14" s="157">
        <f>base3!S112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base3!K70</f>
        <v>7</v>
      </c>
      <c r="K15" s="97">
        <f>base3!L70</f>
        <v>12</v>
      </c>
      <c r="L15" s="97">
        <f>base3!M70</f>
        <v>13</v>
      </c>
      <c r="M15" s="97">
        <f>base3!N70</f>
        <v>15</v>
      </c>
      <c r="N15" s="157">
        <f>base3!O70</f>
        <v>8</v>
      </c>
      <c r="O15" s="157">
        <f>base3!P70</f>
        <v>14</v>
      </c>
      <c r="P15" s="157">
        <f>base3!Q70</f>
        <v>1</v>
      </c>
      <c r="Q15" s="157">
        <f>base3!R70</f>
        <v>16</v>
      </c>
      <c r="R15" s="157">
        <f>base3!S70</f>
        <v>17</v>
      </c>
      <c r="S15" s="157">
        <f>base3!Q113</f>
        <v>15</v>
      </c>
      <c r="T15" s="157">
        <f>base3!R113</f>
        <v>16</v>
      </c>
      <c r="U15" s="157">
        <f>base3!S113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base3!K71</f>
        <v>10</v>
      </c>
      <c r="K16" s="97">
        <f>base3!L71</f>
        <v>7</v>
      </c>
      <c r="L16" s="97">
        <f>base3!M71</f>
        <v>12</v>
      </c>
      <c r="M16" s="97">
        <f>base3!N71</f>
        <v>14</v>
      </c>
      <c r="N16" s="157">
        <f>base3!O71</f>
        <v>11</v>
      </c>
      <c r="O16" s="157">
        <f>base3!P71</f>
        <v>9</v>
      </c>
      <c r="P16" s="157">
        <f>base3!Q71</f>
        <v>15</v>
      </c>
      <c r="Q16" s="157">
        <f>base3!R71</f>
        <v>16</v>
      </c>
      <c r="R16" s="157">
        <f>base3!S71</f>
        <v>17</v>
      </c>
      <c r="S16" s="157">
        <f>base3!Q114</f>
        <v>15</v>
      </c>
      <c r="T16" s="157">
        <f>base3!R114</f>
        <v>16</v>
      </c>
      <c r="U16" s="157">
        <f>base3!S114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base3!K72</f>
        <v>11</v>
      </c>
      <c r="K17" s="97">
        <f>base3!L72</f>
        <v>2</v>
      </c>
      <c r="L17" s="97">
        <f>base3!M72</f>
        <v>1</v>
      </c>
      <c r="M17" s="97">
        <f>base3!N72</f>
        <v>13</v>
      </c>
      <c r="N17" s="157">
        <f>base3!O72</f>
        <v>8</v>
      </c>
      <c r="O17" s="157">
        <f>base3!P72</f>
        <v>12</v>
      </c>
      <c r="P17" s="157">
        <f>base3!Q72</f>
        <v>15</v>
      </c>
      <c r="Q17" s="157">
        <f>base3!R72</f>
        <v>16</v>
      </c>
      <c r="R17" s="157">
        <f>base3!S72</f>
        <v>18</v>
      </c>
      <c r="S17" s="157">
        <f>base3!Q115</f>
        <v>15</v>
      </c>
      <c r="T17" s="157">
        <f>base3!R115</f>
        <v>16</v>
      </c>
      <c r="U17" s="157">
        <f>base3!S115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base3!K73</f>
        <v>9</v>
      </c>
      <c r="K18" s="97">
        <f>base3!L73</f>
        <v>12</v>
      </c>
      <c r="L18" s="97">
        <f>base3!M73</f>
        <v>7</v>
      </c>
      <c r="M18" s="97">
        <f>base3!N73</f>
        <v>13</v>
      </c>
      <c r="N18" s="157">
        <f>base3!O73</f>
        <v>14</v>
      </c>
      <c r="O18" s="157">
        <f>base3!P73</f>
        <v>15</v>
      </c>
      <c r="P18" s="157">
        <f>base3!Q73</f>
        <v>17</v>
      </c>
      <c r="Q18" s="157">
        <f>base3!R73</f>
        <v>18</v>
      </c>
      <c r="R18" s="157">
        <f>base3!S73</f>
        <v>5</v>
      </c>
      <c r="S18" s="157">
        <f>base3!Q116</f>
        <v>15</v>
      </c>
      <c r="T18" s="157">
        <f>base3!R116</f>
        <v>16</v>
      </c>
      <c r="U18" s="157">
        <f>base3!S116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base3!K74</f>
        <v>11</v>
      </c>
      <c r="K19" s="97">
        <f>base3!L74</f>
        <v>7</v>
      </c>
      <c r="L19" s="97">
        <f>base3!M74</f>
        <v>15</v>
      </c>
      <c r="M19" s="97">
        <f>base3!N74</f>
        <v>14</v>
      </c>
      <c r="N19" s="157">
        <f>base3!O74</f>
        <v>9</v>
      </c>
      <c r="O19" s="157">
        <f>base3!P74</f>
        <v>10</v>
      </c>
      <c r="P19" s="157">
        <f>base3!Q74</f>
        <v>13</v>
      </c>
      <c r="Q19" s="157">
        <f>base3!R74</f>
        <v>16</v>
      </c>
      <c r="R19" s="157">
        <f>base3!S74</f>
        <v>18</v>
      </c>
      <c r="S19" s="157">
        <f>base3!Q117</f>
        <v>12</v>
      </c>
      <c r="T19" s="157">
        <f>base3!R117</f>
        <v>15</v>
      </c>
      <c r="U19" s="157">
        <f>base3!S117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base3!K75</f>
        <v>9</v>
      </c>
      <c r="K20" s="97">
        <f>base3!L75</f>
        <v>12</v>
      </c>
      <c r="L20" s="97">
        <f>base3!M75</f>
        <v>1</v>
      </c>
      <c r="M20" s="97">
        <f>base3!N75</f>
        <v>10</v>
      </c>
      <c r="N20" s="157">
        <f>base3!O75</f>
        <v>15</v>
      </c>
      <c r="O20" s="157">
        <f>base3!P75</f>
        <v>11</v>
      </c>
      <c r="P20" s="157">
        <f>base3!Q75</f>
        <v>13</v>
      </c>
      <c r="Q20" s="157">
        <f>base3!R75</f>
        <v>16</v>
      </c>
      <c r="R20" s="157">
        <f>base3!S75</f>
        <v>17</v>
      </c>
      <c r="S20" s="157">
        <f>base3!Q118</f>
        <v>12</v>
      </c>
      <c r="T20" s="157">
        <f>base3!R118</f>
        <v>15</v>
      </c>
      <c r="U20" s="157">
        <f>base3!S118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base3!K76</f>
        <v>10</v>
      </c>
      <c r="K21" s="97">
        <f>base3!L76</f>
        <v>2</v>
      </c>
      <c r="L21" s="97">
        <f>base3!M76</f>
        <v>14</v>
      </c>
      <c r="M21" s="97">
        <f>base3!N76</f>
        <v>9</v>
      </c>
      <c r="N21" s="157">
        <f>base3!O76</f>
        <v>12</v>
      </c>
      <c r="O21" s="157">
        <f>base3!P76</f>
        <v>8</v>
      </c>
      <c r="P21" s="157">
        <f>base3!Q76</f>
        <v>15</v>
      </c>
      <c r="Q21" s="157">
        <f>base3!R76</f>
        <v>16</v>
      </c>
      <c r="R21" s="157">
        <f>base3!S76</f>
        <v>17</v>
      </c>
      <c r="S21" s="157">
        <f>base3!Q119</f>
        <v>12</v>
      </c>
      <c r="T21" s="157">
        <f>base3!R119</f>
        <v>15</v>
      </c>
      <c r="U21" s="157">
        <f>base3!S119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base3!K77</f>
        <v>12</v>
      </c>
      <c r="K22" s="97">
        <f>base3!L77</f>
        <v>4</v>
      </c>
      <c r="L22" s="97">
        <f>base3!M77</f>
        <v>9</v>
      </c>
      <c r="M22" s="97">
        <f>base3!N77</f>
        <v>15</v>
      </c>
      <c r="N22" s="157">
        <f>base3!O77</f>
        <v>3</v>
      </c>
      <c r="O22" s="157">
        <f>base3!P77</f>
        <v>2</v>
      </c>
      <c r="P22" s="157">
        <f>base3!Q77</f>
        <v>16</v>
      </c>
      <c r="Q22" s="157">
        <f>base3!R77</f>
        <v>8</v>
      </c>
      <c r="R22" s="157">
        <f>base3!S77</f>
        <v>17</v>
      </c>
      <c r="S22" s="157">
        <f>base3!Q70</f>
        <v>1</v>
      </c>
      <c r="T22" s="157">
        <f>base3!R70</f>
        <v>16</v>
      </c>
      <c r="U22" s="157">
        <f>base3!S70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base3!K78</f>
        <v>10</v>
      </c>
      <c r="K23" s="97">
        <f>base3!L78</f>
        <v>4</v>
      </c>
      <c r="L23" s="97">
        <f>base3!M78</f>
        <v>9</v>
      </c>
      <c r="M23" s="97">
        <f>base3!N78</f>
        <v>15</v>
      </c>
      <c r="N23" s="157">
        <f>base3!O78</f>
        <v>3</v>
      </c>
      <c r="O23" s="157">
        <f>base3!P78</f>
        <v>16</v>
      </c>
      <c r="P23" s="157">
        <f>base3!Q78</f>
        <v>8</v>
      </c>
      <c r="Q23" s="157">
        <f>base3!R78</f>
        <v>2</v>
      </c>
      <c r="R23" s="157">
        <f>base3!S78</f>
        <v>17</v>
      </c>
      <c r="S23" s="157">
        <f>base3!Q71</f>
        <v>15</v>
      </c>
      <c r="T23" s="157">
        <f>base3!R71</f>
        <v>16</v>
      </c>
      <c r="U23" s="157">
        <f>base3!S71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base3!K79</f>
        <v>7</v>
      </c>
      <c r="K24" s="97">
        <f>base3!L79</f>
        <v>6</v>
      </c>
      <c r="L24" s="97">
        <f>base3!M79</f>
        <v>5</v>
      </c>
      <c r="M24" s="97">
        <f>base3!N79</f>
        <v>4</v>
      </c>
      <c r="N24" s="157">
        <f>base3!O79</f>
        <v>3</v>
      </c>
      <c r="O24" s="157">
        <f>base3!P79</f>
        <v>2</v>
      </c>
      <c r="P24" s="157">
        <f>base3!Q79</f>
        <v>1</v>
      </c>
      <c r="Q24" s="157">
        <f>base3!R79</f>
        <v>16</v>
      </c>
      <c r="R24" s="157">
        <f>base3!S79</f>
        <v>17</v>
      </c>
      <c r="S24" s="157">
        <f>base3!Q72</f>
        <v>15</v>
      </c>
      <c r="T24" s="157">
        <f>base3!R72</f>
        <v>16</v>
      </c>
      <c r="U24" s="157">
        <f>base3!S72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base3!K80</f>
        <v>12</v>
      </c>
      <c r="K25" s="97">
        <f>base3!L80</f>
        <v>4</v>
      </c>
      <c r="L25" s="97">
        <f>base3!M80</f>
        <v>9</v>
      </c>
      <c r="M25" s="97">
        <f>base3!N80</f>
        <v>15</v>
      </c>
      <c r="N25" s="157">
        <f>base3!O80</f>
        <v>3</v>
      </c>
      <c r="O25" s="157">
        <f>base3!P80</f>
        <v>16</v>
      </c>
      <c r="P25" s="157">
        <f>base3!Q80</f>
        <v>8</v>
      </c>
      <c r="Q25" s="157">
        <f>base3!R80</f>
        <v>2</v>
      </c>
      <c r="R25" s="157">
        <f>base3!S80</f>
        <v>17</v>
      </c>
      <c r="S25" s="157">
        <f>base3!Q73</f>
        <v>17</v>
      </c>
      <c r="T25" s="157">
        <f>base3!R73</f>
        <v>18</v>
      </c>
      <c r="U25" s="157">
        <f>base3!S73</f>
        <v>5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base3!K81</f>
        <v>4</v>
      </c>
      <c r="K26" s="97">
        <f>base3!L81</f>
        <v>9</v>
      </c>
      <c r="L26" s="97">
        <f>base3!M81</f>
        <v>14</v>
      </c>
      <c r="M26" s="97">
        <f>base3!N81</f>
        <v>3</v>
      </c>
      <c r="N26" s="157">
        <f>base3!O81</f>
        <v>15</v>
      </c>
      <c r="O26" s="157">
        <f>base3!P81</f>
        <v>8</v>
      </c>
      <c r="P26" s="157">
        <f>base3!Q81</f>
        <v>2</v>
      </c>
      <c r="Q26" s="157">
        <f>base3!R81</f>
        <v>20</v>
      </c>
      <c r="R26" s="157">
        <f>base3!S81</f>
        <v>19</v>
      </c>
      <c r="S26" s="157">
        <f>base3!Q74</f>
        <v>13</v>
      </c>
      <c r="T26" s="157">
        <f>base3!R74</f>
        <v>16</v>
      </c>
      <c r="U26" s="157">
        <f>base3!S74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base3!K82</f>
        <v>1</v>
      </c>
      <c r="K27" s="97">
        <f>base3!L82</f>
        <v>15</v>
      </c>
      <c r="L27" s="97">
        <f>base3!M82</f>
        <v>4</v>
      </c>
      <c r="M27" s="97">
        <f>base3!N82</f>
        <v>9</v>
      </c>
      <c r="N27" s="157">
        <f>base3!O82</f>
        <v>16</v>
      </c>
      <c r="O27" s="157">
        <f>base3!P82</f>
        <v>3</v>
      </c>
      <c r="P27" s="157">
        <f>base3!Q82</f>
        <v>8</v>
      </c>
      <c r="Q27" s="157">
        <f>base3!R82</f>
        <v>2</v>
      </c>
      <c r="R27" s="157">
        <f>base3!S82</f>
        <v>20</v>
      </c>
      <c r="S27" s="157">
        <f>base3!Q75</f>
        <v>13</v>
      </c>
      <c r="T27" s="157">
        <f>base3!R75</f>
        <v>16</v>
      </c>
      <c r="U27" s="157">
        <f>base3!S75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base3!K83</f>
        <v>14</v>
      </c>
      <c r="K28" s="97">
        <f>base3!L83</f>
        <v>4</v>
      </c>
      <c r="L28" s="97">
        <f>base3!M83</f>
        <v>9</v>
      </c>
      <c r="M28" s="97">
        <f>base3!N83</f>
        <v>15</v>
      </c>
      <c r="N28" s="157">
        <f>base3!O83</f>
        <v>3</v>
      </c>
      <c r="O28" s="157">
        <f>base3!P83</f>
        <v>8</v>
      </c>
      <c r="P28" s="157">
        <f>base3!Q83</f>
        <v>2</v>
      </c>
      <c r="Q28" s="157">
        <f>base3!R83</f>
        <v>16</v>
      </c>
      <c r="R28" s="157">
        <f>base3!S83</f>
        <v>20</v>
      </c>
      <c r="S28" s="157">
        <f>base3!Q76</f>
        <v>15</v>
      </c>
      <c r="T28" s="157">
        <f>base3!R76</f>
        <v>16</v>
      </c>
      <c r="U28" s="157">
        <f>base3!S76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base3!K84</f>
        <v>12</v>
      </c>
      <c r="K29" s="97">
        <f>base3!L84</f>
        <v>4</v>
      </c>
      <c r="L29" s="97">
        <f>base3!M84</f>
        <v>9</v>
      </c>
      <c r="M29" s="97">
        <f>base3!N84</f>
        <v>15</v>
      </c>
      <c r="N29" s="157">
        <f>base3!O84</f>
        <v>3</v>
      </c>
      <c r="O29" s="157">
        <f>base3!P84</f>
        <v>16</v>
      </c>
      <c r="P29" s="157">
        <f>base3!Q84</f>
        <v>2</v>
      </c>
      <c r="Q29" s="157">
        <f>base3!R84</f>
        <v>8</v>
      </c>
      <c r="R29" s="157">
        <f>base3!S84</f>
        <v>17</v>
      </c>
      <c r="S29" s="157">
        <f>base3!Q77</f>
        <v>16</v>
      </c>
      <c r="T29" s="157">
        <f>base3!R77</f>
        <v>8</v>
      </c>
      <c r="U29" s="157">
        <f>base3!S77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base3!K85</f>
        <v>16</v>
      </c>
      <c r="K30" s="97">
        <f>base3!L85</f>
        <v>5</v>
      </c>
      <c r="L30" s="97">
        <f>base3!M85</f>
        <v>4</v>
      </c>
      <c r="M30" s="97">
        <f>base3!N85</f>
        <v>9</v>
      </c>
      <c r="N30" s="157">
        <f>base3!O85</f>
        <v>3</v>
      </c>
      <c r="O30" s="157">
        <f>base3!P85</f>
        <v>2</v>
      </c>
      <c r="P30" s="157">
        <f>base3!Q85</f>
        <v>11</v>
      </c>
      <c r="Q30" s="157">
        <f>base3!R85</f>
        <v>8</v>
      </c>
      <c r="R30" s="157">
        <f>base3!S85</f>
        <v>17</v>
      </c>
      <c r="S30" s="157">
        <f>base3!Q78</f>
        <v>8</v>
      </c>
      <c r="T30" s="157">
        <f>base3!R78</f>
        <v>2</v>
      </c>
      <c r="U30" s="157">
        <f>base3!S78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base3!K86</f>
        <v>15</v>
      </c>
      <c r="K31" s="97">
        <f>base3!L86</f>
        <v>12</v>
      </c>
      <c r="L31" s="97">
        <f>base3!M86</f>
        <v>1</v>
      </c>
      <c r="M31" s="97">
        <f>base3!N86</f>
        <v>9</v>
      </c>
      <c r="N31" s="157">
        <f>base3!O86</f>
        <v>10</v>
      </c>
      <c r="O31" s="157">
        <f>base3!P86</f>
        <v>13</v>
      </c>
      <c r="P31" s="157">
        <f>base3!Q86</f>
        <v>7</v>
      </c>
      <c r="Q31" s="157">
        <f>base3!R86</f>
        <v>6</v>
      </c>
      <c r="R31" s="157">
        <f>base3!S86</f>
        <v>17</v>
      </c>
      <c r="S31" s="157">
        <f>base3!Q79</f>
        <v>1</v>
      </c>
      <c r="T31" s="157">
        <f>base3!R79</f>
        <v>16</v>
      </c>
      <c r="U31" s="157">
        <f>base3!S79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base3!K87</f>
        <v>15</v>
      </c>
      <c r="K32" s="97">
        <f>base3!L87</f>
        <v>3</v>
      </c>
      <c r="L32" s="97">
        <f>base3!M87</f>
        <v>1</v>
      </c>
      <c r="M32" s="97">
        <f>base3!N87</f>
        <v>16</v>
      </c>
      <c r="N32" s="157">
        <f>base3!O87</f>
        <v>10</v>
      </c>
      <c r="O32" s="157">
        <f>base3!P87</f>
        <v>4</v>
      </c>
      <c r="P32" s="157">
        <f>base3!Q87</f>
        <v>5</v>
      </c>
      <c r="Q32" s="157">
        <f>base3!R87</f>
        <v>8</v>
      </c>
      <c r="R32" s="157">
        <f>base3!S87</f>
        <v>17</v>
      </c>
      <c r="S32" s="157">
        <f>base3!Q80</f>
        <v>8</v>
      </c>
      <c r="T32" s="157">
        <f>base3!R80</f>
        <v>2</v>
      </c>
      <c r="U32" s="157">
        <f>base3!S80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base3!K88</f>
        <v>12</v>
      </c>
      <c r="K33" s="97">
        <f>base3!L88</f>
        <v>4</v>
      </c>
      <c r="L33" s="97">
        <f>base3!M88</f>
        <v>9</v>
      </c>
      <c r="M33" s="97">
        <f>base3!N88</f>
        <v>2</v>
      </c>
      <c r="N33" s="157">
        <f>base3!O88</f>
        <v>15</v>
      </c>
      <c r="O33" s="157">
        <f>base3!P88</f>
        <v>3</v>
      </c>
      <c r="P33" s="157">
        <f>base3!Q88</f>
        <v>16</v>
      </c>
      <c r="Q33" s="157">
        <f>base3!R88</f>
        <v>8</v>
      </c>
      <c r="R33" s="157">
        <f>base3!S88</f>
        <v>17</v>
      </c>
      <c r="S33" s="157">
        <f>base3!Q81</f>
        <v>2</v>
      </c>
      <c r="T33" s="157">
        <f>base3!R81</f>
        <v>20</v>
      </c>
      <c r="U33" s="157">
        <f>base3!S81</f>
        <v>19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base3!K89</f>
        <v>4</v>
      </c>
      <c r="K34" s="97">
        <f>base3!L89</f>
        <v>9</v>
      </c>
      <c r="L34" s="97">
        <f>base3!M89</f>
        <v>12</v>
      </c>
      <c r="M34" s="97">
        <f>base3!N89</f>
        <v>15</v>
      </c>
      <c r="N34" s="157">
        <f>base3!O89</f>
        <v>3</v>
      </c>
      <c r="O34" s="157">
        <f>base3!P89</f>
        <v>8</v>
      </c>
      <c r="P34" s="157">
        <f>base3!Q89</f>
        <v>16</v>
      </c>
      <c r="Q34" s="157">
        <f>base3!R89</f>
        <v>2</v>
      </c>
      <c r="R34" s="157">
        <f>base3!S89</f>
        <v>17</v>
      </c>
      <c r="S34" s="157">
        <f>base3!Q82</f>
        <v>8</v>
      </c>
      <c r="T34" s="157">
        <f>base3!R82</f>
        <v>2</v>
      </c>
      <c r="U34" s="157">
        <f>base3!S82</f>
        <v>20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base3!K90</f>
        <v>11</v>
      </c>
      <c r="K35" s="97">
        <f>base3!L90</f>
        <v>14</v>
      </c>
      <c r="L35" s="97">
        <f>base3!M90</f>
        <v>10</v>
      </c>
      <c r="M35" s="97">
        <f>base3!N90</f>
        <v>5</v>
      </c>
      <c r="N35" s="157">
        <f>base3!O90</f>
        <v>12</v>
      </c>
      <c r="O35" s="157">
        <f>base3!P90</f>
        <v>16</v>
      </c>
      <c r="P35" s="157">
        <f>base3!Q90</f>
        <v>2</v>
      </c>
      <c r="Q35" s="157">
        <f>base3!R90</f>
        <v>8</v>
      </c>
      <c r="R35" s="157">
        <f>base3!S90</f>
        <v>17</v>
      </c>
      <c r="S35" s="157">
        <f>base3!Q83</f>
        <v>2</v>
      </c>
      <c r="T35" s="157">
        <f>base3!R83</f>
        <v>16</v>
      </c>
      <c r="U35" s="157">
        <f>base3!S83</f>
        <v>20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base3!K91</f>
        <v>10</v>
      </c>
      <c r="K36" s="97">
        <f>base3!L91</f>
        <v>12</v>
      </c>
      <c r="L36" s="97">
        <f>base3!M91</f>
        <v>9</v>
      </c>
      <c r="M36" s="97">
        <f>base3!N91</f>
        <v>15</v>
      </c>
      <c r="N36" s="157">
        <f>base3!O91</f>
        <v>3</v>
      </c>
      <c r="O36" s="157">
        <f>base3!P91</f>
        <v>16</v>
      </c>
      <c r="P36" s="157">
        <f>base3!Q91</f>
        <v>2</v>
      </c>
      <c r="Q36" s="157">
        <f>base3!R91</f>
        <v>8</v>
      </c>
      <c r="R36" s="157">
        <f>base3!S91</f>
        <v>17</v>
      </c>
      <c r="S36" s="157">
        <f>base3!Q84</f>
        <v>2</v>
      </c>
      <c r="T36" s="157">
        <f>base3!R84</f>
        <v>8</v>
      </c>
      <c r="U36" s="157">
        <f>base3!S84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base3!K92</f>
        <v>10</v>
      </c>
      <c r="K37" s="97">
        <f>base3!L92</f>
        <v>4</v>
      </c>
      <c r="L37" s="97">
        <f>base3!M92</f>
        <v>9</v>
      </c>
      <c r="M37" s="97">
        <f>base3!N92</f>
        <v>15</v>
      </c>
      <c r="N37" s="157">
        <f>base3!O92</f>
        <v>3</v>
      </c>
      <c r="O37" s="157">
        <f>base3!P92</f>
        <v>16</v>
      </c>
      <c r="P37" s="157">
        <f>base3!Q92</f>
        <v>2</v>
      </c>
      <c r="Q37" s="157">
        <f>base3!R92</f>
        <v>8</v>
      </c>
      <c r="R37" s="157">
        <f>base3!S92</f>
        <v>17</v>
      </c>
      <c r="S37" s="157">
        <f>base3!Q85</f>
        <v>11</v>
      </c>
      <c r="T37" s="157">
        <f>base3!R85</f>
        <v>8</v>
      </c>
      <c r="U37" s="157">
        <f>base3!S85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base3!K93</f>
        <v>10</v>
      </c>
      <c r="K38" s="97">
        <f>base3!L93</f>
        <v>15</v>
      </c>
      <c r="L38" s="97">
        <f>base3!M93</f>
        <v>16</v>
      </c>
      <c r="M38" s="97">
        <f>base3!N93</f>
        <v>4</v>
      </c>
      <c r="N38" s="157">
        <f>base3!O93</f>
        <v>9</v>
      </c>
      <c r="O38" s="157">
        <f>base3!P93</f>
        <v>3</v>
      </c>
      <c r="P38" s="157">
        <f>base3!Q93</f>
        <v>2</v>
      </c>
      <c r="Q38" s="157">
        <f>base3!R93</f>
        <v>8</v>
      </c>
      <c r="R38" s="157">
        <f>base3!S93</f>
        <v>17</v>
      </c>
      <c r="S38" s="157">
        <f>base3!Q86</f>
        <v>7</v>
      </c>
      <c r="T38" s="157">
        <f>base3!R86</f>
        <v>6</v>
      </c>
      <c r="U38" s="157">
        <f>base3!S86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base3!K94</f>
        <v>1</v>
      </c>
      <c r="K39" s="97">
        <f>base3!L94</f>
        <v>15</v>
      </c>
      <c r="L39" s="97">
        <f>base3!M94</f>
        <v>16</v>
      </c>
      <c r="M39" s="97">
        <f>base3!N94</f>
        <v>4</v>
      </c>
      <c r="N39" s="157">
        <f>base3!O94</f>
        <v>9</v>
      </c>
      <c r="O39" s="157">
        <f>base3!P94</f>
        <v>3</v>
      </c>
      <c r="P39" s="157">
        <f>base3!Q94</f>
        <v>2</v>
      </c>
      <c r="Q39" s="157">
        <f>base3!R94</f>
        <v>8</v>
      </c>
      <c r="R39" s="157">
        <f>base3!S94</f>
        <v>17</v>
      </c>
      <c r="S39" s="157">
        <f>base3!Q87</f>
        <v>5</v>
      </c>
      <c r="T39" s="157">
        <f>base3!R87</f>
        <v>8</v>
      </c>
      <c r="U39" s="157">
        <f>base3!S87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base3!K95</f>
        <v>7</v>
      </c>
      <c r="K40" s="97">
        <f>base3!L95</f>
        <v>6</v>
      </c>
      <c r="L40" s="97">
        <f>base3!M95</f>
        <v>15</v>
      </c>
      <c r="M40" s="97">
        <f>base3!N95</f>
        <v>16</v>
      </c>
      <c r="N40" s="157">
        <f>base3!O95</f>
        <v>9</v>
      </c>
      <c r="O40" s="157">
        <f>base3!P95</f>
        <v>3</v>
      </c>
      <c r="P40" s="157">
        <f>base3!Q95</f>
        <v>2</v>
      </c>
      <c r="Q40" s="157">
        <f>base3!R95</f>
        <v>8</v>
      </c>
      <c r="R40" s="157">
        <f>base3!S95</f>
        <v>17</v>
      </c>
      <c r="S40" s="157">
        <f>base3!Q88</f>
        <v>16</v>
      </c>
      <c r="T40" s="157">
        <f>base3!R88</f>
        <v>8</v>
      </c>
      <c r="U40" s="157">
        <f>base3!S88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base3!K96</f>
        <v>12</v>
      </c>
      <c r="K41" s="97">
        <f>base3!L96</f>
        <v>9</v>
      </c>
      <c r="L41" s="97">
        <f>base3!M96</f>
        <v>2</v>
      </c>
      <c r="M41" s="97">
        <f>base3!N96</f>
        <v>15</v>
      </c>
      <c r="N41" s="157">
        <f>base3!O96</f>
        <v>3</v>
      </c>
      <c r="O41" s="157">
        <f>base3!P96</f>
        <v>16</v>
      </c>
      <c r="P41" s="157">
        <f>base3!Q96</f>
        <v>4</v>
      </c>
      <c r="Q41" s="157">
        <f>base3!R96</f>
        <v>8</v>
      </c>
      <c r="R41" s="157">
        <f>base3!S96</f>
        <v>17</v>
      </c>
      <c r="S41" s="157">
        <f>base3!Q89</f>
        <v>16</v>
      </c>
      <c r="T41" s="157">
        <f>base3!R89</f>
        <v>2</v>
      </c>
      <c r="U41" s="157">
        <f>base3!S89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base3!K97</f>
        <v>9</v>
      </c>
      <c r="K42" s="97">
        <f>base3!L97</f>
        <v>2</v>
      </c>
      <c r="L42" s="97">
        <f>base3!M97</f>
        <v>15</v>
      </c>
      <c r="M42" s="97">
        <f>base3!N97</f>
        <v>3</v>
      </c>
      <c r="N42" s="157">
        <f>base3!O97</f>
        <v>16</v>
      </c>
      <c r="O42" s="157">
        <f>base3!P97</f>
        <v>10</v>
      </c>
      <c r="P42" s="157">
        <f>base3!Q97</f>
        <v>4</v>
      </c>
      <c r="Q42" s="157">
        <f>base3!R97</f>
        <v>8</v>
      </c>
      <c r="R42" s="157">
        <f>base3!S97</f>
        <v>17</v>
      </c>
      <c r="S42" s="157">
        <f>base3!Q90</f>
        <v>2</v>
      </c>
      <c r="T42" s="157">
        <f>base3!R90</f>
        <v>8</v>
      </c>
      <c r="U42" s="157">
        <f>base3!S90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base3!K98</f>
        <v>9</v>
      </c>
      <c r="K43" s="97">
        <f>base3!L98</f>
        <v>2</v>
      </c>
      <c r="L43" s="97">
        <f>base3!M98</f>
        <v>15</v>
      </c>
      <c r="M43" s="97">
        <f>base3!N98</f>
        <v>3</v>
      </c>
      <c r="N43" s="157">
        <f>base3!O98</f>
        <v>16</v>
      </c>
      <c r="O43" s="157">
        <f>base3!P98</f>
        <v>10</v>
      </c>
      <c r="P43" s="157">
        <f>base3!Q98</f>
        <v>4</v>
      </c>
      <c r="Q43" s="157">
        <f>base3!R98</f>
        <v>8</v>
      </c>
      <c r="R43" s="157">
        <f>base3!S98</f>
        <v>17</v>
      </c>
      <c r="S43" s="157">
        <f>base3!Q91</f>
        <v>2</v>
      </c>
      <c r="T43" s="157">
        <f>base3!R91</f>
        <v>8</v>
      </c>
      <c r="U43" s="157">
        <f>base3!S91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base3!K99</f>
        <v>4</v>
      </c>
      <c r="K44" s="97">
        <f>base3!L99</f>
        <v>9</v>
      </c>
      <c r="L44" s="97">
        <f>base3!M99</f>
        <v>12</v>
      </c>
      <c r="M44" s="97">
        <f>base3!N99</f>
        <v>15</v>
      </c>
      <c r="N44" s="157">
        <f>base3!O99</f>
        <v>3</v>
      </c>
      <c r="O44" s="157">
        <f>base3!P99</f>
        <v>8</v>
      </c>
      <c r="P44" s="157">
        <f>base3!Q99</f>
        <v>16</v>
      </c>
      <c r="Q44" s="157">
        <f>base3!R99</f>
        <v>2</v>
      </c>
      <c r="R44" s="157">
        <f>base3!S99</f>
        <v>17</v>
      </c>
      <c r="S44" s="157">
        <f>base3!Q92</f>
        <v>2</v>
      </c>
      <c r="T44" s="157">
        <f>base3!R92</f>
        <v>8</v>
      </c>
      <c r="U44" s="157">
        <f>base3!S92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base3!K100</f>
        <v>1</v>
      </c>
      <c r="K45" s="97">
        <f>base3!L100</f>
        <v>4</v>
      </c>
      <c r="L45" s="97">
        <f>base3!M100</f>
        <v>9</v>
      </c>
      <c r="M45" s="97">
        <f>base3!N100</f>
        <v>15</v>
      </c>
      <c r="N45" s="157">
        <f>base3!O100</f>
        <v>3</v>
      </c>
      <c r="O45" s="157">
        <f>base3!P100</f>
        <v>8</v>
      </c>
      <c r="P45" s="157">
        <f>base3!Q100</f>
        <v>16</v>
      </c>
      <c r="Q45" s="157">
        <f>base3!R100</f>
        <v>2</v>
      </c>
      <c r="R45" s="157">
        <f>base3!S100</f>
        <v>17</v>
      </c>
      <c r="S45" s="157">
        <f>base3!Q93</f>
        <v>2</v>
      </c>
      <c r="T45" s="157">
        <f>base3!R93</f>
        <v>8</v>
      </c>
      <c r="U45" s="157">
        <f>base3!S93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base3!K101</f>
        <v>5</v>
      </c>
      <c r="K46" s="97">
        <f>base3!L101</f>
        <v>4</v>
      </c>
      <c r="L46" s="97">
        <f>base3!M101</f>
        <v>9</v>
      </c>
      <c r="M46" s="97">
        <f>base3!N101</f>
        <v>15</v>
      </c>
      <c r="N46" s="157">
        <f>base3!O101</f>
        <v>3</v>
      </c>
      <c r="O46" s="157">
        <f>base3!P101</f>
        <v>8</v>
      </c>
      <c r="P46" s="157">
        <f>base3!Q101</f>
        <v>16</v>
      </c>
      <c r="Q46" s="157">
        <f>base3!R101</f>
        <v>2</v>
      </c>
      <c r="R46" s="157">
        <f>base3!S101</f>
        <v>17</v>
      </c>
      <c r="S46" s="157">
        <f>base3!Q94</f>
        <v>2</v>
      </c>
      <c r="T46" s="157">
        <f>base3!R94</f>
        <v>8</v>
      </c>
      <c r="U46" s="157">
        <f>base3!S94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base3!K102</f>
        <v>1</v>
      </c>
      <c r="K47" s="97">
        <f>base3!L102</f>
        <v>4</v>
      </c>
      <c r="L47" s="97">
        <f>base3!M102</f>
        <v>9</v>
      </c>
      <c r="M47" s="97">
        <f>base3!N102</f>
        <v>15</v>
      </c>
      <c r="N47" s="157">
        <f>base3!O102</f>
        <v>3</v>
      </c>
      <c r="O47" s="157">
        <f>base3!P102</f>
        <v>16</v>
      </c>
      <c r="P47" s="157">
        <f>base3!Q102</f>
        <v>2</v>
      </c>
      <c r="Q47" s="157">
        <f>base3!R102</f>
        <v>8</v>
      </c>
      <c r="R47" s="157">
        <f>base3!S102</f>
        <v>17</v>
      </c>
      <c r="S47" s="157">
        <f>base3!Q95</f>
        <v>2</v>
      </c>
      <c r="T47" s="157">
        <f>base3!R95</f>
        <v>8</v>
      </c>
      <c r="U47" s="157">
        <f>base3!S95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base3!K103</f>
        <v>10</v>
      </c>
      <c r="K48" s="97">
        <f>base3!L103</f>
        <v>4</v>
      </c>
      <c r="L48" s="97">
        <f>base3!M103</f>
        <v>9</v>
      </c>
      <c r="M48" s="97">
        <f>base3!N103</f>
        <v>15</v>
      </c>
      <c r="N48" s="157">
        <f>base3!O103</f>
        <v>3</v>
      </c>
      <c r="O48" s="157">
        <f>base3!P103</f>
        <v>16</v>
      </c>
      <c r="P48" s="157">
        <f>base3!Q103</f>
        <v>2</v>
      </c>
      <c r="Q48" s="157">
        <f>base3!R103</f>
        <v>8</v>
      </c>
      <c r="R48" s="157">
        <f>base3!S103</f>
        <v>17</v>
      </c>
      <c r="S48" s="157">
        <f>base3!Q96</f>
        <v>4</v>
      </c>
      <c r="T48" s="157">
        <f>base3!R96</f>
        <v>8</v>
      </c>
      <c r="U48" s="157">
        <f>base3!S96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base3!K104</f>
        <v>12</v>
      </c>
      <c r="K49" s="97">
        <f>base3!L104</f>
        <v>4</v>
      </c>
      <c r="L49" s="97">
        <f>base3!M104</f>
        <v>9</v>
      </c>
      <c r="M49" s="97">
        <f>base3!N104</f>
        <v>15</v>
      </c>
      <c r="N49" s="157">
        <f>base3!O104</f>
        <v>3</v>
      </c>
      <c r="O49" s="157">
        <f>base3!P104</f>
        <v>16</v>
      </c>
      <c r="P49" s="157">
        <f>base3!Q104</f>
        <v>2</v>
      </c>
      <c r="Q49" s="157">
        <f>base3!R104</f>
        <v>8</v>
      </c>
      <c r="R49" s="157">
        <f>base3!S104</f>
        <v>17</v>
      </c>
      <c r="S49" s="157">
        <f>base3!Q97</f>
        <v>4</v>
      </c>
      <c r="T49" s="157">
        <f>base3!R97</f>
        <v>8</v>
      </c>
      <c r="U49" s="157">
        <f>base3!S97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base3!K105</f>
        <v>16</v>
      </c>
      <c r="K50" s="97">
        <f>base3!L105</f>
        <v>2</v>
      </c>
      <c r="L50" s="97">
        <f>base3!M105</f>
        <v>8</v>
      </c>
      <c r="M50" s="97">
        <f>base3!N105</f>
        <v>3</v>
      </c>
      <c r="N50" s="157">
        <f>base3!O105</f>
        <v>4</v>
      </c>
      <c r="O50" s="157">
        <f>base3!P105</f>
        <v>15</v>
      </c>
      <c r="P50" s="157">
        <f>base3!Q105</f>
        <v>12</v>
      </c>
      <c r="Q50" s="157">
        <f>base3!R105</f>
        <v>9</v>
      </c>
      <c r="R50" s="157">
        <f>base3!S105</f>
        <v>17</v>
      </c>
      <c r="S50" s="157">
        <f>base3!Q98</f>
        <v>4</v>
      </c>
      <c r="T50" s="157">
        <f>base3!R98</f>
        <v>8</v>
      </c>
      <c r="U50" s="157">
        <f>base3!S98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base3!K106</f>
        <v>16</v>
      </c>
      <c r="K51" s="97">
        <f>base3!L106</f>
        <v>2</v>
      </c>
      <c r="L51" s="97">
        <f>base3!M106</f>
        <v>8</v>
      </c>
      <c r="M51" s="97">
        <f>base3!N106</f>
        <v>3</v>
      </c>
      <c r="N51" s="157">
        <f>base3!O106</f>
        <v>4</v>
      </c>
      <c r="O51" s="157">
        <f>base3!P106</f>
        <v>15</v>
      </c>
      <c r="P51" s="157">
        <f>base3!Q106</f>
        <v>12</v>
      </c>
      <c r="Q51" s="157">
        <f>base3!R106</f>
        <v>9</v>
      </c>
      <c r="R51" s="157">
        <f>base3!S106</f>
        <v>17</v>
      </c>
      <c r="S51" s="157">
        <f>base3!Q99</f>
        <v>16</v>
      </c>
      <c r="T51" s="157">
        <f>base3!R99</f>
        <v>2</v>
      </c>
      <c r="U51" s="157">
        <f>base3!S99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66" priority="22" operator="equal">
      <formula>#REF!</formula>
    </cfRule>
    <cfRule type="cellIs" dxfId="1065" priority="23" operator="equal">
      <formula>#REF!</formula>
    </cfRule>
    <cfRule type="cellIs" dxfId="1064" priority="24" operator="equal">
      <formula>#REF!</formula>
    </cfRule>
    <cfRule type="cellIs" dxfId="1063" priority="25" operator="equal">
      <formula>#REF!</formula>
    </cfRule>
    <cfRule type="cellIs" dxfId="1062" priority="26" operator="equal">
      <formula>#REF!</formula>
    </cfRule>
  </conditionalFormatting>
  <conditionalFormatting sqref="B1:P1">
    <cfRule type="cellIs" dxfId="1061" priority="27" operator="equal">
      <formula>#REF!</formula>
    </cfRule>
    <cfRule type="cellIs" dxfId="1060" priority="28" operator="equal">
      <formula>#REF!</formula>
    </cfRule>
    <cfRule type="cellIs" dxfId="1059" priority="29" operator="equal">
      <formula>#REF!</formula>
    </cfRule>
    <cfRule type="cellIs" dxfId="1058" priority="30" operator="equal">
      <formula>#REF!</formula>
    </cfRule>
    <cfRule type="cellIs" dxfId="1057" priority="31" operator="equal">
      <formula>#REF!</formula>
    </cfRule>
  </conditionalFormatting>
  <conditionalFormatting sqref="A2:A51">
    <cfRule type="cellIs" dxfId="1056" priority="12" operator="equal">
      <formula>#REF!</formula>
    </cfRule>
    <cfRule type="cellIs" dxfId="1055" priority="13" operator="equal">
      <formula>#REF!</formula>
    </cfRule>
    <cfRule type="cellIs" dxfId="1054" priority="14" operator="equal">
      <formula>#REF!</formula>
    </cfRule>
    <cfRule type="cellIs" dxfId="1053" priority="15" operator="equal">
      <formula>#REF!</formula>
    </cfRule>
    <cfRule type="cellIs" dxfId="1052" priority="16" operator="equal">
      <formula>#REF!</formula>
    </cfRule>
  </conditionalFormatting>
  <conditionalFormatting sqref="A2:A51">
    <cfRule type="cellIs" dxfId="1051" priority="17" operator="equal">
      <formula>#REF!</formula>
    </cfRule>
    <cfRule type="cellIs" dxfId="1050" priority="18" operator="equal">
      <formula>#REF!</formula>
    </cfRule>
    <cfRule type="cellIs" dxfId="1049" priority="19" operator="equal">
      <formula>#REF!</formula>
    </cfRule>
    <cfRule type="cellIs" dxfId="1048" priority="20" operator="equal">
      <formula>#REF!</formula>
    </cfRule>
    <cfRule type="cellIs" dxfId="1047" priority="21" operator="equal">
      <formula>#REF!</formula>
    </cfRule>
  </conditionalFormatting>
  <conditionalFormatting sqref="B2:M51">
    <cfRule type="cellIs" dxfId="1046" priority="4" operator="equal">
      <formula>$AE$5</formula>
    </cfRule>
    <cfRule type="cellIs" dxfId="1045" priority="5" operator="equal">
      <formula>$AD$5</formula>
    </cfRule>
    <cfRule type="cellIs" dxfId="1044" priority="6" operator="equal">
      <formula>$AC$5</formula>
    </cfRule>
    <cfRule type="cellIs" dxfId="1043" priority="7" operator="equal">
      <formula>$AB$5</formula>
    </cfRule>
    <cfRule type="cellIs" dxfId="10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base3!K106</f>
        <v>16</v>
      </c>
      <c r="K2" s="97">
        <f>base3!L106</f>
        <v>2</v>
      </c>
      <c r="L2" s="97">
        <f>base3!M106</f>
        <v>8</v>
      </c>
      <c r="M2" s="97">
        <f>base3!N106</f>
        <v>3</v>
      </c>
      <c r="N2" s="157">
        <f>base3!O106</f>
        <v>4</v>
      </c>
      <c r="O2" s="157">
        <f>base3!P106</f>
        <v>15</v>
      </c>
      <c r="P2" s="157">
        <f>base3!Q106</f>
        <v>12</v>
      </c>
      <c r="Q2" s="157">
        <f>base3!R106</f>
        <v>9</v>
      </c>
      <c r="R2" s="157">
        <f>base3!S106</f>
        <v>17</v>
      </c>
      <c r="S2" s="157">
        <f>base3!Q92</f>
        <v>2</v>
      </c>
      <c r="T2" s="157">
        <f>base3!R92</f>
        <v>8</v>
      </c>
      <c r="U2" s="157">
        <f>base3!S92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base3!K107</f>
        <v>16</v>
      </c>
      <c r="K3" s="97">
        <f>base3!L107</f>
        <v>2</v>
      </c>
      <c r="L3" s="97">
        <f>base3!M107</f>
        <v>5</v>
      </c>
      <c r="M3" s="97">
        <f>base3!N107</f>
        <v>8</v>
      </c>
      <c r="N3" s="157">
        <f>base3!O107</f>
        <v>14</v>
      </c>
      <c r="O3" s="157">
        <f>base3!P107</f>
        <v>3</v>
      </c>
      <c r="P3" s="157">
        <f>base3!Q107</f>
        <v>15</v>
      </c>
      <c r="Q3" s="157">
        <f>base3!R107</f>
        <v>12</v>
      </c>
      <c r="R3" s="157">
        <f>base3!S107</f>
        <v>17</v>
      </c>
      <c r="S3" s="157">
        <f>base3!Q93</f>
        <v>2</v>
      </c>
      <c r="T3" s="157">
        <f>base3!R93</f>
        <v>8</v>
      </c>
      <c r="U3" s="157">
        <f>base3!S93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base3!K108</f>
        <v>3</v>
      </c>
      <c r="K4" s="97">
        <f>base3!L108</f>
        <v>4</v>
      </c>
      <c r="L4" s="97">
        <f>base3!M108</f>
        <v>2</v>
      </c>
      <c r="M4" s="97">
        <f>base3!N108</f>
        <v>9</v>
      </c>
      <c r="N4" s="157">
        <f>base3!O108</f>
        <v>10</v>
      </c>
      <c r="O4" s="157">
        <f>base3!P108</f>
        <v>15</v>
      </c>
      <c r="P4" s="157">
        <f>base3!Q108</f>
        <v>8</v>
      </c>
      <c r="Q4" s="157">
        <f>base3!R108</f>
        <v>16</v>
      </c>
      <c r="R4" s="157">
        <f>base3!S108</f>
        <v>17</v>
      </c>
      <c r="S4" s="157">
        <f>base3!Q94</f>
        <v>2</v>
      </c>
      <c r="T4" s="157">
        <f>base3!R94</f>
        <v>8</v>
      </c>
      <c r="U4" s="157">
        <f>base3!S94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base3!K109</f>
        <v>3</v>
      </c>
      <c r="K5" s="97">
        <f>base3!L109</f>
        <v>2</v>
      </c>
      <c r="L5" s="97">
        <f>base3!M109</f>
        <v>9</v>
      </c>
      <c r="M5" s="97">
        <f>base3!N109</f>
        <v>11</v>
      </c>
      <c r="N5" s="157">
        <f>base3!O109</f>
        <v>15</v>
      </c>
      <c r="O5" s="157">
        <f>base3!P109</f>
        <v>8</v>
      </c>
      <c r="P5" s="157">
        <f>base3!Q109</f>
        <v>14</v>
      </c>
      <c r="Q5" s="157">
        <f>base3!R109</f>
        <v>16</v>
      </c>
      <c r="R5" s="157">
        <f>base3!S109</f>
        <v>17</v>
      </c>
      <c r="S5" s="157">
        <f>base3!Q95</f>
        <v>2</v>
      </c>
      <c r="T5" s="157">
        <f>base3!R95</f>
        <v>8</v>
      </c>
      <c r="U5" s="157">
        <f>base3!S95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base3!K110</f>
        <v>3</v>
      </c>
      <c r="K6" s="97">
        <f>base3!L110</f>
        <v>4</v>
      </c>
      <c r="L6" s="97">
        <f>base3!M110</f>
        <v>2</v>
      </c>
      <c r="M6" s="97">
        <f>base3!N110</f>
        <v>9</v>
      </c>
      <c r="N6" s="157">
        <f>base3!O110</f>
        <v>12</v>
      </c>
      <c r="O6" s="157">
        <f>base3!P110</f>
        <v>15</v>
      </c>
      <c r="P6" s="157">
        <f>base3!Q110</f>
        <v>8</v>
      </c>
      <c r="Q6" s="157">
        <f>base3!R110</f>
        <v>16</v>
      </c>
      <c r="R6" s="157">
        <f>base3!S110</f>
        <v>17</v>
      </c>
      <c r="S6" s="157">
        <f>base3!Q96</f>
        <v>4</v>
      </c>
      <c r="T6" s="157">
        <f>base3!R96</f>
        <v>8</v>
      </c>
      <c r="U6" s="157">
        <f>base3!S96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base3!K111</f>
        <v>4</v>
      </c>
      <c r="K7" s="97">
        <f>base3!L111</f>
        <v>8</v>
      </c>
      <c r="L7" s="97">
        <f>base3!M111</f>
        <v>2</v>
      </c>
      <c r="M7" s="97">
        <f>base3!N111</f>
        <v>3</v>
      </c>
      <c r="N7" s="157">
        <f>base3!O111</f>
        <v>12</v>
      </c>
      <c r="O7" s="157">
        <f>base3!P111</f>
        <v>9</v>
      </c>
      <c r="P7" s="157">
        <f>base3!Q111</f>
        <v>15</v>
      </c>
      <c r="Q7" s="157">
        <f>base3!R111</f>
        <v>16</v>
      </c>
      <c r="R7" s="157">
        <f>base3!S111</f>
        <v>17</v>
      </c>
      <c r="S7" s="157">
        <f>base3!Q97</f>
        <v>4</v>
      </c>
      <c r="T7" s="157">
        <f>base3!R97</f>
        <v>8</v>
      </c>
      <c r="U7" s="157">
        <f>base3!S97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base3!K112</f>
        <v>4</v>
      </c>
      <c r="K8" s="97">
        <f>base3!L112</f>
        <v>1</v>
      </c>
      <c r="L8" s="97">
        <f>base3!M112</f>
        <v>2</v>
      </c>
      <c r="M8" s="97">
        <f>base3!N112</f>
        <v>12</v>
      </c>
      <c r="N8" s="157">
        <f>base3!O112</f>
        <v>11</v>
      </c>
      <c r="O8" s="157">
        <f>base3!P112</f>
        <v>9</v>
      </c>
      <c r="P8" s="157">
        <f>base3!Q112</f>
        <v>15</v>
      </c>
      <c r="Q8" s="157">
        <f>base3!R112</f>
        <v>16</v>
      </c>
      <c r="R8" s="157">
        <f>base3!S112</f>
        <v>17</v>
      </c>
      <c r="S8" s="157">
        <f>base3!Q98</f>
        <v>4</v>
      </c>
      <c r="T8" s="157">
        <f>base3!R98</f>
        <v>8</v>
      </c>
      <c r="U8" s="157">
        <f>base3!S98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base3!K113</f>
        <v>4</v>
      </c>
      <c r="K9" s="97">
        <f>base3!L113</f>
        <v>8</v>
      </c>
      <c r="L9" s="97">
        <f>base3!M113</f>
        <v>2</v>
      </c>
      <c r="M9" s="97">
        <f>base3!N113</f>
        <v>3</v>
      </c>
      <c r="N9" s="157">
        <f>base3!O113</f>
        <v>12</v>
      </c>
      <c r="O9" s="157">
        <f>base3!P113</f>
        <v>9</v>
      </c>
      <c r="P9" s="157">
        <f>base3!Q113</f>
        <v>15</v>
      </c>
      <c r="Q9" s="157">
        <f>base3!R113</f>
        <v>16</v>
      </c>
      <c r="R9" s="157">
        <f>base3!S113</f>
        <v>17</v>
      </c>
      <c r="S9" s="157">
        <f>base3!Q99</f>
        <v>16</v>
      </c>
      <c r="T9" s="157">
        <f>base3!R99</f>
        <v>2</v>
      </c>
      <c r="U9" s="157">
        <f>base3!S99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base3!K114</f>
        <v>4</v>
      </c>
      <c r="K10" s="97">
        <f>base3!L114</f>
        <v>3</v>
      </c>
      <c r="L10" s="97">
        <f>base3!M114</f>
        <v>9</v>
      </c>
      <c r="M10" s="97">
        <f>base3!N114</f>
        <v>11</v>
      </c>
      <c r="N10" s="157">
        <f>base3!O114</f>
        <v>2</v>
      </c>
      <c r="O10" s="157">
        <f>base3!P114</f>
        <v>8</v>
      </c>
      <c r="P10" s="157">
        <f>base3!Q114</f>
        <v>15</v>
      </c>
      <c r="Q10" s="157">
        <f>base3!R114</f>
        <v>16</v>
      </c>
      <c r="R10" s="157">
        <f>base3!S114</f>
        <v>18</v>
      </c>
      <c r="S10" s="157">
        <f>base3!Q100</f>
        <v>16</v>
      </c>
      <c r="T10" s="157">
        <f>base3!R100</f>
        <v>2</v>
      </c>
      <c r="U10" s="157">
        <f>base3!S100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base3!K115</f>
        <v>4</v>
      </c>
      <c r="K11" s="97">
        <f>base3!L115</f>
        <v>3</v>
      </c>
      <c r="L11" s="97">
        <f>base3!M115</f>
        <v>9</v>
      </c>
      <c r="M11" s="97">
        <f>base3!N115</f>
        <v>2</v>
      </c>
      <c r="N11" s="157">
        <f>base3!O115</f>
        <v>1</v>
      </c>
      <c r="O11" s="157">
        <f>base3!P115</f>
        <v>8</v>
      </c>
      <c r="P11" s="157">
        <f>base3!Q115</f>
        <v>15</v>
      </c>
      <c r="Q11" s="157">
        <f>base3!R115</f>
        <v>16</v>
      </c>
      <c r="R11" s="157">
        <f>base3!S115</f>
        <v>18</v>
      </c>
      <c r="S11" s="157">
        <f>base3!Q101</f>
        <v>16</v>
      </c>
      <c r="T11" s="157">
        <f>base3!R101</f>
        <v>2</v>
      </c>
      <c r="U11" s="157">
        <f>base3!S101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base3!K116</f>
        <v>4</v>
      </c>
      <c r="K12" s="97">
        <f>base3!L116</f>
        <v>3</v>
      </c>
      <c r="L12" s="97">
        <f>base3!M116</f>
        <v>9</v>
      </c>
      <c r="M12" s="97">
        <f>base3!N116</f>
        <v>10</v>
      </c>
      <c r="N12" s="157">
        <f>base3!O116</f>
        <v>2</v>
      </c>
      <c r="O12" s="157">
        <f>base3!P116</f>
        <v>8</v>
      </c>
      <c r="P12" s="157">
        <f>base3!Q116</f>
        <v>15</v>
      </c>
      <c r="Q12" s="157">
        <f>base3!R116</f>
        <v>16</v>
      </c>
      <c r="R12" s="157">
        <f>base3!S116</f>
        <v>18</v>
      </c>
      <c r="S12" s="157">
        <f>base3!Q102</f>
        <v>2</v>
      </c>
      <c r="T12" s="157">
        <f>base3!R102</f>
        <v>8</v>
      </c>
      <c r="U12" s="157">
        <f>base3!S102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base3!K117</f>
        <v>2</v>
      </c>
      <c r="K13" s="97">
        <f>base3!L117</f>
        <v>8</v>
      </c>
      <c r="L13" s="97">
        <f>base3!M117</f>
        <v>16</v>
      </c>
      <c r="M13" s="97">
        <f>base3!N117</f>
        <v>3</v>
      </c>
      <c r="N13" s="157">
        <f>base3!O117</f>
        <v>4</v>
      </c>
      <c r="O13" s="157">
        <f>base3!P117</f>
        <v>9</v>
      </c>
      <c r="P13" s="157">
        <f>base3!Q117</f>
        <v>12</v>
      </c>
      <c r="Q13" s="157">
        <f>base3!R117</f>
        <v>15</v>
      </c>
      <c r="R13" s="157">
        <f>base3!S117</f>
        <v>17</v>
      </c>
      <c r="S13" s="157">
        <f>base3!Q103</f>
        <v>2</v>
      </c>
      <c r="T13" s="157">
        <f>base3!R103</f>
        <v>8</v>
      </c>
      <c r="U13" s="157">
        <f>base3!S103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base3!K118</f>
        <v>2</v>
      </c>
      <c r="K14" s="97">
        <f>base3!L118</f>
        <v>8</v>
      </c>
      <c r="L14" s="97">
        <f>base3!M118</f>
        <v>16</v>
      </c>
      <c r="M14" s="97">
        <f>base3!N118</f>
        <v>3</v>
      </c>
      <c r="N14" s="157">
        <f>base3!O118</f>
        <v>4</v>
      </c>
      <c r="O14" s="157">
        <f>base3!P118</f>
        <v>9</v>
      </c>
      <c r="P14" s="157">
        <f>base3!Q118</f>
        <v>12</v>
      </c>
      <c r="Q14" s="157">
        <f>base3!R118</f>
        <v>15</v>
      </c>
      <c r="R14" s="157">
        <f>base3!S118</f>
        <v>17</v>
      </c>
      <c r="S14" s="157">
        <f>base3!Q104</f>
        <v>2</v>
      </c>
      <c r="T14" s="157">
        <f>base3!R104</f>
        <v>8</v>
      </c>
      <c r="U14" s="157">
        <f>base3!S104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base3!K119</f>
        <v>2</v>
      </c>
      <c r="K15" s="97">
        <f>base3!L119</f>
        <v>8</v>
      </c>
      <c r="L15" s="97">
        <f>base3!M119</f>
        <v>16</v>
      </c>
      <c r="M15" s="97">
        <f>base3!N119</f>
        <v>3</v>
      </c>
      <c r="N15" s="157">
        <f>base3!O119</f>
        <v>4</v>
      </c>
      <c r="O15" s="157">
        <f>base3!P119</f>
        <v>9</v>
      </c>
      <c r="P15" s="157">
        <f>base3!Q119</f>
        <v>12</v>
      </c>
      <c r="Q15" s="157">
        <f>base3!R119</f>
        <v>15</v>
      </c>
      <c r="R15" s="157">
        <f>base3!S119</f>
        <v>17</v>
      </c>
      <c r="S15" s="157">
        <f>base3!Q105</f>
        <v>12</v>
      </c>
      <c r="T15" s="157">
        <f>base3!R105</f>
        <v>9</v>
      </c>
      <c r="U15" s="157">
        <f>base3!S105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157">
        <f>base3!O70</f>
        <v>8</v>
      </c>
      <c r="O16" s="157">
        <f>base3!P70</f>
        <v>14</v>
      </c>
      <c r="P16" s="157">
        <f>base3!Q70</f>
        <v>1</v>
      </c>
      <c r="Q16" s="157">
        <f>base3!R70</f>
        <v>16</v>
      </c>
      <c r="R16" s="157">
        <f>base3!S70</f>
        <v>17</v>
      </c>
      <c r="S16" s="157">
        <f>base3!Q106</f>
        <v>12</v>
      </c>
      <c r="T16" s="157">
        <f>base3!R106</f>
        <v>9</v>
      </c>
      <c r="U16" s="157">
        <f>base3!S106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157">
        <f>base3!O71</f>
        <v>11</v>
      </c>
      <c r="O17" s="157">
        <f>base3!P71</f>
        <v>9</v>
      </c>
      <c r="P17" s="157">
        <f>base3!Q71</f>
        <v>15</v>
      </c>
      <c r="Q17" s="157">
        <f>base3!R71</f>
        <v>16</v>
      </c>
      <c r="R17" s="157">
        <f>base3!S71</f>
        <v>17</v>
      </c>
      <c r="S17" s="157">
        <f>base3!Q107</f>
        <v>15</v>
      </c>
      <c r="T17" s="157">
        <f>base3!R107</f>
        <v>12</v>
      </c>
      <c r="U17" s="157">
        <f>base3!S107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157">
        <f>base3!O72</f>
        <v>8</v>
      </c>
      <c r="O18" s="157">
        <f>base3!P72</f>
        <v>12</v>
      </c>
      <c r="P18" s="157">
        <f>base3!Q72</f>
        <v>15</v>
      </c>
      <c r="Q18" s="157">
        <f>base3!R72</f>
        <v>16</v>
      </c>
      <c r="R18" s="157">
        <f>base3!S72</f>
        <v>18</v>
      </c>
      <c r="S18" s="157">
        <f>base3!Q108</f>
        <v>8</v>
      </c>
      <c r="T18" s="157">
        <f>base3!R108</f>
        <v>16</v>
      </c>
      <c r="U18" s="157">
        <f>base3!S108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157">
        <f>base3!O73</f>
        <v>14</v>
      </c>
      <c r="O19" s="157">
        <f>base3!P73</f>
        <v>15</v>
      </c>
      <c r="P19" s="157">
        <f>base3!Q73</f>
        <v>17</v>
      </c>
      <c r="Q19" s="157">
        <f>base3!R73</f>
        <v>18</v>
      </c>
      <c r="R19" s="157">
        <f>base3!S73</f>
        <v>5</v>
      </c>
      <c r="S19" s="157">
        <f>base3!Q109</f>
        <v>14</v>
      </c>
      <c r="T19" s="157">
        <f>base3!R109</f>
        <v>16</v>
      </c>
      <c r="U19" s="157">
        <f>base3!S109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157">
        <f>base3!O74</f>
        <v>9</v>
      </c>
      <c r="O20" s="157">
        <f>base3!P74</f>
        <v>10</v>
      </c>
      <c r="P20" s="157">
        <f>base3!Q74</f>
        <v>13</v>
      </c>
      <c r="Q20" s="157">
        <f>base3!R74</f>
        <v>16</v>
      </c>
      <c r="R20" s="157">
        <f>base3!S74</f>
        <v>18</v>
      </c>
      <c r="S20" s="157">
        <f>base3!Q110</f>
        <v>8</v>
      </c>
      <c r="T20" s="157">
        <f>base3!R110</f>
        <v>16</v>
      </c>
      <c r="U20" s="157">
        <f>base3!S110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base3!K75</f>
        <v>9</v>
      </c>
      <c r="K21" s="97">
        <f>base3!L75</f>
        <v>12</v>
      </c>
      <c r="L21" s="97">
        <f>base3!M75</f>
        <v>1</v>
      </c>
      <c r="M21" s="97">
        <f>base3!N75</f>
        <v>10</v>
      </c>
      <c r="N21" s="157">
        <f>base3!O75</f>
        <v>15</v>
      </c>
      <c r="O21" s="157">
        <f>base3!P75</f>
        <v>11</v>
      </c>
      <c r="P21" s="157">
        <f>base3!Q75</f>
        <v>13</v>
      </c>
      <c r="Q21" s="157">
        <f>base3!R75</f>
        <v>16</v>
      </c>
      <c r="R21" s="157">
        <f>base3!S75</f>
        <v>17</v>
      </c>
      <c r="S21" s="157">
        <f>base3!Q111</f>
        <v>15</v>
      </c>
      <c r="T21" s="157">
        <f>base3!R111</f>
        <v>16</v>
      </c>
      <c r="U21" s="157">
        <f>base3!S111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base3!K76</f>
        <v>10</v>
      </c>
      <c r="K22" s="97">
        <f>base3!L76</f>
        <v>2</v>
      </c>
      <c r="L22" s="97">
        <f>base3!M76</f>
        <v>14</v>
      </c>
      <c r="M22" s="97">
        <f>base3!N76</f>
        <v>9</v>
      </c>
      <c r="N22" s="157">
        <f>base3!O76</f>
        <v>12</v>
      </c>
      <c r="O22" s="157">
        <f>base3!P76</f>
        <v>8</v>
      </c>
      <c r="P22" s="157">
        <f>base3!Q76</f>
        <v>15</v>
      </c>
      <c r="Q22" s="157">
        <f>base3!R76</f>
        <v>16</v>
      </c>
      <c r="R22" s="157">
        <f>base3!S76</f>
        <v>17</v>
      </c>
      <c r="S22" s="157">
        <f>base3!Q112</f>
        <v>15</v>
      </c>
      <c r="T22" s="157">
        <f>base3!R112</f>
        <v>16</v>
      </c>
      <c r="U22" s="157">
        <f>base3!S112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base3!K77</f>
        <v>12</v>
      </c>
      <c r="K23" s="97">
        <f>base3!L77</f>
        <v>4</v>
      </c>
      <c r="L23" s="97">
        <f>base3!M77</f>
        <v>9</v>
      </c>
      <c r="M23" s="97">
        <f>base3!N77</f>
        <v>15</v>
      </c>
      <c r="N23" s="157">
        <f>base3!O77</f>
        <v>3</v>
      </c>
      <c r="O23" s="157">
        <f>base3!P77</f>
        <v>2</v>
      </c>
      <c r="P23" s="157">
        <f>base3!Q77</f>
        <v>16</v>
      </c>
      <c r="Q23" s="157">
        <f>base3!R77</f>
        <v>8</v>
      </c>
      <c r="R23" s="157">
        <f>base3!S77</f>
        <v>17</v>
      </c>
      <c r="S23" s="157">
        <f>base3!Q113</f>
        <v>15</v>
      </c>
      <c r="T23" s="157">
        <f>base3!R113</f>
        <v>16</v>
      </c>
      <c r="U23" s="157">
        <f>base3!S113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base3!K78</f>
        <v>10</v>
      </c>
      <c r="K24" s="97">
        <f>base3!L78</f>
        <v>4</v>
      </c>
      <c r="L24" s="97">
        <f>base3!M78</f>
        <v>9</v>
      </c>
      <c r="M24" s="97">
        <f>base3!N78</f>
        <v>15</v>
      </c>
      <c r="N24" s="157">
        <f>base3!O78</f>
        <v>3</v>
      </c>
      <c r="O24" s="157">
        <f>base3!P78</f>
        <v>16</v>
      </c>
      <c r="P24" s="157">
        <f>base3!Q78</f>
        <v>8</v>
      </c>
      <c r="Q24" s="157">
        <f>base3!R78</f>
        <v>2</v>
      </c>
      <c r="R24" s="157">
        <f>base3!S78</f>
        <v>17</v>
      </c>
      <c r="S24" s="157">
        <f>base3!Q114</f>
        <v>15</v>
      </c>
      <c r="T24" s="157">
        <f>base3!R114</f>
        <v>16</v>
      </c>
      <c r="U24" s="157">
        <f>base3!S114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base3!K79</f>
        <v>7</v>
      </c>
      <c r="K25" s="97">
        <f>base3!L79</f>
        <v>6</v>
      </c>
      <c r="L25" s="97">
        <f>base3!M79</f>
        <v>5</v>
      </c>
      <c r="M25" s="97">
        <f>base3!N79</f>
        <v>4</v>
      </c>
      <c r="N25" s="157">
        <f>base3!O79</f>
        <v>3</v>
      </c>
      <c r="O25" s="157">
        <f>base3!P79</f>
        <v>2</v>
      </c>
      <c r="P25" s="157">
        <f>base3!Q79</f>
        <v>1</v>
      </c>
      <c r="Q25" s="157">
        <f>base3!R79</f>
        <v>16</v>
      </c>
      <c r="R25" s="157">
        <f>base3!S79</f>
        <v>17</v>
      </c>
      <c r="S25" s="157">
        <f>base3!Q115</f>
        <v>15</v>
      </c>
      <c r="T25" s="157">
        <f>base3!R115</f>
        <v>16</v>
      </c>
      <c r="U25" s="157">
        <f>base3!S115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base3!K80</f>
        <v>12</v>
      </c>
      <c r="K26" s="97">
        <f>base3!L80</f>
        <v>4</v>
      </c>
      <c r="L26" s="97">
        <f>base3!M80</f>
        <v>9</v>
      </c>
      <c r="M26" s="97">
        <f>base3!N80</f>
        <v>15</v>
      </c>
      <c r="N26" s="157">
        <f>base3!O80</f>
        <v>3</v>
      </c>
      <c r="O26" s="157">
        <f>base3!P80</f>
        <v>16</v>
      </c>
      <c r="P26" s="157">
        <f>base3!Q80</f>
        <v>8</v>
      </c>
      <c r="Q26" s="157">
        <f>base3!R80</f>
        <v>2</v>
      </c>
      <c r="R26" s="157">
        <f>base3!S80</f>
        <v>17</v>
      </c>
      <c r="S26" s="157">
        <f>base3!Q116</f>
        <v>15</v>
      </c>
      <c r="T26" s="157">
        <f>base3!R116</f>
        <v>16</v>
      </c>
      <c r="U26" s="157">
        <f>base3!S116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base3!K81</f>
        <v>4</v>
      </c>
      <c r="K27" s="97">
        <f>base3!L81</f>
        <v>9</v>
      </c>
      <c r="L27" s="97">
        <f>base3!M81</f>
        <v>14</v>
      </c>
      <c r="M27" s="97">
        <f>base3!N81</f>
        <v>3</v>
      </c>
      <c r="N27" s="157">
        <f>base3!O81</f>
        <v>15</v>
      </c>
      <c r="O27" s="157">
        <f>base3!P81</f>
        <v>8</v>
      </c>
      <c r="P27" s="157">
        <f>base3!Q81</f>
        <v>2</v>
      </c>
      <c r="Q27" s="157">
        <f>base3!R81</f>
        <v>20</v>
      </c>
      <c r="R27" s="157">
        <f>base3!S81</f>
        <v>19</v>
      </c>
      <c r="S27" s="157">
        <f>base3!Q117</f>
        <v>12</v>
      </c>
      <c r="T27" s="157">
        <f>base3!R117</f>
        <v>15</v>
      </c>
      <c r="U27" s="157">
        <f>base3!S117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base3!K82</f>
        <v>1</v>
      </c>
      <c r="K28" s="97">
        <f>base3!L82</f>
        <v>15</v>
      </c>
      <c r="L28" s="97">
        <f>base3!M82</f>
        <v>4</v>
      </c>
      <c r="M28" s="97">
        <f>base3!N82</f>
        <v>9</v>
      </c>
      <c r="N28" s="157">
        <f>base3!O82</f>
        <v>16</v>
      </c>
      <c r="O28" s="157">
        <f>base3!P82</f>
        <v>3</v>
      </c>
      <c r="P28" s="157">
        <f>base3!Q82</f>
        <v>8</v>
      </c>
      <c r="Q28" s="157">
        <f>base3!R82</f>
        <v>2</v>
      </c>
      <c r="R28" s="157">
        <f>base3!S82</f>
        <v>20</v>
      </c>
      <c r="S28" s="157">
        <f>base3!Q118</f>
        <v>12</v>
      </c>
      <c r="T28" s="157">
        <f>base3!R118</f>
        <v>15</v>
      </c>
      <c r="U28" s="157">
        <f>base3!S118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base3!K83</f>
        <v>14</v>
      </c>
      <c r="K29" s="97">
        <f>base3!L83</f>
        <v>4</v>
      </c>
      <c r="L29" s="97">
        <f>base3!M83</f>
        <v>9</v>
      </c>
      <c r="M29" s="97">
        <f>base3!N83</f>
        <v>15</v>
      </c>
      <c r="N29" s="157">
        <f>base3!O83</f>
        <v>3</v>
      </c>
      <c r="O29" s="157">
        <f>base3!P83</f>
        <v>8</v>
      </c>
      <c r="P29" s="157">
        <f>base3!Q83</f>
        <v>2</v>
      </c>
      <c r="Q29" s="157">
        <f>base3!R83</f>
        <v>16</v>
      </c>
      <c r="R29" s="157">
        <f>base3!S83</f>
        <v>20</v>
      </c>
      <c r="S29" s="157">
        <f>base3!Q119</f>
        <v>12</v>
      </c>
      <c r="T29" s="157">
        <f>base3!R119</f>
        <v>15</v>
      </c>
      <c r="U29" s="157">
        <f>base3!S119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base3!K84</f>
        <v>12</v>
      </c>
      <c r="K30" s="97">
        <f>base3!L84</f>
        <v>4</v>
      </c>
      <c r="L30" s="97">
        <f>base3!M84</f>
        <v>9</v>
      </c>
      <c r="M30" s="97">
        <f>base3!N84</f>
        <v>15</v>
      </c>
      <c r="N30" s="157">
        <f>base3!O84</f>
        <v>3</v>
      </c>
      <c r="O30" s="157">
        <f>base3!P84</f>
        <v>16</v>
      </c>
      <c r="P30" s="157">
        <f>base3!Q84</f>
        <v>2</v>
      </c>
      <c r="Q30" s="157">
        <f>base3!R84</f>
        <v>8</v>
      </c>
      <c r="R30" s="157">
        <f>base3!S84</f>
        <v>17</v>
      </c>
      <c r="S30" s="157">
        <f>base3!Q70</f>
        <v>1</v>
      </c>
      <c r="T30" s="157">
        <f>base3!R70</f>
        <v>16</v>
      </c>
      <c r="U30" s="157">
        <f>base3!S70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base3!K85</f>
        <v>16</v>
      </c>
      <c r="K31" s="97">
        <f>base3!L85</f>
        <v>5</v>
      </c>
      <c r="L31" s="97">
        <f>base3!M85</f>
        <v>4</v>
      </c>
      <c r="M31" s="97">
        <f>base3!N85</f>
        <v>9</v>
      </c>
      <c r="N31" s="157">
        <f>base3!O85</f>
        <v>3</v>
      </c>
      <c r="O31" s="157">
        <f>base3!P85</f>
        <v>2</v>
      </c>
      <c r="P31" s="157">
        <f>base3!Q85</f>
        <v>11</v>
      </c>
      <c r="Q31" s="157">
        <f>base3!R85</f>
        <v>8</v>
      </c>
      <c r="R31" s="157">
        <f>base3!S85</f>
        <v>17</v>
      </c>
      <c r="S31" s="157">
        <f>base3!Q71</f>
        <v>15</v>
      </c>
      <c r="T31" s="157">
        <f>base3!R71</f>
        <v>16</v>
      </c>
      <c r="U31" s="157">
        <f>base3!S71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base3!K86</f>
        <v>15</v>
      </c>
      <c r="K32" s="97">
        <f>base3!L86</f>
        <v>12</v>
      </c>
      <c r="L32" s="97">
        <f>base3!M86</f>
        <v>1</v>
      </c>
      <c r="M32" s="97">
        <f>base3!N86</f>
        <v>9</v>
      </c>
      <c r="N32" s="157">
        <f>base3!O86</f>
        <v>10</v>
      </c>
      <c r="O32" s="157">
        <f>base3!P86</f>
        <v>13</v>
      </c>
      <c r="P32" s="157">
        <f>base3!Q86</f>
        <v>7</v>
      </c>
      <c r="Q32" s="157">
        <f>base3!R86</f>
        <v>6</v>
      </c>
      <c r="R32" s="157">
        <f>base3!S86</f>
        <v>17</v>
      </c>
      <c r="S32" s="157">
        <f>base3!Q72</f>
        <v>15</v>
      </c>
      <c r="T32" s="157">
        <f>base3!R72</f>
        <v>16</v>
      </c>
      <c r="U32" s="157">
        <f>base3!S72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base3!K87</f>
        <v>15</v>
      </c>
      <c r="K33" s="97">
        <f>base3!L87</f>
        <v>3</v>
      </c>
      <c r="L33" s="97">
        <f>base3!M87</f>
        <v>1</v>
      </c>
      <c r="M33" s="97">
        <f>base3!N87</f>
        <v>16</v>
      </c>
      <c r="N33" s="157">
        <f>base3!O87</f>
        <v>10</v>
      </c>
      <c r="O33" s="157">
        <f>base3!P87</f>
        <v>4</v>
      </c>
      <c r="P33" s="157">
        <f>base3!Q87</f>
        <v>5</v>
      </c>
      <c r="Q33" s="157">
        <f>base3!R87</f>
        <v>8</v>
      </c>
      <c r="R33" s="157">
        <f>base3!S87</f>
        <v>17</v>
      </c>
      <c r="S33" s="157">
        <f>base3!Q73</f>
        <v>17</v>
      </c>
      <c r="T33" s="157">
        <f>base3!R73</f>
        <v>18</v>
      </c>
      <c r="U33" s="157">
        <f>base3!S73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base3!K88</f>
        <v>12</v>
      </c>
      <c r="K34" s="97">
        <f>base3!L88</f>
        <v>4</v>
      </c>
      <c r="L34" s="97">
        <f>base3!M88</f>
        <v>9</v>
      </c>
      <c r="M34" s="97">
        <f>base3!N88</f>
        <v>2</v>
      </c>
      <c r="N34" s="157">
        <f>base3!O88</f>
        <v>15</v>
      </c>
      <c r="O34" s="157">
        <f>base3!P88</f>
        <v>3</v>
      </c>
      <c r="P34" s="157">
        <f>base3!Q88</f>
        <v>16</v>
      </c>
      <c r="Q34" s="157">
        <f>base3!R88</f>
        <v>8</v>
      </c>
      <c r="R34" s="157">
        <f>base3!S88</f>
        <v>17</v>
      </c>
      <c r="S34" s="157">
        <f>base3!Q74</f>
        <v>13</v>
      </c>
      <c r="T34" s="157">
        <f>base3!R74</f>
        <v>16</v>
      </c>
      <c r="U34" s="157">
        <f>base3!S74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base3!K89</f>
        <v>4</v>
      </c>
      <c r="K35" s="97">
        <f>base3!L89</f>
        <v>9</v>
      </c>
      <c r="L35" s="97">
        <f>base3!M89</f>
        <v>12</v>
      </c>
      <c r="M35" s="97">
        <f>base3!N89</f>
        <v>15</v>
      </c>
      <c r="N35" s="157">
        <f>base3!O89</f>
        <v>3</v>
      </c>
      <c r="O35" s="157">
        <f>base3!P89</f>
        <v>8</v>
      </c>
      <c r="P35" s="157">
        <f>base3!Q89</f>
        <v>16</v>
      </c>
      <c r="Q35" s="157">
        <f>base3!R89</f>
        <v>2</v>
      </c>
      <c r="R35" s="157">
        <f>base3!S89</f>
        <v>17</v>
      </c>
      <c r="S35" s="157">
        <f>base3!Q75</f>
        <v>13</v>
      </c>
      <c r="T35" s="157">
        <f>base3!R75</f>
        <v>16</v>
      </c>
      <c r="U35" s="157">
        <f>base3!S75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base3!K90</f>
        <v>11</v>
      </c>
      <c r="K36" s="97">
        <f>base3!L90</f>
        <v>14</v>
      </c>
      <c r="L36" s="97">
        <f>base3!M90</f>
        <v>10</v>
      </c>
      <c r="M36" s="97">
        <f>base3!N90</f>
        <v>5</v>
      </c>
      <c r="N36" s="157">
        <f>base3!O90</f>
        <v>12</v>
      </c>
      <c r="O36" s="157">
        <f>base3!P90</f>
        <v>16</v>
      </c>
      <c r="P36" s="157">
        <f>base3!Q90</f>
        <v>2</v>
      </c>
      <c r="Q36" s="157">
        <f>base3!R90</f>
        <v>8</v>
      </c>
      <c r="R36" s="157">
        <f>base3!S90</f>
        <v>17</v>
      </c>
      <c r="S36" s="157">
        <f>base3!Q76</f>
        <v>15</v>
      </c>
      <c r="T36" s="157">
        <f>base3!R76</f>
        <v>16</v>
      </c>
      <c r="U36" s="157">
        <f>base3!S76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base3!K91</f>
        <v>10</v>
      </c>
      <c r="K37" s="97">
        <f>base3!L91</f>
        <v>12</v>
      </c>
      <c r="L37" s="97">
        <f>base3!M91</f>
        <v>9</v>
      </c>
      <c r="M37" s="97">
        <f>base3!N91</f>
        <v>15</v>
      </c>
      <c r="N37" s="157">
        <f>base3!O91</f>
        <v>3</v>
      </c>
      <c r="O37" s="157">
        <f>base3!P91</f>
        <v>16</v>
      </c>
      <c r="P37" s="157">
        <f>base3!Q91</f>
        <v>2</v>
      </c>
      <c r="Q37" s="157">
        <f>base3!R91</f>
        <v>8</v>
      </c>
      <c r="R37" s="157">
        <f>base3!S91</f>
        <v>17</v>
      </c>
      <c r="S37" s="157">
        <f>base3!Q77</f>
        <v>16</v>
      </c>
      <c r="T37" s="157">
        <f>base3!R77</f>
        <v>8</v>
      </c>
      <c r="U37" s="157">
        <f>base3!S77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base3!K92</f>
        <v>10</v>
      </c>
      <c r="K38" s="97">
        <f>base3!L92</f>
        <v>4</v>
      </c>
      <c r="L38" s="97">
        <f>base3!M92</f>
        <v>9</v>
      </c>
      <c r="M38" s="97">
        <f>base3!N92</f>
        <v>15</v>
      </c>
      <c r="N38" s="157">
        <f>base3!O92</f>
        <v>3</v>
      </c>
      <c r="O38" s="157">
        <f>base3!P92</f>
        <v>16</v>
      </c>
      <c r="P38" s="157">
        <f>base3!Q92</f>
        <v>2</v>
      </c>
      <c r="Q38" s="157">
        <f>base3!R92</f>
        <v>8</v>
      </c>
      <c r="R38" s="157">
        <f>base3!S92</f>
        <v>17</v>
      </c>
      <c r="S38" s="157">
        <f>base3!Q78</f>
        <v>8</v>
      </c>
      <c r="T38" s="157">
        <f>base3!R78</f>
        <v>2</v>
      </c>
      <c r="U38" s="157">
        <f>base3!S78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base3!K93</f>
        <v>10</v>
      </c>
      <c r="K39" s="97">
        <f>base3!L93</f>
        <v>15</v>
      </c>
      <c r="L39" s="97">
        <f>base3!M93</f>
        <v>16</v>
      </c>
      <c r="M39" s="97">
        <f>base3!N93</f>
        <v>4</v>
      </c>
      <c r="N39" s="157">
        <f>base3!O93</f>
        <v>9</v>
      </c>
      <c r="O39" s="157">
        <f>base3!P93</f>
        <v>3</v>
      </c>
      <c r="P39" s="157">
        <f>base3!Q93</f>
        <v>2</v>
      </c>
      <c r="Q39" s="157">
        <f>base3!R93</f>
        <v>8</v>
      </c>
      <c r="R39" s="157">
        <f>base3!S93</f>
        <v>17</v>
      </c>
      <c r="S39" s="157">
        <f>base3!Q79</f>
        <v>1</v>
      </c>
      <c r="T39" s="157">
        <f>base3!R79</f>
        <v>16</v>
      </c>
      <c r="U39" s="157">
        <f>base3!S79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base3!K94</f>
        <v>1</v>
      </c>
      <c r="K40" s="97">
        <f>base3!L94</f>
        <v>15</v>
      </c>
      <c r="L40" s="97">
        <f>base3!M94</f>
        <v>16</v>
      </c>
      <c r="M40" s="97">
        <f>base3!N94</f>
        <v>4</v>
      </c>
      <c r="N40" s="157">
        <f>base3!O94</f>
        <v>9</v>
      </c>
      <c r="O40" s="157">
        <f>base3!P94</f>
        <v>3</v>
      </c>
      <c r="P40" s="157">
        <f>base3!Q94</f>
        <v>2</v>
      </c>
      <c r="Q40" s="157">
        <f>base3!R94</f>
        <v>8</v>
      </c>
      <c r="R40" s="157">
        <f>base3!S94</f>
        <v>17</v>
      </c>
      <c r="S40" s="157">
        <f>base3!Q80</f>
        <v>8</v>
      </c>
      <c r="T40" s="157">
        <f>base3!R80</f>
        <v>2</v>
      </c>
      <c r="U40" s="157">
        <f>base3!S80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base3!K95</f>
        <v>7</v>
      </c>
      <c r="K41" s="97">
        <f>base3!L95</f>
        <v>6</v>
      </c>
      <c r="L41" s="97">
        <f>base3!M95</f>
        <v>15</v>
      </c>
      <c r="M41" s="97">
        <f>base3!N95</f>
        <v>16</v>
      </c>
      <c r="N41" s="157">
        <f>base3!O95</f>
        <v>9</v>
      </c>
      <c r="O41" s="157">
        <f>base3!P95</f>
        <v>3</v>
      </c>
      <c r="P41" s="157">
        <f>base3!Q95</f>
        <v>2</v>
      </c>
      <c r="Q41" s="157">
        <f>base3!R95</f>
        <v>8</v>
      </c>
      <c r="R41" s="157">
        <f>base3!S95</f>
        <v>17</v>
      </c>
      <c r="S41" s="157">
        <f>base3!Q81</f>
        <v>2</v>
      </c>
      <c r="T41" s="157">
        <f>base3!R81</f>
        <v>20</v>
      </c>
      <c r="U41" s="157">
        <f>base3!S81</f>
        <v>19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base3!K96</f>
        <v>12</v>
      </c>
      <c r="K42" s="97">
        <f>base3!L96</f>
        <v>9</v>
      </c>
      <c r="L42" s="97">
        <f>base3!M96</f>
        <v>2</v>
      </c>
      <c r="M42" s="97">
        <f>base3!N96</f>
        <v>15</v>
      </c>
      <c r="N42" s="157">
        <f>base3!O96</f>
        <v>3</v>
      </c>
      <c r="O42" s="157">
        <f>base3!P96</f>
        <v>16</v>
      </c>
      <c r="P42" s="157">
        <f>base3!Q96</f>
        <v>4</v>
      </c>
      <c r="Q42" s="157">
        <f>base3!R96</f>
        <v>8</v>
      </c>
      <c r="R42" s="157">
        <f>base3!S96</f>
        <v>17</v>
      </c>
      <c r="S42" s="157">
        <f>base3!Q82</f>
        <v>8</v>
      </c>
      <c r="T42" s="157">
        <f>base3!R82</f>
        <v>2</v>
      </c>
      <c r="U42" s="157">
        <f>base3!S82</f>
        <v>20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base3!K97</f>
        <v>9</v>
      </c>
      <c r="K43" s="97">
        <f>base3!L97</f>
        <v>2</v>
      </c>
      <c r="L43" s="97">
        <f>base3!M97</f>
        <v>15</v>
      </c>
      <c r="M43" s="97">
        <f>base3!N97</f>
        <v>3</v>
      </c>
      <c r="N43" s="157">
        <f>base3!O97</f>
        <v>16</v>
      </c>
      <c r="O43" s="157">
        <f>base3!P97</f>
        <v>10</v>
      </c>
      <c r="P43" s="157">
        <f>base3!Q97</f>
        <v>4</v>
      </c>
      <c r="Q43" s="157">
        <f>base3!R97</f>
        <v>8</v>
      </c>
      <c r="R43" s="157">
        <f>base3!S97</f>
        <v>17</v>
      </c>
      <c r="S43" s="157">
        <f>base3!Q83</f>
        <v>2</v>
      </c>
      <c r="T43" s="157">
        <f>base3!R83</f>
        <v>16</v>
      </c>
      <c r="U43" s="157">
        <f>base3!S83</f>
        <v>20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base3!K98</f>
        <v>9</v>
      </c>
      <c r="K44" s="97">
        <f>base3!L98</f>
        <v>2</v>
      </c>
      <c r="L44" s="97">
        <f>base3!M98</f>
        <v>15</v>
      </c>
      <c r="M44" s="97">
        <f>base3!N98</f>
        <v>3</v>
      </c>
      <c r="N44" s="157">
        <f>base3!O98</f>
        <v>16</v>
      </c>
      <c r="O44" s="157">
        <f>base3!P98</f>
        <v>10</v>
      </c>
      <c r="P44" s="157">
        <f>base3!Q98</f>
        <v>4</v>
      </c>
      <c r="Q44" s="157">
        <f>base3!R98</f>
        <v>8</v>
      </c>
      <c r="R44" s="157">
        <f>base3!S98</f>
        <v>17</v>
      </c>
      <c r="S44" s="157">
        <f>base3!Q84</f>
        <v>2</v>
      </c>
      <c r="T44" s="157">
        <f>base3!R84</f>
        <v>8</v>
      </c>
      <c r="U44" s="157">
        <f>base3!S84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base3!K99</f>
        <v>4</v>
      </c>
      <c r="K45" s="97">
        <f>base3!L99</f>
        <v>9</v>
      </c>
      <c r="L45" s="97">
        <f>base3!M99</f>
        <v>12</v>
      </c>
      <c r="M45" s="97">
        <f>base3!N99</f>
        <v>15</v>
      </c>
      <c r="N45" s="157">
        <f>base3!O99</f>
        <v>3</v>
      </c>
      <c r="O45" s="157">
        <f>base3!P99</f>
        <v>8</v>
      </c>
      <c r="P45" s="157">
        <f>base3!Q99</f>
        <v>16</v>
      </c>
      <c r="Q45" s="157">
        <f>base3!R99</f>
        <v>2</v>
      </c>
      <c r="R45" s="157">
        <f>base3!S99</f>
        <v>17</v>
      </c>
      <c r="S45" s="157">
        <f>base3!Q85</f>
        <v>11</v>
      </c>
      <c r="T45" s="157">
        <f>base3!R85</f>
        <v>8</v>
      </c>
      <c r="U45" s="157">
        <f>base3!S85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base3!K100</f>
        <v>1</v>
      </c>
      <c r="K46" s="97">
        <f>base3!L100</f>
        <v>4</v>
      </c>
      <c r="L46" s="97">
        <f>base3!M100</f>
        <v>9</v>
      </c>
      <c r="M46" s="97">
        <f>base3!N100</f>
        <v>15</v>
      </c>
      <c r="N46" s="157">
        <f>base3!O100</f>
        <v>3</v>
      </c>
      <c r="O46" s="157">
        <f>base3!P100</f>
        <v>8</v>
      </c>
      <c r="P46" s="157">
        <f>base3!Q100</f>
        <v>16</v>
      </c>
      <c r="Q46" s="157">
        <f>base3!R100</f>
        <v>2</v>
      </c>
      <c r="R46" s="157">
        <f>base3!S100</f>
        <v>17</v>
      </c>
      <c r="S46" s="157">
        <f>base3!Q86</f>
        <v>7</v>
      </c>
      <c r="T46" s="157">
        <f>base3!R86</f>
        <v>6</v>
      </c>
      <c r="U46" s="157">
        <f>base3!S86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base3!K101</f>
        <v>5</v>
      </c>
      <c r="K47" s="97">
        <f>base3!L101</f>
        <v>4</v>
      </c>
      <c r="L47" s="97">
        <f>base3!M101</f>
        <v>9</v>
      </c>
      <c r="M47" s="97">
        <f>base3!N101</f>
        <v>15</v>
      </c>
      <c r="N47" s="157">
        <f>base3!O101</f>
        <v>3</v>
      </c>
      <c r="O47" s="157">
        <f>base3!P101</f>
        <v>8</v>
      </c>
      <c r="P47" s="157">
        <f>base3!Q101</f>
        <v>16</v>
      </c>
      <c r="Q47" s="157">
        <f>base3!R101</f>
        <v>2</v>
      </c>
      <c r="R47" s="157">
        <f>base3!S101</f>
        <v>17</v>
      </c>
      <c r="S47" s="157">
        <f>base3!Q87</f>
        <v>5</v>
      </c>
      <c r="T47" s="157">
        <f>base3!R87</f>
        <v>8</v>
      </c>
      <c r="U47" s="157">
        <f>base3!S87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base3!K102</f>
        <v>1</v>
      </c>
      <c r="K48" s="97">
        <f>base3!L102</f>
        <v>4</v>
      </c>
      <c r="L48" s="97">
        <f>base3!M102</f>
        <v>9</v>
      </c>
      <c r="M48" s="97">
        <f>base3!N102</f>
        <v>15</v>
      </c>
      <c r="N48" s="157">
        <f>base3!O102</f>
        <v>3</v>
      </c>
      <c r="O48" s="157">
        <f>base3!P102</f>
        <v>16</v>
      </c>
      <c r="P48" s="157">
        <f>base3!Q102</f>
        <v>2</v>
      </c>
      <c r="Q48" s="157">
        <f>base3!R102</f>
        <v>8</v>
      </c>
      <c r="R48" s="157">
        <f>base3!S102</f>
        <v>17</v>
      </c>
      <c r="S48" s="157">
        <f>base3!Q88</f>
        <v>16</v>
      </c>
      <c r="T48" s="157">
        <f>base3!R88</f>
        <v>8</v>
      </c>
      <c r="U48" s="157">
        <f>base3!S88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base3!K103</f>
        <v>10</v>
      </c>
      <c r="K49" s="97">
        <f>base3!L103</f>
        <v>4</v>
      </c>
      <c r="L49" s="97">
        <f>base3!M103</f>
        <v>9</v>
      </c>
      <c r="M49" s="97">
        <f>base3!N103</f>
        <v>15</v>
      </c>
      <c r="N49" s="157">
        <f>base3!O103</f>
        <v>3</v>
      </c>
      <c r="O49" s="157">
        <f>base3!P103</f>
        <v>16</v>
      </c>
      <c r="P49" s="157">
        <f>base3!Q103</f>
        <v>2</v>
      </c>
      <c r="Q49" s="157">
        <f>base3!R103</f>
        <v>8</v>
      </c>
      <c r="R49" s="157">
        <f>base3!S103</f>
        <v>17</v>
      </c>
      <c r="S49" s="157">
        <f>base3!Q89</f>
        <v>16</v>
      </c>
      <c r="T49" s="157">
        <f>base3!R89</f>
        <v>2</v>
      </c>
      <c r="U49" s="157">
        <f>base3!S89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base3!K104</f>
        <v>12</v>
      </c>
      <c r="K50" s="97">
        <f>base3!L104</f>
        <v>4</v>
      </c>
      <c r="L50" s="97">
        <f>base3!M104</f>
        <v>9</v>
      </c>
      <c r="M50" s="97">
        <f>base3!N104</f>
        <v>15</v>
      </c>
      <c r="N50" s="157">
        <f>base3!O104</f>
        <v>3</v>
      </c>
      <c r="O50" s="157">
        <f>base3!P104</f>
        <v>16</v>
      </c>
      <c r="P50" s="157">
        <f>base3!Q104</f>
        <v>2</v>
      </c>
      <c r="Q50" s="157">
        <f>base3!R104</f>
        <v>8</v>
      </c>
      <c r="R50" s="157">
        <f>base3!S104</f>
        <v>17</v>
      </c>
      <c r="S50" s="157">
        <f>base3!Q90</f>
        <v>2</v>
      </c>
      <c r="T50" s="157">
        <f>base3!R90</f>
        <v>8</v>
      </c>
      <c r="U50" s="157">
        <f>base3!S90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base3!K105</f>
        <v>16</v>
      </c>
      <c r="K51" s="97">
        <f>base3!L105</f>
        <v>2</v>
      </c>
      <c r="L51" s="97">
        <f>base3!M105</f>
        <v>8</v>
      </c>
      <c r="M51" s="97">
        <f>base3!N105</f>
        <v>3</v>
      </c>
      <c r="N51" s="157">
        <f>base3!O105</f>
        <v>4</v>
      </c>
      <c r="O51" s="157">
        <f>base3!P105</f>
        <v>15</v>
      </c>
      <c r="P51" s="157">
        <f>base3!Q105</f>
        <v>12</v>
      </c>
      <c r="Q51" s="157">
        <f>base3!R105</f>
        <v>9</v>
      </c>
      <c r="R51" s="157">
        <f>base3!S105</f>
        <v>17</v>
      </c>
      <c r="S51" s="157">
        <f>base3!Q91</f>
        <v>2</v>
      </c>
      <c r="T51" s="157">
        <f>base3!R91</f>
        <v>8</v>
      </c>
      <c r="U51" s="157">
        <f>base3!S91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  <cfRule type="cellIs" dxfId="1035" priority="25" operator="equal">
      <formula>#REF!</formula>
    </cfRule>
    <cfRule type="cellIs" dxfId="1034" priority="26" operator="equal">
      <formula>#REF!</formula>
    </cfRule>
  </conditionalFormatting>
  <conditionalFormatting sqref="B1:P1"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  <cfRule type="cellIs" dxfId="1030" priority="30" operator="equal">
      <formula>#REF!</formula>
    </cfRule>
    <cfRule type="cellIs" dxfId="1029" priority="31" operator="equal">
      <formula>#REF!</formula>
    </cfRule>
  </conditionalFormatting>
  <conditionalFormatting sqref="A2:A51">
    <cfRule type="cellIs" dxfId="1028" priority="12" operator="equal">
      <formula>#REF!</formula>
    </cfRule>
    <cfRule type="cellIs" dxfId="1027" priority="13" operator="equal">
      <formula>#REF!</formula>
    </cfRule>
    <cfRule type="cellIs" dxfId="1026" priority="14" operator="equal">
      <formula>#REF!</formula>
    </cfRule>
    <cfRule type="cellIs" dxfId="1025" priority="15" operator="equal">
      <formula>#REF!</formula>
    </cfRule>
    <cfRule type="cellIs" dxfId="1024" priority="16" operator="equal">
      <formula>#REF!</formula>
    </cfRule>
  </conditionalFormatting>
  <conditionalFormatting sqref="A2:A51">
    <cfRule type="cellIs" dxfId="1023" priority="17" operator="equal">
      <formula>#REF!</formula>
    </cfRule>
    <cfRule type="cellIs" dxfId="1022" priority="18" operator="equal">
      <formula>#REF!</formula>
    </cfRule>
    <cfRule type="cellIs" dxfId="1021" priority="19" operator="equal">
      <formula>#REF!</formula>
    </cfRule>
    <cfRule type="cellIs" dxfId="1020" priority="20" operator="equal">
      <formula>#REF!</formula>
    </cfRule>
    <cfRule type="cellIs" dxfId="1019" priority="21" operator="equal">
      <formula>#REF!</formula>
    </cfRule>
  </conditionalFormatting>
  <conditionalFormatting sqref="B2:M51">
    <cfRule type="cellIs" dxfId="1018" priority="4" operator="equal">
      <formula>$AE$5</formula>
    </cfRule>
    <cfRule type="cellIs" dxfId="1017" priority="5" operator="equal">
      <formula>$AD$5</formula>
    </cfRule>
    <cfRule type="cellIs" dxfId="1016" priority="6" operator="equal">
      <formula>$AC$5</formula>
    </cfRule>
    <cfRule type="cellIs" dxfId="1015" priority="7" operator="equal">
      <formula>$AB$5</formula>
    </cfRule>
    <cfRule type="cellIs" dxfId="10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base3!K105</f>
        <v>16</v>
      </c>
      <c r="K2" s="97">
        <f>base3!L105</f>
        <v>2</v>
      </c>
      <c r="L2" s="97">
        <f>base3!M105</f>
        <v>8</v>
      </c>
      <c r="M2" s="97">
        <f>base3!N105</f>
        <v>3</v>
      </c>
      <c r="N2" s="97">
        <f>base3!O105</f>
        <v>4</v>
      </c>
      <c r="O2" s="97">
        <f>base3!P105</f>
        <v>15</v>
      </c>
      <c r="P2" s="97">
        <f>base3!Q105</f>
        <v>12</v>
      </c>
      <c r="Q2" s="97">
        <f>base3!R105</f>
        <v>9</v>
      </c>
      <c r="R2" s="157">
        <f>base3!S105</f>
        <v>17</v>
      </c>
      <c r="S2" s="157">
        <f>base3!Q96</f>
        <v>4</v>
      </c>
      <c r="T2" s="157">
        <f>base3!R96</f>
        <v>8</v>
      </c>
      <c r="U2" s="157">
        <f>base3!S96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base3!K106</f>
        <v>16</v>
      </c>
      <c r="K3" s="97">
        <f>base3!L106</f>
        <v>2</v>
      </c>
      <c r="L3" s="97">
        <f>base3!M106</f>
        <v>8</v>
      </c>
      <c r="M3" s="97">
        <f>base3!N106</f>
        <v>3</v>
      </c>
      <c r="N3" s="97">
        <f>base3!O106</f>
        <v>4</v>
      </c>
      <c r="O3" s="97">
        <f>base3!P106</f>
        <v>15</v>
      </c>
      <c r="P3" s="97">
        <f>base3!Q106</f>
        <v>12</v>
      </c>
      <c r="Q3" s="97">
        <f>base3!R106</f>
        <v>9</v>
      </c>
      <c r="R3" s="157">
        <f>base3!S106</f>
        <v>17</v>
      </c>
      <c r="S3" s="157">
        <f>base3!Q97</f>
        <v>4</v>
      </c>
      <c r="T3" s="157">
        <f>base3!R97</f>
        <v>8</v>
      </c>
      <c r="U3" s="157">
        <f>base3!S97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base3!K107</f>
        <v>16</v>
      </c>
      <c r="K4" s="97">
        <f>base3!L107</f>
        <v>2</v>
      </c>
      <c r="L4" s="97">
        <f>base3!M107</f>
        <v>5</v>
      </c>
      <c r="M4" s="97">
        <f>base3!N107</f>
        <v>8</v>
      </c>
      <c r="N4" s="97">
        <f>base3!O107</f>
        <v>14</v>
      </c>
      <c r="O4" s="97">
        <f>base3!P107</f>
        <v>3</v>
      </c>
      <c r="P4" s="97">
        <f>base3!Q107</f>
        <v>15</v>
      </c>
      <c r="Q4" s="97">
        <f>base3!R107</f>
        <v>12</v>
      </c>
      <c r="R4" s="157">
        <f>base3!S107</f>
        <v>17</v>
      </c>
      <c r="S4" s="157">
        <f>base3!Q98</f>
        <v>4</v>
      </c>
      <c r="T4" s="157">
        <f>base3!R98</f>
        <v>8</v>
      </c>
      <c r="U4" s="157">
        <f>base3!S98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base3!K108</f>
        <v>3</v>
      </c>
      <c r="K5" s="97">
        <f>base3!L108</f>
        <v>4</v>
      </c>
      <c r="L5" s="97">
        <f>base3!M108</f>
        <v>2</v>
      </c>
      <c r="M5" s="97">
        <f>base3!N108</f>
        <v>9</v>
      </c>
      <c r="N5" s="97">
        <f>base3!O108</f>
        <v>10</v>
      </c>
      <c r="O5" s="97">
        <f>base3!P108</f>
        <v>15</v>
      </c>
      <c r="P5" s="97">
        <f>base3!Q108</f>
        <v>8</v>
      </c>
      <c r="Q5" s="97">
        <f>base3!R108</f>
        <v>16</v>
      </c>
      <c r="R5" s="157">
        <f>base3!S108</f>
        <v>17</v>
      </c>
      <c r="S5" s="157">
        <f>base3!Q99</f>
        <v>16</v>
      </c>
      <c r="T5" s="157">
        <f>base3!R99</f>
        <v>2</v>
      </c>
      <c r="U5" s="157">
        <f>base3!S99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base3!K109</f>
        <v>3</v>
      </c>
      <c r="K6" s="97">
        <f>base3!L109</f>
        <v>2</v>
      </c>
      <c r="L6" s="97">
        <f>base3!M109</f>
        <v>9</v>
      </c>
      <c r="M6" s="97">
        <f>base3!N109</f>
        <v>11</v>
      </c>
      <c r="N6" s="97">
        <f>base3!O109</f>
        <v>15</v>
      </c>
      <c r="O6" s="97">
        <f>base3!P109</f>
        <v>8</v>
      </c>
      <c r="P6" s="97">
        <f>base3!Q109</f>
        <v>14</v>
      </c>
      <c r="Q6" s="97">
        <f>base3!R109</f>
        <v>16</v>
      </c>
      <c r="R6" s="157">
        <f>base3!S109</f>
        <v>17</v>
      </c>
      <c r="S6" s="157">
        <f>base3!Q100</f>
        <v>16</v>
      </c>
      <c r="T6" s="157">
        <f>base3!R100</f>
        <v>2</v>
      </c>
      <c r="U6" s="157">
        <f>base3!S100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base3!K110</f>
        <v>3</v>
      </c>
      <c r="K7" s="97">
        <f>base3!L110</f>
        <v>4</v>
      </c>
      <c r="L7" s="97">
        <f>base3!M110</f>
        <v>2</v>
      </c>
      <c r="M7" s="97">
        <f>base3!N110</f>
        <v>9</v>
      </c>
      <c r="N7" s="97">
        <f>base3!O110</f>
        <v>12</v>
      </c>
      <c r="O7" s="97">
        <f>base3!P110</f>
        <v>15</v>
      </c>
      <c r="P7" s="97">
        <f>base3!Q110</f>
        <v>8</v>
      </c>
      <c r="Q7" s="97">
        <f>base3!R110</f>
        <v>16</v>
      </c>
      <c r="R7" s="157">
        <f>base3!S110</f>
        <v>17</v>
      </c>
      <c r="S7" s="157">
        <f>base3!Q101</f>
        <v>16</v>
      </c>
      <c r="T7" s="157">
        <f>base3!R101</f>
        <v>2</v>
      </c>
      <c r="U7" s="157">
        <f>base3!S101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base3!K111</f>
        <v>4</v>
      </c>
      <c r="K8" s="97">
        <f>base3!L111</f>
        <v>8</v>
      </c>
      <c r="L8" s="97">
        <f>base3!M111</f>
        <v>2</v>
      </c>
      <c r="M8" s="97">
        <f>base3!N111</f>
        <v>3</v>
      </c>
      <c r="N8" s="97">
        <f>base3!O111</f>
        <v>12</v>
      </c>
      <c r="O8" s="97">
        <f>base3!P111</f>
        <v>9</v>
      </c>
      <c r="P8" s="97">
        <f>base3!Q111</f>
        <v>15</v>
      </c>
      <c r="Q8" s="97">
        <f>base3!R111</f>
        <v>16</v>
      </c>
      <c r="R8" s="157">
        <f>base3!S111</f>
        <v>17</v>
      </c>
      <c r="S8" s="157">
        <f>base3!Q102</f>
        <v>2</v>
      </c>
      <c r="T8" s="157">
        <f>base3!R102</f>
        <v>8</v>
      </c>
      <c r="U8" s="157">
        <f>base3!S102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base3!K112</f>
        <v>4</v>
      </c>
      <c r="K9" s="97">
        <f>base3!L112</f>
        <v>1</v>
      </c>
      <c r="L9" s="97">
        <f>base3!M112</f>
        <v>2</v>
      </c>
      <c r="M9" s="97">
        <f>base3!N112</f>
        <v>12</v>
      </c>
      <c r="N9" s="97">
        <f>base3!O112</f>
        <v>11</v>
      </c>
      <c r="O9" s="97">
        <f>base3!P112</f>
        <v>9</v>
      </c>
      <c r="P9" s="97">
        <f>base3!Q112</f>
        <v>15</v>
      </c>
      <c r="Q9" s="97">
        <f>base3!R112</f>
        <v>16</v>
      </c>
      <c r="R9" s="157">
        <f>base3!S112</f>
        <v>17</v>
      </c>
      <c r="S9" s="157">
        <f>base3!Q103</f>
        <v>2</v>
      </c>
      <c r="T9" s="157">
        <f>base3!R103</f>
        <v>8</v>
      </c>
      <c r="U9" s="157">
        <f>base3!S103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base3!K113</f>
        <v>4</v>
      </c>
      <c r="K10" s="97">
        <f>base3!L113</f>
        <v>8</v>
      </c>
      <c r="L10" s="97">
        <f>base3!M113</f>
        <v>2</v>
      </c>
      <c r="M10" s="97">
        <f>base3!N113</f>
        <v>3</v>
      </c>
      <c r="N10" s="97">
        <f>base3!O113</f>
        <v>12</v>
      </c>
      <c r="O10" s="97">
        <f>base3!P113</f>
        <v>9</v>
      </c>
      <c r="P10" s="97">
        <f>base3!Q113</f>
        <v>15</v>
      </c>
      <c r="Q10" s="97">
        <f>base3!R113</f>
        <v>16</v>
      </c>
      <c r="R10" s="157">
        <f>base3!S113</f>
        <v>17</v>
      </c>
      <c r="S10" s="157">
        <f>base3!Q104</f>
        <v>2</v>
      </c>
      <c r="T10" s="157">
        <f>base3!R104</f>
        <v>8</v>
      </c>
      <c r="U10" s="157">
        <f>base3!S104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base3!K114</f>
        <v>4</v>
      </c>
      <c r="K11" s="97">
        <f>base3!L114</f>
        <v>3</v>
      </c>
      <c r="L11" s="97">
        <f>base3!M114</f>
        <v>9</v>
      </c>
      <c r="M11" s="97">
        <f>base3!N114</f>
        <v>11</v>
      </c>
      <c r="N11" s="97">
        <f>base3!O114</f>
        <v>2</v>
      </c>
      <c r="O11" s="97">
        <f>base3!P114</f>
        <v>8</v>
      </c>
      <c r="P11" s="97">
        <f>base3!Q114</f>
        <v>15</v>
      </c>
      <c r="Q11" s="97">
        <f>base3!R114</f>
        <v>16</v>
      </c>
      <c r="R11" s="157">
        <f>base3!S114</f>
        <v>18</v>
      </c>
      <c r="S11" s="157">
        <f>base3!Q105</f>
        <v>12</v>
      </c>
      <c r="T11" s="157">
        <f>base3!R105</f>
        <v>9</v>
      </c>
      <c r="U11" s="157">
        <f>base3!S105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base3!K115</f>
        <v>4</v>
      </c>
      <c r="K12" s="97">
        <f>base3!L115</f>
        <v>3</v>
      </c>
      <c r="L12" s="97">
        <f>base3!M115</f>
        <v>9</v>
      </c>
      <c r="M12" s="97">
        <f>base3!N115</f>
        <v>2</v>
      </c>
      <c r="N12" s="97">
        <f>base3!O115</f>
        <v>1</v>
      </c>
      <c r="O12" s="97">
        <f>base3!P115</f>
        <v>8</v>
      </c>
      <c r="P12" s="97">
        <f>base3!Q115</f>
        <v>15</v>
      </c>
      <c r="Q12" s="97">
        <f>base3!R115</f>
        <v>16</v>
      </c>
      <c r="R12" s="157">
        <f>base3!S115</f>
        <v>18</v>
      </c>
      <c r="S12" s="157">
        <f>base3!Q106</f>
        <v>12</v>
      </c>
      <c r="T12" s="157">
        <f>base3!R106</f>
        <v>9</v>
      </c>
      <c r="U12" s="157">
        <f>base3!S106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base3!K116</f>
        <v>4</v>
      </c>
      <c r="K13" s="97">
        <f>base3!L116</f>
        <v>3</v>
      </c>
      <c r="L13" s="97">
        <f>base3!M116</f>
        <v>9</v>
      </c>
      <c r="M13" s="97">
        <f>base3!N116</f>
        <v>10</v>
      </c>
      <c r="N13" s="97">
        <f>base3!O116</f>
        <v>2</v>
      </c>
      <c r="O13" s="97">
        <f>base3!P116</f>
        <v>8</v>
      </c>
      <c r="P13" s="97">
        <f>base3!Q116</f>
        <v>15</v>
      </c>
      <c r="Q13" s="97">
        <f>base3!R116</f>
        <v>16</v>
      </c>
      <c r="R13" s="157">
        <f>base3!S116</f>
        <v>18</v>
      </c>
      <c r="S13" s="157">
        <f>base3!Q107</f>
        <v>15</v>
      </c>
      <c r="T13" s="157">
        <f>base3!R107</f>
        <v>12</v>
      </c>
      <c r="U13" s="157">
        <f>base3!S107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base3!K117</f>
        <v>2</v>
      </c>
      <c r="K14" s="97">
        <f>base3!L117</f>
        <v>8</v>
      </c>
      <c r="L14" s="97">
        <f>base3!M117</f>
        <v>16</v>
      </c>
      <c r="M14" s="97">
        <f>base3!N117</f>
        <v>3</v>
      </c>
      <c r="N14" s="97">
        <f>base3!O117</f>
        <v>4</v>
      </c>
      <c r="O14" s="97">
        <f>base3!P117</f>
        <v>9</v>
      </c>
      <c r="P14" s="97">
        <f>base3!Q117</f>
        <v>12</v>
      </c>
      <c r="Q14" s="97">
        <f>base3!R117</f>
        <v>15</v>
      </c>
      <c r="R14" s="157">
        <f>base3!S117</f>
        <v>17</v>
      </c>
      <c r="S14" s="157">
        <f>base3!Q108</f>
        <v>8</v>
      </c>
      <c r="T14" s="157">
        <f>base3!R108</f>
        <v>16</v>
      </c>
      <c r="U14" s="157">
        <f>base3!S108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base3!K118</f>
        <v>2</v>
      </c>
      <c r="K15" s="97">
        <f>base3!L118</f>
        <v>8</v>
      </c>
      <c r="L15" s="97">
        <f>base3!M118</f>
        <v>16</v>
      </c>
      <c r="M15" s="97">
        <f>base3!N118</f>
        <v>3</v>
      </c>
      <c r="N15" s="97">
        <f>base3!O118</f>
        <v>4</v>
      </c>
      <c r="O15" s="97">
        <f>base3!P118</f>
        <v>9</v>
      </c>
      <c r="P15" s="97">
        <f>base3!Q118</f>
        <v>12</v>
      </c>
      <c r="Q15" s="97">
        <f>base3!R118</f>
        <v>15</v>
      </c>
      <c r="R15" s="157">
        <f>base3!S118</f>
        <v>17</v>
      </c>
      <c r="S15" s="157">
        <f>base3!Q109</f>
        <v>14</v>
      </c>
      <c r="T15" s="157">
        <f>base3!R109</f>
        <v>16</v>
      </c>
      <c r="U15" s="157">
        <f>base3!S109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base3!K119</f>
        <v>2</v>
      </c>
      <c r="K16" s="97">
        <f>base3!L119</f>
        <v>8</v>
      </c>
      <c r="L16" s="97">
        <f>base3!M119</f>
        <v>16</v>
      </c>
      <c r="M16" s="97">
        <f>base3!N119</f>
        <v>3</v>
      </c>
      <c r="N16" s="97">
        <f>base3!O119</f>
        <v>4</v>
      </c>
      <c r="O16" s="97">
        <f>base3!P119</f>
        <v>9</v>
      </c>
      <c r="P16" s="97">
        <f>base3!Q119</f>
        <v>12</v>
      </c>
      <c r="Q16" s="97">
        <f>base3!R119</f>
        <v>15</v>
      </c>
      <c r="R16" s="157">
        <f>base3!S119</f>
        <v>17</v>
      </c>
      <c r="S16" s="157">
        <f>base3!Q110</f>
        <v>8</v>
      </c>
      <c r="T16" s="157">
        <f>base3!R110</f>
        <v>16</v>
      </c>
      <c r="U16" s="157">
        <f>base3!S110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base3!K70</f>
        <v>7</v>
      </c>
      <c r="K17" s="97">
        <f>base3!L70</f>
        <v>12</v>
      </c>
      <c r="L17" s="97">
        <f>base3!M70</f>
        <v>13</v>
      </c>
      <c r="M17" s="97">
        <f>base3!N70</f>
        <v>15</v>
      </c>
      <c r="N17" s="97">
        <f>base3!O70</f>
        <v>8</v>
      </c>
      <c r="O17" s="97">
        <f>base3!P70</f>
        <v>14</v>
      </c>
      <c r="P17" s="97">
        <f>base3!Q70</f>
        <v>1</v>
      </c>
      <c r="Q17" s="97">
        <f>base3!R70</f>
        <v>16</v>
      </c>
      <c r="R17" s="157">
        <f>base3!S70</f>
        <v>17</v>
      </c>
      <c r="S17" s="157">
        <f>base3!Q111</f>
        <v>15</v>
      </c>
      <c r="T17" s="157">
        <f>base3!R111</f>
        <v>16</v>
      </c>
      <c r="U17" s="157">
        <f>base3!S111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base3!K71</f>
        <v>10</v>
      </c>
      <c r="K18" s="97">
        <f>base3!L71</f>
        <v>7</v>
      </c>
      <c r="L18" s="97">
        <f>base3!M71</f>
        <v>12</v>
      </c>
      <c r="M18" s="97">
        <f>base3!N71</f>
        <v>14</v>
      </c>
      <c r="N18" s="97">
        <f>base3!O71</f>
        <v>11</v>
      </c>
      <c r="O18" s="97">
        <f>base3!P71</f>
        <v>9</v>
      </c>
      <c r="P18" s="97">
        <f>base3!Q71</f>
        <v>15</v>
      </c>
      <c r="Q18" s="97">
        <f>base3!R71</f>
        <v>16</v>
      </c>
      <c r="R18" s="157">
        <f>base3!S71</f>
        <v>17</v>
      </c>
      <c r="S18" s="157">
        <f>base3!Q112</f>
        <v>15</v>
      </c>
      <c r="T18" s="157">
        <f>base3!R112</f>
        <v>16</v>
      </c>
      <c r="U18" s="157">
        <f>base3!S112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base3!K72</f>
        <v>11</v>
      </c>
      <c r="K19" s="97">
        <f>base3!L72</f>
        <v>2</v>
      </c>
      <c r="L19" s="97">
        <f>base3!M72</f>
        <v>1</v>
      </c>
      <c r="M19" s="97">
        <f>base3!N72</f>
        <v>13</v>
      </c>
      <c r="N19" s="97">
        <f>base3!O72</f>
        <v>8</v>
      </c>
      <c r="O19" s="97">
        <f>base3!P72</f>
        <v>12</v>
      </c>
      <c r="P19" s="97">
        <f>base3!Q72</f>
        <v>15</v>
      </c>
      <c r="Q19" s="97">
        <f>base3!R72</f>
        <v>16</v>
      </c>
      <c r="R19" s="157">
        <f>base3!S72</f>
        <v>18</v>
      </c>
      <c r="S19" s="157">
        <f>base3!Q113</f>
        <v>15</v>
      </c>
      <c r="T19" s="157">
        <f>base3!R113</f>
        <v>16</v>
      </c>
      <c r="U19" s="157">
        <f>base3!S113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base3!K73</f>
        <v>9</v>
      </c>
      <c r="K20" s="97">
        <f>base3!L73</f>
        <v>12</v>
      </c>
      <c r="L20" s="97">
        <f>base3!M73</f>
        <v>7</v>
      </c>
      <c r="M20" s="97">
        <f>base3!N73</f>
        <v>13</v>
      </c>
      <c r="N20" s="97">
        <f>base3!O73</f>
        <v>14</v>
      </c>
      <c r="O20" s="97">
        <f>base3!P73</f>
        <v>15</v>
      </c>
      <c r="P20" s="97">
        <f>base3!Q73</f>
        <v>17</v>
      </c>
      <c r="Q20" s="97">
        <f>base3!R73</f>
        <v>18</v>
      </c>
      <c r="R20" s="157">
        <f>base3!S73</f>
        <v>5</v>
      </c>
      <c r="S20" s="157">
        <f>base3!Q114</f>
        <v>15</v>
      </c>
      <c r="T20" s="157">
        <f>base3!R114</f>
        <v>16</v>
      </c>
      <c r="U20" s="157">
        <f>base3!S114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base3!K74</f>
        <v>11</v>
      </c>
      <c r="K21" s="97">
        <f>base3!L74</f>
        <v>7</v>
      </c>
      <c r="L21" s="97">
        <f>base3!M74</f>
        <v>15</v>
      </c>
      <c r="M21" s="97">
        <f>base3!N74</f>
        <v>14</v>
      </c>
      <c r="N21" s="97">
        <f>base3!O74</f>
        <v>9</v>
      </c>
      <c r="O21" s="97">
        <f>base3!P74</f>
        <v>10</v>
      </c>
      <c r="P21" s="97">
        <f>base3!Q74</f>
        <v>13</v>
      </c>
      <c r="Q21" s="97">
        <f>base3!R74</f>
        <v>16</v>
      </c>
      <c r="R21" s="157">
        <f>base3!S74</f>
        <v>18</v>
      </c>
      <c r="S21" s="157">
        <f>base3!Q115</f>
        <v>15</v>
      </c>
      <c r="T21" s="157">
        <f>base3!R115</f>
        <v>16</v>
      </c>
      <c r="U21" s="157">
        <f>base3!S115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base3!K75</f>
        <v>9</v>
      </c>
      <c r="K22" s="97">
        <f>base3!L75</f>
        <v>12</v>
      </c>
      <c r="L22" s="97">
        <f>base3!M75</f>
        <v>1</v>
      </c>
      <c r="M22" s="97">
        <f>base3!N75</f>
        <v>10</v>
      </c>
      <c r="N22" s="97">
        <f>base3!O75</f>
        <v>15</v>
      </c>
      <c r="O22" s="97">
        <f>base3!P75</f>
        <v>11</v>
      </c>
      <c r="P22" s="97">
        <f>base3!Q75</f>
        <v>13</v>
      </c>
      <c r="Q22" s="97">
        <f>base3!R75</f>
        <v>16</v>
      </c>
      <c r="R22" s="157">
        <f>base3!S75</f>
        <v>17</v>
      </c>
      <c r="S22" s="157">
        <f>base3!Q116</f>
        <v>15</v>
      </c>
      <c r="T22" s="157">
        <f>base3!R116</f>
        <v>16</v>
      </c>
      <c r="U22" s="157">
        <f>base3!S116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base3!K76</f>
        <v>10</v>
      </c>
      <c r="K23" s="97">
        <f>base3!L76</f>
        <v>2</v>
      </c>
      <c r="L23" s="97">
        <f>base3!M76</f>
        <v>14</v>
      </c>
      <c r="M23" s="97">
        <f>base3!N76</f>
        <v>9</v>
      </c>
      <c r="N23" s="97">
        <f>base3!O76</f>
        <v>12</v>
      </c>
      <c r="O23" s="97">
        <f>base3!P76</f>
        <v>8</v>
      </c>
      <c r="P23" s="97">
        <f>base3!Q76</f>
        <v>15</v>
      </c>
      <c r="Q23" s="97">
        <f>base3!R76</f>
        <v>16</v>
      </c>
      <c r="R23" s="157">
        <f>base3!S76</f>
        <v>17</v>
      </c>
      <c r="S23" s="157">
        <f>base3!Q117</f>
        <v>12</v>
      </c>
      <c r="T23" s="157">
        <f>base3!R117</f>
        <v>15</v>
      </c>
      <c r="U23" s="157">
        <f>base3!S117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base3!K77</f>
        <v>12</v>
      </c>
      <c r="K24" s="97">
        <f>base3!L77</f>
        <v>4</v>
      </c>
      <c r="L24" s="97">
        <f>base3!M77</f>
        <v>9</v>
      </c>
      <c r="M24" s="97">
        <f>base3!N77</f>
        <v>15</v>
      </c>
      <c r="N24" s="97">
        <f>base3!O77</f>
        <v>3</v>
      </c>
      <c r="O24" s="97">
        <f>base3!P77</f>
        <v>2</v>
      </c>
      <c r="P24" s="97">
        <f>base3!Q77</f>
        <v>16</v>
      </c>
      <c r="Q24" s="97">
        <f>base3!R77</f>
        <v>8</v>
      </c>
      <c r="R24" s="157">
        <f>base3!S77</f>
        <v>17</v>
      </c>
      <c r="S24" s="157">
        <f>base3!Q118</f>
        <v>12</v>
      </c>
      <c r="T24" s="157">
        <f>base3!R118</f>
        <v>15</v>
      </c>
      <c r="U24" s="157">
        <f>base3!S118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base3!K78</f>
        <v>10</v>
      </c>
      <c r="K25" s="97">
        <f>base3!L78</f>
        <v>4</v>
      </c>
      <c r="L25" s="97">
        <f>base3!M78</f>
        <v>9</v>
      </c>
      <c r="M25" s="97">
        <f>base3!N78</f>
        <v>15</v>
      </c>
      <c r="N25" s="97">
        <f>base3!O78</f>
        <v>3</v>
      </c>
      <c r="O25" s="97">
        <f>base3!P78</f>
        <v>16</v>
      </c>
      <c r="P25" s="97">
        <f>base3!Q78</f>
        <v>8</v>
      </c>
      <c r="Q25" s="97">
        <f>base3!R78</f>
        <v>2</v>
      </c>
      <c r="R25" s="157">
        <f>base3!S78</f>
        <v>17</v>
      </c>
      <c r="S25" s="157">
        <f>base3!Q119</f>
        <v>12</v>
      </c>
      <c r="T25" s="157">
        <f>base3!R119</f>
        <v>15</v>
      </c>
      <c r="U25" s="157">
        <f>base3!S119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base3!K79</f>
        <v>7</v>
      </c>
      <c r="K26" s="97">
        <f>base3!L79</f>
        <v>6</v>
      </c>
      <c r="L26" s="97">
        <f>base3!M79</f>
        <v>5</v>
      </c>
      <c r="M26" s="97">
        <f>base3!N79</f>
        <v>4</v>
      </c>
      <c r="N26" s="97">
        <f>base3!O79</f>
        <v>3</v>
      </c>
      <c r="O26" s="97">
        <f>base3!P79</f>
        <v>2</v>
      </c>
      <c r="P26" s="97">
        <f>base3!Q79</f>
        <v>1</v>
      </c>
      <c r="Q26" s="97">
        <f>base3!R79</f>
        <v>16</v>
      </c>
      <c r="R26" s="157">
        <f>base3!S79</f>
        <v>17</v>
      </c>
      <c r="S26" s="157">
        <f>base3!Q70</f>
        <v>1</v>
      </c>
      <c r="T26" s="157">
        <f>base3!R70</f>
        <v>16</v>
      </c>
      <c r="U26" s="157">
        <f>base3!S70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base3!K80</f>
        <v>12</v>
      </c>
      <c r="K27" s="97">
        <f>base3!L80</f>
        <v>4</v>
      </c>
      <c r="L27" s="97">
        <f>base3!M80</f>
        <v>9</v>
      </c>
      <c r="M27" s="97">
        <f>base3!N80</f>
        <v>15</v>
      </c>
      <c r="N27" s="97">
        <f>base3!O80</f>
        <v>3</v>
      </c>
      <c r="O27" s="97">
        <f>base3!P80</f>
        <v>16</v>
      </c>
      <c r="P27" s="97">
        <f>base3!Q80</f>
        <v>8</v>
      </c>
      <c r="Q27" s="97">
        <f>base3!R80</f>
        <v>2</v>
      </c>
      <c r="R27" s="157">
        <f>base3!S80</f>
        <v>17</v>
      </c>
      <c r="S27" s="157">
        <f>base3!Q71</f>
        <v>15</v>
      </c>
      <c r="T27" s="157">
        <f>base3!R71</f>
        <v>16</v>
      </c>
      <c r="U27" s="157">
        <f>base3!S71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base3!K81</f>
        <v>4</v>
      </c>
      <c r="K28" s="97">
        <f>base3!L81</f>
        <v>9</v>
      </c>
      <c r="L28" s="97">
        <f>base3!M81</f>
        <v>14</v>
      </c>
      <c r="M28" s="97">
        <f>base3!N81</f>
        <v>3</v>
      </c>
      <c r="N28" s="97">
        <f>base3!O81</f>
        <v>15</v>
      </c>
      <c r="O28" s="97">
        <f>base3!P81</f>
        <v>8</v>
      </c>
      <c r="P28" s="97">
        <f>base3!Q81</f>
        <v>2</v>
      </c>
      <c r="Q28" s="97">
        <f>base3!R81</f>
        <v>20</v>
      </c>
      <c r="R28" s="157">
        <f>base3!S81</f>
        <v>19</v>
      </c>
      <c r="S28" s="157">
        <f>base3!Q72</f>
        <v>15</v>
      </c>
      <c r="T28" s="157">
        <f>base3!R72</f>
        <v>16</v>
      </c>
      <c r="U28" s="157">
        <f>base3!S72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base3!K82</f>
        <v>1</v>
      </c>
      <c r="K29" s="97">
        <f>base3!L82</f>
        <v>15</v>
      </c>
      <c r="L29" s="97">
        <f>base3!M82</f>
        <v>4</v>
      </c>
      <c r="M29" s="97">
        <f>base3!N82</f>
        <v>9</v>
      </c>
      <c r="N29" s="97">
        <f>base3!O82</f>
        <v>16</v>
      </c>
      <c r="O29" s="97">
        <f>base3!P82</f>
        <v>3</v>
      </c>
      <c r="P29" s="97">
        <f>base3!Q82</f>
        <v>8</v>
      </c>
      <c r="Q29" s="97">
        <f>base3!R82</f>
        <v>2</v>
      </c>
      <c r="R29" s="157">
        <f>base3!S82</f>
        <v>20</v>
      </c>
      <c r="S29" s="157">
        <f>base3!Q73</f>
        <v>17</v>
      </c>
      <c r="T29" s="157">
        <f>base3!R73</f>
        <v>18</v>
      </c>
      <c r="U29" s="157">
        <f>base3!S73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base3!K83</f>
        <v>14</v>
      </c>
      <c r="K30" s="97">
        <f>base3!L83</f>
        <v>4</v>
      </c>
      <c r="L30" s="97">
        <f>base3!M83</f>
        <v>9</v>
      </c>
      <c r="M30" s="97">
        <f>base3!N83</f>
        <v>15</v>
      </c>
      <c r="N30" s="97">
        <f>base3!O83</f>
        <v>3</v>
      </c>
      <c r="O30" s="97">
        <f>base3!P83</f>
        <v>8</v>
      </c>
      <c r="P30" s="97">
        <f>base3!Q83</f>
        <v>2</v>
      </c>
      <c r="Q30" s="97">
        <f>base3!R83</f>
        <v>16</v>
      </c>
      <c r="R30" s="157">
        <f>base3!S83</f>
        <v>20</v>
      </c>
      <c r="S30" s="157">
        <f>base3!Q74</f>
        <v>13</v>
      </c>
      <c r="T30" s="157">
        <f>base3!R74</f>
        <v>16</v>
      </c>
      <c r="U30" s="157">
        <f>base3!S74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base3!K84</f>
        <v>12</v>
      </c>
      <c r="K31" s="97">
        <f>base3!L84</f>
        <v>4</v>
      </c>
      <c r="L31" s="97">
        <f>base3!M84</f>
        <v>9</v>
      </c>
      <c r="M31" s="97">
        <f>base3!N84</f>
        <v>15</v>
      </c>
      <c r="N31" s="97">
        <f>base3!O84</f>
        <v>3</v>
      </c>
      <c r="O31" s="97">
        <f>base3!P84</f>
        <v>16</v>
      </c>
      <c r="P31" s="97">
        <f>base3!Q84</f>
        <v>2</v>
      </c>
      <c r="Q31" s="97">
        <f>base3!R84</f>
        <v>8</v>
      </c>
      <c r="R31" s="157">
        <f>base3!S84</f>
        <v>17</v>
      </c>
      <c r="S31" s="157">
        <f>base3!Q75</f>
        <v>13</v>
      </c>
      <c r="T31" s="157">
        <f>base3!R75</f>
        <v>16</v>
      </c>
      <c r="U31" s="157">
        <f>base3!S75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base3!K85</f>
        <v>16</v>
      </c>
      <c r="K32" s="97">
        <f>base3!L85</f>
        <v>5</v>
      </c>
      <c r="L32" s="97">
        <f>base3!M85</f>
        <v>4</v>
      </c>
      <c r="M32" s="97">
        <f>base3!N85</f>
        <v>9</v>
      </c>
      <c r="N32" s="97">
        <f>base3!O85</f>
        <v>3</v>
      </c>
      <c r="O32" s="97">
        <f>base3!P85</f>
        <v>2</v>
      </c>
      <c r="P32" s="97">
        <f>base3!Q85</f>
        <v>11</v>
      </c>
      <c r="Q32" s="97">
        <f>base3!R85</f>
        <v>8</v>
      </c>
      <c r="R32" s="157">
        <f>base3!S85</f>
        <v>17</v>
      </c>
      <c r="S32" s="157">
        <f>base3!Q76</f>
        <v>15</v>
      </c>
      <c r="T32" s="157">
        <f>base3!R76</f>
        <v>16</v>
      </c>
      <c r="U32" s="157">
        <f>base3!S76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base3!K86</f>
        <v>15</v>
      </c>
      <c r="K33" s="97">
        <f>base3!L86</f>
        <v>12</v>
      </c>
      <c r="L33" s="97">
        <f>base3!M86</f>
        <v>1</v>
      </c>
      <c r="M33" s="97">
        <f>base3!N86</f>
        <v>9</v>
      </c>
      <c r="N33" s="97">
        <f>base3!O86</f>
        <v>10</v>
      </c>
      <c r="O33" s="97">
        <f>base3!P86</f>
        <v>13</v>
      </c>
      <c r="P33" s="97">
        <f>base3!Q86</f>
        <v>7</v>
      </c>
      <c r="Q33" s="97">
        <f>base3!R86</f>
        <v>6</v>
      </c>
      <c r="R33" s="157">
        <f>base3!S86</f>
        <v>17</v>
      </c>
      <c r="S33" s="157">
        <f>base3!Q77</f>
        <v>16</v>
      </c>
      <c r="T33" s="157">
        <f>base3!R77</f>
        <v>8</v>
      </c>
      <c r="U33" s="157">
        <f>base3!S77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base3!K87</f>
        <v>15</v>
      </c>
      <c r="K34" s="97">
        <f>base3!L87</f>
        <v>3</v>
      </c>
      <c r="L34" s="97">
        <f>base3!M87</f>
        <v>1</v>
      </c>
      <c r="M34" s="97">
        <f>base3!N87</f>
        <v>16</v>
      </c>
      <c r="N34" s="97">
        <f>base3!O87</f>
        <v>10</v>
      </c>
      <c r="O34" s="97">
        <f>base3!P87</f>
        <v>4</v>
      </c>
      <c r="P34" s="97">
        <f>base3!Q87</f>
        <v>5</v>
      </c>
      <c r="Q34" s="97">
        <f>base3!R87</f>
        <v>8</v>
      </c>
      <c r="R34" s="157">
        <f>base3!S87</f>
        <v>17</v>
      </c>
      <c r="S34" s="157">
        <f>base3!Q78</f>
        <v>8</v>
      </c>
      <c r="T34" s="157">
        <f>base3!R78</f>
        <v>2</v>
      </c>
      <c r="U34" s="157">
        <f>base3!S78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base3!K88</f>
        <v>12</v>
      </c>
      <c r="K35" s="97">
        <f>base3!L88</f>
        <v>4</v>
      </c>
      <c r="L35" s="97">
        <f>base3!M88</f>
        <v>9</v>
      </c>
      <c r="M35" s="97">
        <f>base3!N88</f>
        <v>2</v>
      </c>
      <c r="N35" s="97">
        <f>base3!O88</f>
        <v>15</v>
      </c>
      <c r="O35" s="97">
        <f>base3!P88</f>
        <v>3</v>
      </c>
      <c r="P35" s="97">
        <f>base3!Q88</f>
        <v>16</v>
      </c>
      <c r="Q35" s="97">
        <f>base3!R88</f>
        <v>8</v>
      </c>
      <c r="R35" s="157">
        <f>base3!S88</f>
        <v>17</v>
      </c>
      <c r="S35" s="157">
        <f>base3!Q79</f>
        <v>1</v>
      </c>
      <c r="T35" s="157">
        <f>base3!R79</f>
        <v>16</v>
      </c>
      <c r="U35" s="157">
        <f>base3!S79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base3!K89</f>
        <v>4</v>
      </c>
      <c r="K36" s="97">
        <f>base3!L89</f>
        <v>9</v>
      </c>
      <c r="L36" s="97">
        <f>base3!M89</f>
        <v>12</v>
      </c>
      <c r="M36" s="97">
        <f>base3!N89</f>
        <v>15</v>
      </c>
      <c r="N36" s="97">
        <f>base3!O89</f>
        <v>3</v>
      </c>
      <c r="O36" s="97">
        <f>base3!P89</f>
        <v>8</v>
      </c>
      <c r="P36" s="97">
        <f>base3!Q89</f>
        <v>16</v>
      </c>
      <c r="Q36" s="97">
        <f>base3!R89</f>
        <v>2</v>
      </c>
      <c r="R36" s="157">
        <f>base3!S89</f>
        <v>17</v>
      </c>
      <c r="S36" s="157">
        <f>base3!Q80</f>
        <v>8</v>
      </c>
      <c r="T36" s="157">
        <f>base3!R80</f>
        <v>2</v>
      </c>
      <c r="U36" s="157">
        <f>base3!S80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base3!K90</f>
        <v>11</v>
      </c>
      <c r="K37" s="97">
        <f>base3!L90</f>
        <v>14</v>
      </c>
      <c r="L37" s="97">
        <f>base3!M90</f>
        <v>10</v>
      </c>
      <c r="M37" s="97">
        <f>base3!N90</f>
        <v>5</v>
      </c>
      <c r="N37" s="97">
        <f>base3!O90</f>
        <v>12</v>
      </c>
      <c r="O37" s="97">
        <f>base3!P90</f>
        <v>16</v>
      </c>
      <c r="P37" s="97">
        <f>base3!Q90</f>
        <v>2</v>
      </c>
      <c r="Q37" s="97">
        <f>base3!R90</f>
        <v>8</v>
      </c>
      <c r="R37" s="157">
        <f>base3!S90</f>
        <v>17</v>
      </c>
      <c r="S37" s="157">
        <f>base3!Q81</f>
        <v>2</v>
      </c>
      <c r="T37" s="157">
        <f>base3!R81</f>
        <v>20</v>
      </c>
      <c r="U37" s="157">
        <f>base3!S81</f>
        <v>19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base3!K91</f>
        <v>10</v>
      </c>
      <c r="K38" s="97">
        <f>base3!L91</f>
        <v>12</v>
      </c>
      <c r="L38" s="97">
        <f>base3!M91</f>
        <v>9</v>
      </c>
      <c r="M38" s="97">
        <f>base3!N91</f>
        <v>15</v>
      </c>
      <c r="N38" s="97">
        <f>base3!O91</f>
        <v>3</v>
      </c>
      <c r="O38" s="97">
        <f>base3!P91</f>
        <v>16</v>
      </c>
      <c r="P38" s="97">
        <f>base3!Q91</f>
        <v>2</v>
      </c>
      <c r="Q38" s="97">
        <f>base3!R91</f>
        <v>8</v>
      </c>
      <c r="R38" s="157">
        <f>base3!S91</f>
        <v>17</v>
      </c>
      <c r="S38" s="157">
        <f>base3!Q82</f>
        <v>8</v>
      </c>
      <c r="T38" s="157">
        <f>base3!R82</f>
        <v>2</v>
      </c>
      <c r="U38" s="157">
        <f>base3!S82</f>
        <v>20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base3!K92</f>
        <v>10</v>
      </c>
      <c r="K39" s="97">
        <f>base3!L92</f>
        <v>4</v>
      </c>
      <c r="L39" s="97">
        <f>base3!M92</f>
        <v>9</v>
      </c>
      <c r="M39" s="97">
        <f>base3!N92</f>
        <v>15</v>
      </c>
      <c r="N39" s="97">
        <f>base3!O92</f>
        <v>3</v>
      </c>
      <c r="O39" s="97">
        <f>base3!P92</f>
        <v>16</v>
      </c>
      <c r="P39" s="97">
        <f>base3!Q92</f>
        <v>2</v>
      </c>
      <c r="Q39" s="97">
        <f>base3!R92</f>
        <v>8</v>
      </c>
      <c r="R39" s="157">
        <f>base3!S92</f>
        <v>17</v>
      </c>
      <c r="S39" s="157">
        <f>base3!Q83</f>
        <v>2</v>
      </c>
      <c r="T39" s="157">
        <f>base3!R83</f>
        <v>16</v>
      </c>
      <c r="U39" s="157">
        <f>base3!S83</f>
        <v>20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base3!K93</f>
        <v>10</v>
      </c>
      <c r="K40" s="97">
        <f>base3!L93</f>
        <v>15</v>
      </c>
      <c r="L40" s="97">
        <f>base3!M93</f>
        <v>16</v>
      </c>
      <c r="M40" s="97">
        <f>base3!N93</f>
        <v>4</v>
      </c>
      <c r="N40" s="97">
        <f>base3!O93</f>
        <v>9</v>
      </c>
      <c r="O40" s="97">
        <f>base3!P93</f>
        <v>3</v>
      </c>
      <c r="P40" s="97">
        <f>base3!Q93</f>
        <v>2</v>
      </c>
      <c r="Q40" s="97">
        <f>base3!R93</f>
        <v>8</v>
      </c>
      <c r="R40" s="157">
        <f>base3!S93</f>
        <v>17</v>
      </c>
      <c r="S40" s="157">
        <f>base3!Q84</f>
        <v>2</v>
      </c>
      <c r="T40" s="157">
        <f>base3!R84</f>
        <v>8</v>
      </c>
      <c r="U40" s="157">
        <f>base3!S84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base3!K94</f>
        <v>1</v>
      </c>
      <c r="K41" s="97">
        <f>base3!L94</f>
        <v>15</v>
      </c>
      <c r="L41" s="97">
        <f>base3!M94</f>
        <v>16</v>
      </c>
      <c r="M41" s="97">
        <f>base3!N94</f>
        <v>4</v>
      </c>
      <c r="N41" s="97">
        <f>base3!O94</f>
        <v>9</v>
      </c>
      <c r="O41" s="97">
        <f>base3!P94</f>
        <v>3</v>
      </c>
      <c r="P41" s="97">
        <f>base3!Q94</f>
        <v>2</v>
      </c>
      <c r="Q41" s="97">
        <f>base3!R94</f>
        <v>8</v>
      </c>
      <c r="R41" s="157">
        <f>base3!S94</f>
        <v>17</v>
      </c>
      <c r="S41" s="157">
        <f>base3!Q85</f>
        <v>11</v>
      </c>
      <c r="T41" s="157">
        <f>base3!R85</f>
        <v>8</v>
      </c>
      <c r="U41" s="157">
        <f>base3!S85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base3!K95</f>
        <v>7</v>
      </c>
      <c r="K42" s="97">
        <f>base3!L95</f>
        <v>6</v>
      </c>
      <c r="L42" s="97">
        <f>base3!M95</f>
        <v>15</v>
      </c>
      <c r="M42" s="97">
        <f>base3!N95</f>
        <v>16</v>
      </c>
      <c r="N42" s="97">
        <f>base3!O95</f>
        <v>9</v>
      </c>
      <c r="O42" s="97">
        <f>base3!P95</f>
        <v>3</v>
      </c>
      <c r="P42" s="97">
        <f>base3!Q95</f>
        <v>2</v>
      </c>
      <c r="Q42" s="97">
        <f>base3!R95</f>
        <v>8</v>
      </c>
      <c r="R42" s="157">
        <f>base3!S95</f>
        <v>17</v>
      </c>
      <c r="S42" s="157">
        <f>base3!Q86</f>
        <v>7</v>
      </c>
      <c r="T42" s="157">
        <f>base3!R86</f>
        <v>6</v>
      </c>
      <c r="U42" s="157">
        <f>base3!S86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base3!K96</f>
        <v>12</v>
      </c>
      <c r="K43" s="97">
        <f>base3!L96</f>
        <v>9</v>
      </c>
      <c r="L43" s="97">
        <f>base3!M96</f>
        <v>2</v>
      </c>
      <c r="M43" s="97">
        <f>base3!N96</f>
        <v>15</v>
      </c>
      <c r="N43" s="97">
        <f>base3!O96</f>
        <v>3</v>
      </c>
      <c r="O43" s="97">
        <f>base3!P96</f>
        <v>16</v>
      </c>
      <c r="P43" s="97">
        <f>base3!Q96</f>
        <v>4</v>
      </c>
      <c r="Q43" s="97">
        <f>base3!R96</f>
        <v>8</v>
      </c>
      <c r="R43" s="157">
        <f>base3!S96</f>
        <v>17</v>
      </c>
      <c r="S43" s="157">
        <f>base3!Q87</f>
        <v>5</v>
      </c>
      <c r="T43" s="157">
        <f>base3!R87</f>
        <v>8</v>
      </c>
      <c r="U43" s="157">
        <f>base3!S87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base3!K97</f>
        <v>9</v>
      </c>
      <c r="K44" s="97">
        <f>base3!L97</f>
        <v>2</v>
      </c>
      <c r="L44" s="97">
        <f>base3!M97</f>
        <v>15</v>
      </c>
      <c r="M44" s="97">
        <f>base3!N97</f>
        <v>3</v>
      </c>
      <c r="N44" s="97">
        <f>base3!O97</f>
        <v>16</v>
      </c>
      <c r="O44" s="97">
        <f>base3!P97</f>
        <v>10</v>
      </c>
      <c r="P44" s="97">
        <f>base3!Q97</f>
        <v>4</v>
      </c>
      <c r="Q44" s="97">
        <f>base3!R97</f>
        <v>8</v>
      </c>
      <c r="R44" s="157">
        <f>base3!S97</f>
        <v>17</v>
      </c>
      <c r="S44" s="157">
        <f>base3!Q88</f>
        <v>16</v>
      </c>
      <c r="T44" s="157">
        <f>base3!R88</f>
        <v>8</v>
      </c>
      <c r="U44" s="157">
        <f>base3!S88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base3!K98</f>
        <v>9</v>
      </c>
      <c r="K45" s="97">
        <f>base3!L98</f>
        <v>2</v>
      </c>
      <c r="L45" s="97">
        <f>base3!M98</f>
        <v>15</v>
      </c>
      <c r="M45" s="97">
        <f>base3!N98</f>
        <v>3</v>
      </c>
      <c r="N45" s="97">
        <f>base3!O98</f>
        <v>16</v>
      </c>
      <c r="O45" s="97">
        <f>base3!P98</f>
        <v>10</v>
      </c>
      <c r="P45" s="97">
        <f>base3!Q98</f>
        <v>4</v>
      </c>
      <c r="Q45" s="97">
        <f>base3!R98</f>
        <v>8</v>
      </c>
      <c r="R45" s="157">
        <f>base3!S98</f>
        <v>17</v>
      </c>
      <c r="S45" s="157">
        <f>base3!Q89</f>
        <v>16</v>
      </c>
      <c r="T45" s="157">
        <f>base3!R89</f>
        <v>2</v>
      </c>
      <c r="U45" s="157">
        <f>base3!S89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base3!K99</f>
        <v>4</v>
      </c>
      <c r="K46" s="97">
        <f>base3!L99</f>
        <v>9</v>
      </c>
      <c r="L46" s="97">
        <f>base3!M99</f>
        <v>12</v>
      </c>
      <c r="M46" s="97">
        <f>base3!N99</f>
        <v>15</v>
      </c>
      <c r="N46" s="97">
        <f>base3!O99</f>
        <v>3</v>
      </c>
      <c r="O46" s="97">
        <f>base3!P99</f>
        <v>8</v>
      </c>
      <c r="P46" s="97">
        <f>base3!Q99</f>
        <v>16</v>
      </c>
      <c r="Q46" s="97">
        <f>base3!R99</f>
        <v>2</v>
      </c>
      <c r="R46" s="157">
        <f>base3!S99</f>
        <v>17</v>
      </c>
      <c r="S46" s="157">
        <f>base3!Q90</f>
        <v>2</v>
      </c>
      <c r="T46" s="157">
        <f>base3!R90</f>
        <v>8</v>
      </c>
      <c r="U46" s="157">
        <f>base3!S90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base3!K100</f>
        <v>1</v>
      </c>
      <c r="K47" s="97">
        <f>base3!L100</f>
        <v>4</v>
      </c>
      <c r="L47" s="97">
        <f>base3!M100</f>
        <v>9</v>
      </c>
      <c r="M47" s="97">
        <f>base3!N100</f>
        <v>15</v>
      </c>
      <c r="N47" s="97">
        <f>base3!O100</f>
        <v>3</v>
      </c>
      <c r="O47" s="97">
        <f>base3!P100</f>
        <v>8</v>
      </c>
      <c r="P47" s="97">
        <f>base3!Q100</f>
        <v>16</v>
      </c>
      <c r="Q47" s="97">
        <f>base3!R100</f>
        <v>2</v>
      </c>
      <c r="R47" s="157">
        <f>base3!S100</f>
        <v>17</v>
      </c>
      <c r="S47" s="157">
        <f>base3!Q91</f>
        <v>2</v>
      </c>
      <c r="T47" s="157">
        <f>base3!R91</f>
        <v>8</v>
      </c>
      <c r="U47" s="157">
        <f>base3!S91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base3!K101</f>
        <v>5</v>
      </c>
      <c r="K48" s="97">
        <f>base3!L101</f>
        <v>4</v>
      </c>
      <c r="L48" s="97">
        <f>base3!M101</f>
        <v>9</v>
      </c>
      <c r="M48" s="97">
        <f>base3!N101</f>
        <v>15</v>
      </c>
      <c r="N48" s="97">
        <f>base3!O101</f>
        <v>3</v>
      </c>
      <c r="O48" s="97">
        <f>base3!P101</f>
        <v>8</v>
      </c>
      <c r="P48" s="97">
        <f>base3!Q101</f>
        <v>16</v>
      </c>
      <c r="Q48" s="97">
        <f>base3!R101</f>
        <v>2</v>
      </c>
      <c r="R48" s="157">
        <f>base3!S101</f>
        <v>17</v>
      </c>
      <c r="S48" s="157">
        <f>base3!Q92</f>
        <v>2</v>
      </c>
      <c r="T48" s="157">
        <f>base3!R92</f>
        <v>8</v>
      </c>
      <c r="U48" s="157">
        <f>base3!S92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base3!K102</f>
        <v>1</v>
      </c>
      <c r="K49" s="97">
        <f>base3!L102</f>
        <v>4</v>
      </c>
      <c r="L49" s="97">
        <f>base3!M102</f>
        <v>9</v>
      </c>
      <c r="M49" s="97">
        <f>base3!N102</f>
        <v>15</v>
      </c>
      <c r="N49" s="97">
        <f>base3!O102</f>
        <v>3</v>
      </c>
      <c r="O49" s="97">
        <f>base3!P102</f>
        <v>16</v>
      </c>
      <c r="P49" s="97">
        <f>base3!Q102</f>
        <v>2</v>
      </c>
      <c r="Q49" s="97">
        <f>base3!R102</f>
        <v>8</v>
      </c>
      <c r="R49" s="157">
        <f>base3!S102</f>
        <v>17</v>
      </c>
      <c r="S49" s="157">
        <f>base3!Q93</f>
        <v>2</v>
      </c>
      <c r="T49" s="157">
        <f>base3!R93</f>
        <v>8</v>
      </c>
      <c r="U49" s="157">
        <f>base3!S93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base3!K103</f>
        <v>10</v>
      </c>
      <c r="K50" s="97">
        <f>base3!L103</f>
        <v>4</v>
      </c>
      <c r="L50" s="97">
        <f>base3!M103</f>
        <v>9</v>
      </c>
      <c r="M50" s="97">
        <f>base3!N103</f>
        <v>15</v>
      </c>
      <c r="N50" s="97">
        <f>base3!O103</f>
        <v>3</v>
      </c>
      <c r="O50" s="97">
        <f>base3!P103</f>
        <v>16</v>
      </c>
      <c r="P50" s="97">
        <f>base3!Q103</f>
        <v>2</v>
      </c>
      <c r="Q50" s="97">
        <f>base3!R103</f>
        <v>8</v>
      </c>
      <c r="R50" s="157">
        <f>base3!S103</f>
        <v>17</v>
      </c>
      <c r="S50" s="157">
        <f>base3!Q94</f>
        <v>2</v>
      </c>
      <c r="T50" s="157">
        <f>base3!R94</f>
        <v>8</v>
      </c>
      <c r="U50" s="157">
        <f>base3!S94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base3!K104</f>
        <v>12</v>
      </c>
      <c r="K51" s="97">
        <f>base3!L104</f>
        <v>4</v>
      </c>
      <c r="L51" s="97">
        <f>base3!M104</f>
        <v>9</v>
      </c>
      <c r="M51" s="97">
        <f>base3!N104</f>
        <v>15</v>
      </c>
      <c r="N51" s="97">
        <f>base3!O104</f>
        <v>3</v>
      </c>
      <c r="O51" s="97">
        <f>base3!P104</f>
        <v>16</v>
      </c>
      <c r="P51" s="97">
        <f>base3!Q104</f>
        <v>2</v>
      </c>
      <c r="Q51" s="97">
        <f>base3!R104</f>
        <v>8</v>
      </c>
      <c r="R51" s="157">
        <f>base3!S104</f>
        <v>17</v>
      </c>
      <c r="S51" s="157">
        <f>base3!Q95</f>
        <v>2</v>
      </c>
      <c r="T51" s="157">
        <f>base3!R95</f>
        <v>8</v>
      </c>
      <c r="U51" s="157">
        <f>base3!S95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010" priority="22" operator="equal">
      <formula>#REF!</formula>
    </cfRule>
    <cfRule type="cellIs" dxfId="1009" priority="23" operator="equal">
      <formula>#REF!</formula>
    </cfRule>
    <cfRule type="cellIs" dxfId="1008" priority="24" operator="equal">
      <formula>#REF!</formula>
    </cfRule>
    <cfRule type="cellIs" dxfId="1007" priority="25" operator="equal">
      <formula>#REF!</formula>
    </cfRule>
    <cfRule type="cellIs" dxfId="1006" priority="26" operator="equal">
      <formula>#REF!</formula>
    </cfRule>
  </conditionalFormatting>
  <conditionalFormatting sqref="B1:P1">
    <cfRule type="cellIs" dxfId="1005" priority="27" operator="equal">
      <formula>#REF!</formula>
    </cfRule>
    <cfRule type="cellIs" dxfId="1004" priority="28" operator="equal">
      <formula>#REF!</formula>
    </cfRule>
    <cfRule type="cellIs" dxfId="1003" priority="29" operator="equal">
      <formula>#REF!</formula>
    </cfRule>
    <cfRule type="cellIs" dxfId="1002" priority="30" operator="equal">
      <formula>#REF!</formula>
    </cfRule>
    <cfRule type="cellIs" dxfId="1001" priority="31" operator="equal">
      <formula>#REF!</formula>
    </cfRule>
  </conditionalFormatting>
  <conditionalFormatting sqref="A2:A51">
    <cfRule type="cellIs" dxfId="1000" priority="12" operator="equal">
      <formula>#REF!</formula>
    </cfRule>
    <cfRule type="cellIs" dxfId="999" priority="13" operator="equal">
      <formula>#REF!</formula>
    </cfRule>
    <cfRule type="cellIs" dxfId="998" priority="14" operator="equal">
      <formula>#REF!</formula>
    </cfRule>
    <cfRule type="cellIs" dxfId="997" priority="15" operator="equal">
      <formula>#REF!</formula>
    </cfRule>
    <cfRule type="cellIs" dxfId="996" priority="16" operator="equal">
      <formula>#REF!</formula>
    </cfRule>
  </conditionalFormatting>
  <conditionalFormatting sqref="A2:A51">
    <cfRule type="cellIs" dxfId="995" priority="17" operator="equal">
      <formula>#REF!</formula>
    </cfRule>
    <cfRule type="cellIs" dxfId="994" priority="18" operator="equal">
      <formula>#REF!</formula>
    </cfRule>
    <cfRule type="cellIs" dxfId="993" priority="19" operator="equal">
      <formula>#REF!</formula>
    </cfRule>
    <cfRule type="cellIs" dxfId="992" priority="20" operator="equal">
      <formula>#REF!</formula>
    </cfRule>
    <cfRule type="cellIs" dxfId="991" priority="21" operator="equal">
      <formula>#REF!</formula>
    </cfRule>
  </conditionalFormatting>
  <conditionalFormatting sqref="B2:Q51">
    <cfRule type="cellIs" dxfId="990" priority="4" operator="equal">
      <formula>$AE$5</formula>
    </cfRule>
    <cfRule type="cellIs" dxfId="989" priority="5" operator="equal">
      <formula>$AD$5</formula>
    </cfRule>
    <cfRule type="cellIs" dxfId="988" priority="6" operator="equal">
      <formula>$AC$5</formula>
    </cfRule>
    <cfRule type="cellIs" dxfId="987" priority="7" operator="equal">
      <formula>$AB$5</formula>
    </cfRule>
    <cfRule type="cellIs" dxfId="9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base3!K104</f>
        <v>12</v>
      </c>
      <c r="K2" s="97">
        <f>base3!L104</f>
        <v>4</v>
      </c>
      <c r="L2" s="97">
        <f>base3!M104</f>
        <v>9</v>
      </c>
      <c r="M2" s="97">
        <f>base3!N104</f>
        <v>15</v>
      </c>
      <c r="N2" s="97">
        <f>base3!O104</f>
        <v>3</v>
      </c>
      <c r="O2" s="97">
        <f>base3!P104</f>
        <v>16</v>
      </c>
      <c r="P2" s="97">
        <f>base3!Q104</f>
        <v>2</v>
      </c>
      <c r="Q2" s="97">
        <f>base3!R104</f>
        <v>8</v>
      </c>
      <c r="R2" s="157">
        <f>base3!S104</f>
        <v>17</v>
      </c>
      <c r="S2" s="157">
        <f>base3!Q96</f>
        <v>4</v>
      </c>
      <c r="T2" s="157">
        <f>base3!R96</f>
        <v>8</v>
      </c>
      <c r="U2" s="157">
        <f>base3!S96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base3!K105</f>
        <v>16</v>
      </c>
      <c r="K3" s="97">
        <f>base3!L105</f>
        <v>2</v>
      </c>
      <c r="L3" s="97">
        <f>base3!M105</f>
        <v>8</v>
      </c>
      <c r="M3" s="97">
        <f>base3!N105</f>
        <v>3</v>
      </c>
      <c r="N3" s="97">
        <f>base3!O105</f>
        <v>4</v>
      </c>
      <c r="O3" s="97">
        <f>base3!P105</f>
        <v>15</v>
      </c>
      <c r="P3" s="97">
        <f>base3!Q105</f>
        <v>12</v>
      </c>
      <c r="Q3" s="97">
        <f>base3!R105</f>
        <v>9</v>
      </c>
      <c r="R3" s="157">
        <f>base3!S105</f>
        <v>17</v>
      </c>
      <c r="S3" s="157">
        <f>base3!Q97</f>
        <v>4</v>
      </c>
      <c r="T3" s="157">
        <f>base3!R97</f>
        <v>8</v>
      </c>
      <c r="U3" s="157">
        <f>base3!S97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base3!K106</f>
        <v>16</v>
      </c>
      <c r="K4" s="97">
        <f>base3!L106</f>
        <v>2</v>
      </c>
      <c r="L4" s="97">
        <f>base3!M106</f>
        <v>8</v>
      </c>
      <c r="M4" s="97">
        <f>base3!N106</f>
        <v>3</v>
      </c>
      <c r="N4" s="97">
        <f>base3!O106</f>
        <v>4</v>
      </c>
      <c r="O4" s="97">
        <f>base3!P106</f>
        <v>15</v>
      </c>
      <c r="P4" s="97">
        <f>base3!Q106</f>
        <v>12</v>
      </c>
      <c r="Q4" s="97">
        <f>base3!R106</f>
        <v>9</v>
      </c>
      <c r="R4" s="157">
        <f>base3!S106</f>
        <v>17</v>
      </c>
      <c r="S4" s="157">
        <f>base3!Q98</f>
        <v>4</v>
      </c>
      <c r="T4" s="157">
        <f>base3!R98</f>
        <v>8</v>
      </c>
      <c r="U4" s="157">
        <f>base3!S98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base3!K107</f>
        <v>16</v>
      </c>
      <c r="K5" s="97">
        <f>base3!L107</f>
        <v>2</v>
      </c>
      <c r="L5" s="97">
        <f>base3!M107</f>
        <v>5</v>
      </c>
      <c r="M5" s="97">
        <f>base3!N107</f>
        <v>8</v>
      </c>
      <c r="N5" s="97">
        <f>base3!O107</f>
        <v>14</v>
      </c>
      <c r="O5" s="97">
        <f>base3!P107</f>
        <v>3</v>
      </c>
      <c r="P5" s="97">
        <f>base3!Q107</f>
        <v>15</v>
      </c>
      <c r="Q5" s="97">
        <f>base3!R107</f>
        <v>12</v>
      </c>
      <c r="R5" s="157">
        <f>base3!S107</f>
        <v>17</v>
      </c>
      <c r="S5" s="157">
        <f>base3!Q99</f>
        <v>16</v>
      </c>
      <c r="T5" s="157">
        <f>base3!R99</f>
        <v>2</v>
      </c>
      <c r="U5" s="157">
        <f>base3!S99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base3!K108</f>
        <v>3</v>
      </c>
      <c r="K6" s="97">
        <f>base3!L108</f>
        <v>4</v>
      </c>
      <c r="L6" s="97">
        <f>base3!M108</f>
        <v>2</v>
      </c>
      <c r="M6" s="97">
        <f>base3!N108</f>
        <v>9</v>
      </c>
      <c r="N6" s="97">
        <f>base3!O108</f>
        <v>10</v>
      </c>
      <c r="O6" s="97">
        <f>base3!P108</f>
        <v>15</v>
      </c>
      <c r="P6" s="97">
        <f>base3!Q108</f>
        <v>8</v>
      </c>
      <c r="Q6" s="97">
        <f>base3!R108</f>
        <v>16</v>
      </c>
      <c r="R6" s="157">
        <f>base3!S108</f>
        <v>17</v>
      </c>
      <c r="S6" s="157">
        <f>base3!Q100</f>
        <v>16</v>
      </c>
      <c r="T6" s="157">
        <f>base3!R100</f>
        <v>2</v>
      </c>
      <c r="U6" s="157">
        <f>base3!S100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base3!K109</f>
        <v>3</v>
      </c>
      <c r="K7" s="97">
        <f>base3!L109</f>
        <v>2</v>
      </c>
      <c r="L7" s="97">
        <f>base3!M109</f>
        <v>9</v>
      </c>
      <c r="M7" s="97">
        <f>base3!N109</f>
        <v>11</v>
      </c>
      <c r="N7" s="97">
        <f>base3!O109</f>
        <v>15</v>
      </c>
      <c r="O7" s="97">
        <f>base3!P109</f>
        <v>8</v>
      </c>
      <c r="P7" s="97">
        <f>base3!Q109</f>
        <v>14</v>
      </c>
      <c r="Q7" s="97">
        <f>base3!R109</f>
        <v>16</v>
      </c>
      <c r="R7" s="157">
        <f>base3!S109</f>
        <v>17</v>
      </c>
      <c r="S7" s="157">
        <f>base3!Q101</f>
        <v>16</v>
      </c>
      <c r="T7" s="157">
        <f>base3!R101</f>
        <v>2</v>
      </c>
      <c r="U7" s="157">
        <f>base3!S101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base3!K110</f>
        <v>3</v>
      </c>
      <c r="K8" s="97">
        <f>base3!L110</f>
        <v>4</v>
      </c>
      <c r="L8" s="97">
        <f>base3!M110</f>
        <v>2</v>
      </c>
      <c r="M8" s="97">
        <f>base3!N110</f>
        <v>9</v>
      </c>
      <c r="N8" s="97">
        <f>base3!O110</f>
        <v>12</v>
      </c>
      <c r="O8" s="97">
        <f>base3!P110</f>
        <v>15</v>
      </c>
      <c r="P8" s="97">
        <f>base3!Q110</f>
        <v>8</v>
      </c>
      <c r="Q8" s="97">
        <f>base3!R110</f>
        <v>16</v>
      </c>
      <c r="R8" s="157">
        <f>base3!S110</f>
        <v>17</v>
      </c>
      <c r="S8" s="157">
        <f>base3!Q102</f>
        <v>2</v>
      </c>
      <c r="T8" s="157">
        <f>base3!R102</f>
        <v>8</v>
      </c>
      <c r="U8" s="157">
        <f>base3!S102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base3!K111</f>
        <v>4</v>
      </c>
      <c r="K9" s="97">
        <f>base3!L111</f>
        <v>8</v>
      </c>
      <c r="L9" s="97">
        <f>base3!M111</f>
        <v>2</v>
      </c>
      <c r="M9" s="97">
        <f>base3!N111</f>
        <v>3</v>
      </c>
      <c r="N9" s="97">
        <f>base3!O111</f>
        <v>12</v>
      </c>
      <c r="O9" s="97">
        <f>base3!P111</f>
        <v>9</v>
      </c>
      <c r="P9" s="97">
        <f>base3!Q111</f>
        <v>15</v>
      </c>
      <c r="Q9" s="97">
        <f>base3!R111</f>
        <v>16</v>
      </c>
      <c r="R9" s="157">
        <f>base3!S111</f>
        <v>17</v>
      </c>
      <c r="S9" s="157">
        <f>base3!Q103</f>
        <v>2</v>
      </c>
      <c r="T9" s="157">
        <f>base3!R103</f>
        <v>8</v>
      </c>
      <c r="U9" s="157">
        <f>base3!S103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base3!K112</f>
        <v>4</v>
      </c>
      <c r="K10" s="97">
        <f>base3!L112</f>
        <v>1</v>
      </c>
      <c r="L10" s="97">
        <f>base3!M112</f>
        <v>2</v>
      </c>
      <c r="M10" s="97">
        <f>base3!N112</f>
        <v>12</v>
      </c>
      <c r="N10" s="97">
        <f>base3!O112</f>
        <v>11</v>
      </c>
      <c r="O10" s="97">
        <f>base3!P112</f>
        <v>9</v>
      </c>
      <c r="P10" s="97">
        <f>base3!Q112</f>
        <v>15</v>
      </c>
      <c r="Q10" s="97">
        <f>base3!R112</f>
        <v>16</v>
      </c>
      <c r="R10" s="157">
        <f>base3!S112</f>
        <v>17</v>
      </c>
      <c r="S10" s="157">
        <f>base3!Q104</f>
        <v>2</v>
      </c>
      <c r="T10" s="157">
        <f>base3!R104</f>
        <v>8</v>
      </c>
      <c r="U10" s="157">
        <f>base3!S104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base3!K113</f>
        <v>4</v>
      </c>
      <c r="K11" s="97">
        <f>base3!L113</f>
        <v>8</v>
      </c>
      <c r="L11" s="97">
        <f>base3!M113</f>
        <v>2</v>
      </c>
      <c r="M11" s="97">
        <f>base3!N113</f>
        <v>3</v>
      </c>
      <c r="N11" s="97">
        <f>base3!O113</f>
        <v>12</v>
      </c>
      <c r="O11" s="97">
        <f>base3!P113</f>
        <v>9</v>
      </c>
      <c r="P11" s="97">
        <f>base3!Q113</f>
        <v>15</v>
      </c>
      <c r="Q11" s="97">
        <f>base3!R113</f>
        <v>16</v>
      </c>
      <c r="R11" s="157">
        <f>base3!S113</f>
        <v>17</v>
      </c>
      <c r="S11" s="157">
        <f>base3!Q105</f>
        <v>12</v>
      </c>
      <c r="T11" s="157">
        <f>base3!R105</f>
        <v>9</v>
      </c>
      <c r="U11" s="157">
        <f>base3!S105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base3!K114</f>
        <v>4</v>
      </c>
      <c r="K12" s="97">
        <f>base3!L114</f>
        <v>3</v>
      </c>
      <c r="L12" s="97">
        <f>base3!M114</f>
        <v>9</v>
      </c>
      <c r="M12" s="97">
        <f>base3!N114</f>
        <v>11</v>
      </c>
      <c r="N12" s="97">
        <f>base3!O114</f>
        <v>2</v>
      </c>
      <c r="O12" s="97">
        <f>base3!P114</f>
        <v>8</v>
      </c>
      <c r="P12" s="97">
        <f>base3!Q114</f>
        <v>15</v>
      </c>
      <c r="Q12" s="97">
        <f>base3!R114</f>
        <v>16</v>
      </c>
      <c r="R12" s="157">
        <f>base3!S114</f>
        <v>18</v>
      </c>
      <c r="S12" s="157">
        <f>base3!Q106</f>
        <v>12</v>
      </c>
      <c r="T12" s="157">
        <f>base3!R106</f>
        <v>9</v>
      </c>
      <c r="U12" s="157">
        <f>base3!S106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base3!K115</f>
        <v>4</v>
      </c>
      <c r="K13" s="97">
        <f>base3!L115</f>
        <v>3</v>
      </c>
      <c r="L13" s="97">
        <f>base3!M115</f>
        <v>9</v>
      </c>
      <c r="M13" s="97">
        <f>base3!N115</f>
        <v>2</v>
      </c>
      <c r="N13" s="97">
        <f>base3!O115</f>
        <v>1</v>
      </c>
      <c r="O13" s="97">
        <f>base3!P115</f>
        <v>8</v>
      </c>
      <c r="P13" s="97">
        <f>base3!Q115</f>
        <v>15</v>
      </c>
      <c r="Q13" s="97">
        <f>base3!R115</f>
        <v>16</v>
      </c>
      <c r="R13" s="157">
        <f>base3!S115</f>
        <v>18</v>
      </c>
      <c r="S13" s="157">
        <f>base3!Q107</f>
        <v>15</v>
      </c>
      <c r="T13" s="157">
        <f>base3!R107</f>
        <v>12</v>
      </c>
      <c r="U13" s="157">
        <f>base3!S107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base3!K116</f>
        <v>4</v>
      </c>
      <c r="K14" s="97">
        <f>base3!L116</f>
        <v>3</v>
      </c>
      <c r="L14" s="97">
        <f>base3!M116</f>
        <v>9</v>
      </c>
      <c r="M14" s="97">
        <f>base3!N116</f>
        <v>10</v>
      </c>
      <c r="N14" s="97">
        <f>base3!O116</f>
        <v>2</v>
      </c>
      <c r="O14" s="97">
        <f>base3!P116</f>
        <v>8</v>
      </c>
      <c r="P14" s="97">
        <f>base3!Q116</f>
        <v>15</v>
      </c>
      <c r="Q14" s="97">
        <f>base3!R116</f>
        <v>16</v>
      </c>
      <c r="R14" s="157">
        <f>base3!S116</f>
        <v>18</v>
      </c>
      <c r="S14" s="157">
        <f>base3!Q108</f>
        <v>8</v>
      </c>
      <c r="T14" s="157">
        <f>base3!R108</f>
        <v>16</v>
      </c>
      <c r="U14" s="157">
        <f>base3!S108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base3!K117</f>
        <v>2</v>
      </c>
      <c r="K15" s="97">
        <f>base3!L117</f>
        <v>8</v>
      </c>
      <c r="L15" s="97">
        <f>base3!M117</f>
        <v>16</v>
      </c>
      <c r="M15" s="97">
        <f>base3!N117</f>
        <v>3</v>
      </c>
      <c r="N15" s="97">
        <f>base3!O117</f>
        <v>4</v>
      </c>
      <c r="O15" s="97">
        <f>base3!P117</f>
        <v>9</v>
      </c>
      <c r="P15" s="97">
        <f>base3!Q117</f>
        <v>12</v>
      </c>
      <c r="Q15" s="97">
        <f>base3!R117</f>
        <v>15</v>
      </c>
      <c r="R15" s="157">
        <f>base3!S117</f>
        <v>17</v>
      </c>
      <c r="S15" s="157">
        <f>base3!Q109</f>
        <v>14</v>
      </c>
      <c r="T15" s="157">
        <f>base3!R109</f>
        <v>16</v>
      </c>
      <c r="U15" s="157">
        <f>base3!S109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base3!K118</f>
        <v>2</v>
      </c>
      <c r="K16" s="97">
        <f>base3!L118</f>
        <v>8</v>
      </c>
      <c r="L16" s="97">
        <f>base3!M118</f>
        <v>16</v>
      </c>
      <c r="M16" s="97">
        <f>base3!N118</f>
        <v>3</v>
      </c>
      <c r="N16" s="97">
        <f>base3!O118</f>
        <v>4</v>
      </c>
      <c r="O16" s="97">
        <f>base3!P118</f>
        <v>9</v>
      </c>
      <c r="P16" s="97">
        <f>base3!Q118</f>
        <v>12</v>
      </c>
      <c r="Q16" s="97">
        <f>base3!R118</f>
        <v>15</v>
      </c>
      <c r="R16" s="157">
        <f>base3!S118</f>
        <v>17</v>
      </c>
      <c r="S16" s="157">
        <f>base3!Q110</f>
        <v>8</v>
      </c>
      <c r="T16" s="157">
        <f>base3!R110</f>
        <v>16</v>
      </c>
      <c r="U16" s="157">
        <f>base3!S110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base3!K119</f>
        <v>2</v>
      </c>
      <c r="K17" s="97">
        <f>base3!L119</f>
        <v>8</v>
      </c>
      <c r="L17" s="97">
        <f>base3!M119</f>
        <v>16</v>
      </c>
      <c r="M17" s="97">
        <f>base3!N119</f>
        <v>3</v>
      </c>
      <c r="N17" s="97">
        <f>base3!O119</f>
        <v>4</v>
      </c>
      <c r="O17" s="97">
        <f>base3!P119</f>
        <v>9</v>
      </c>
      <c r="P17" s="97">
        <f>base3!Q119</f>
        <v>12</v>
      </c>
      <c r="Q17" s="97">
        <f>base3!R119</f>
        <v>15</v>
      </c>
      <c r="R17" s="157">
        <f>base3!S119</f>
        <v>17</v>
      </c>
      <c r="S17" s="157">
        <f>base3!Q111</f>
        <v>15</v>
      </c>
      <c r="T17" s="157">
        <f>base3!R111</f>
        <v>16</v>
      </c>
      <c r="U17" s="157">
        <f>base3!S111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base3!K70</f>
        <v>7</v>
      </c>
      <c r="K18" s="97">
        <f>base3!L70</f>
        <v>12</v>
      </c>
      <c r="L18" s="97">
        <f>base3!M70</f>
        <v>13</v>
      </c>
      <c r="M18" s="97">
        <f>base3!N70</f>
        <v>15</v>
      </c>
      <c r="N18" s="97">
        <f>base3!O70</f>
        <v>8</v>
      </c>
      <c r="O18" s="97">
        <f>base3!P70</f>
        <v>14</v>
      </c>
      <c r="P18" s="97">
        <f>base3!Q70</f>
        <v>1</v>
      </c>
      <c r="Q18" s="97">
        <f>base3!R70</f>
        <v>16</v>
      </c>
      <c r="R18" s="157">
        <f>base3!S70</f>
        <v>17</v>
      </c>
      <c r="S18" s="157">
        <f>base3!Q112</f>
        <v>15</v>
      </c>
      <c r="T18" s="157">
        <f>base3!R112</f>
        <v>16</v>
      </c>
      <c r="U18" s="157">
        <f>base3!S112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base3!K71</f>
        <v>10</v>
      </c>
      <c r="K19" s="97">
        <f>base3!L71</f>
        <v>7</v>
      </c>
      <c r="L19" s="97">
        <f>base3!M71</f>
        <v>12</v>
      </c>
      <c r="M19" s="97">
        <f>base3!N71</f>
        <v>14</v>
      </c>
      <c r="N19" s="97">
        <f>base3!O71</f>
        <v>11</v>
      </c>
      <c r="O19" s="97">
        <f>base3!P71</f>
        <v>9</v>
      </c>
      <c r="P19" s="97">
        <f>base3!Q71</f>
        <v>15</v>
      </c>
      <c r="Q19" s="97">
        <f>base3!R71</f>
        <v>16</v>
      </c>
      <c r="R19" s="157">
        <f>base3!S71</f>
        <v>17</v>
      </c>
      <c r="S19" s="157">
        <f>base3!Q113</f>
        <v>15</v>
      </c>
      <c r="T19" s="157">
        <f>base3!R113</f>
        <v>16</v>
      </c>
      <c r="U19" s="157">
        <f>base3!S113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base3!K72</f>
        <v>11</v>
      </c>
      <c r="K20" s="97">
        <f>base3!L72</f>
        <v>2</v>
      </c>
      <c r="L20" s="97">
        <f>base3!M72</f>
        <v>1</v>
      </c>
      <c r="M20" s="97">
        <f>base3!N72</f>
        <v>13</v>
      </c>
      <c r="N20" s="97">
        <f>base3!O72</f>
        <v>8</v>
      </c>
      <c r="O20" s="97">
        <f>base3!P72</f>
        <v>12</v>
      </c>
      <c r="P20" s="97">
        <f>base3!Q72</f>
        <v>15</v>
      </c>
      <c r="Q20" s="97">
        <f>base3!R72</f>
        <v>16</v>
      </c>
      <c r="R20" s="157">
        <f>base3!S72</f>
        <v>18</v>
      </c>
      <c r="S20" s="157">
        <f>base3!Q114</f>
        <v>15</v>
      </c>
      <c r="T20" s="157">
        <f>base3!R114</f>
        <v>16</v>
      </c>
      <c r="U20" s="157">
        <f>base3!S114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base3!K73</f>
        <v>9</v>
      </c>
      <c r="K21" s="97">
        <f>base3!L73</f>
        <v>12</v>
      </c>
      <c r="L21" s="97">
        <f>base3!M73</f>
        <v>7</v>
      </c>
      <c r="M21" s="97">
        <f>base3!N73</f>
        <v>13</v>
      </c>
      <c r="N21" s="97">
        <f>base3!O73</f>
        <v>14</v>
      </c>
      <c r="O21" s="97">
        <f>base3!P73</f>
        <v>15</v>
      </c>
      <c r="P21" s="97">
        <f>base3!Q73</f>
        <v>17</v>
      </c>
      <c r="Q21" s="97">
        <f>base3!R73</f>
        <v>18</v>
      </c>
      <c r="R21" s="157">
        <f>base3!S73</f>
        <v>5</v>
      </c>
      <c r="S21" s="157">
        <f>base3!Q115</f>
        <v>15</v>
      </c>
      <c r="T21" s="157">
        <f>base3!R115</f>
        <v>16</v>
      </c>
      <c r="U21" s="157">
        <f>base3!S115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base3!K74</f>
        <v>11</v>
      </c>
      <c r="K22" s="97">
        <f>base3!L74</f>
        <v>7</v>
      </c>
      <c r="L22" s="97">
        <f>base3!M74</f>
        <v>15</v>
      </c>
      <c r="M22" s="97">
        <f>base3!N74</f>
        <v>14</v>
      </c>
      <c r="N22" s="97">
        <f>base3!O74</f>
        <v>9</v>
      </c>
      <c r="O22" s="97">
        <f>base3!P74</f>
        <v>10</v>
      </c>
      <c r="P22" s="97">
        <f>base3!Q74</f>
        <v>13</v>
      </c>
      <c r="Q22" s="97">
        <f>base3!R74</f>
        <v>16</v>
      </c>
      <c r="R22" s="157">
        <f>base3!S74</f>
        <v>18</v>
      </c>
      <c r="S22" s="157">
        <f>base3!Q116</f>
        <v>15</v>
      </c>
      <c r="T22" s="157">
        <f>base3!R116</f>
        <v>16</v>
      </c>
      <c r="U22" s="157">
        <f>base3!S116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base3!K75</f>
        <v>9</v>
      </c>
      <c r="K23" s="97">
        <f>base3!L75</f>
        <v>12</v>
      </c>
      <c r="L23" s="97">
        <f>base3!M75</f>
        <v>1</v>
      </c>
      <c r="M23" s="97">
        <f>base3!N75</f>
        <v>10</v>
      </c>
      <c r="N23" s="97">
        <f>base3!O75</f>
        <v>15</v>
      </c>
      <c r="O23" s="97">
        <f>base3!P75</f>
        <v>11</v>
      </c>
      <c r="P23" s="97">
        <f>base3!Q75</f>
        <v>13</v>
      </c>
      <c r="Q23" s="97">
        <f>base3!R75</f>
        <v>16</v>
      </c>
      <c r="R23" s="157">
        <f>base3!S75</f>
        <v>17</v>
      </c>
      <c r="S23" s="157">
        <f>base3!Q117</f>
        <v>12</v>
      </c>
      <c r="T23" s="157">
        <f>base3!R117</f>
        <v>15</v>
      </c>
      <c r="U23" s="157">
        <f>base3!S117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base3!K76</f>
        <v>10</v>
      </c>
      <c r="K24" s="97">
        <f>base3!L76</f>
        <v>2</v>
      </c>
      <c r="L24" s="97">
        <f>base3!M76</f>
        <v>14</v>
      </c>
      <c r="M24" s="97">
        <f>base3!N76</f>
        <v>9</v>
      </c>
      <c r="N24" s="97">
        <f>base3!O76</f>
        <v>12</v>
      </c>
      <c r="O24" s="97">
        <f>base3!P76</f>
        <v>8</v>
      </c>
      <c r="P24" s="97">
        <f>base3!Q76</f>
        <v>15</v>
      </c>
      <c r="Q24" s="97">
        <f>base3!R76</f>
        <v>16</v>
      </c>
      <c r="R24" s="157">
        <f>base3!S76</f>
        <v>17</v>
      </c>
      <c r="S24" s="157">
        <f>base3!Q118</f>
        <v>12</v>
      </c>
      <c r="T24" s="157">
        <f>base3!R118</f>
        <v>15</v>
      </c>
      <c r="U24" s="157">
        <f>base3!S118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base3!K77</f>
        <v>12</v>
      </c>
      <c r="K25" s="97">
        <f>base3!L77</f>
        <v>4</v>
      </c>
      <c r="L25" s="97">
        <f>base3!M77</f>
        <v>9</v>
      </c>
      <c r="M25" s="97">
        <f>base3!N77</f>
        <v>15</v>
      </c>
      <c r="N25" s="97">
        <f>base3!O77</f>
        <v>3</v>
      </c>
      <c r="O25" s="97">
        <f>base3!P77</f>
        <v>2</v>
      </c>
      <c r="P25" s="97">
        <f>base3!Q77</f>
        <v>16</v>
      </c>
      <c r="Q25" s="97">
        <f>base3!R77</f>
        <v>8</v>
      </c>
      <c r="R25" s="157">
        <f>base3!S77</f>
        <v>17</v>
      </c>
      <c r="S25" s="157">
        <f>base3!Q119</f>
        <v>12</v>
      </c>
      <c r="T25" s="157">
        <f>base3!R119</f>
        <v>15</v>
      </c>
      <c r="U25" s="157">
        <f>base3!S119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base3!K78</f>
        <v>10</v>
      </c>
      <c r="K26" s="97">
        <f>base3!L78</f>
        <v>4</v>
      </c>
      <c r="L26" s="97">
        <f>base3!M78</f>
        <v>9</v>
      </c>
      <c r="M26" s="97">
        <f>base3!N78</f>
        <v>15</v>
      </c>
      <c r="N26" s="97">
        <f>base3!O78</f>
        <v>3</v>
      </c>
      <c r="O26" s="97">
        <f>base3!P78</f>
        <v>16</v>
      </c>
      <c r="P26" s="97">
        <f>base3!Q78</f>
        <v>8</v>
      </c>
      <c r="Q26" s="97">
        <f>base3!R78</f>
        <v>2</v>
      </c>
      <c r="R26" s="157">
        <f>base3!S78</f>
        <v>17</v>
      </c>
      <c r="S26" s="157">
        <f>base3!Q70</f>
        <v>1</v>
      </c>
      <c r="T26" s="157">
        <f>base3!R70</f>
        <v>16</v>
      </c>
      <c r="U26" s="157">
        <f>base3!S70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base3!K79</f>
        <v>7</v>
      </c>
      <c r="K27" s="97">
        <f>base3!L79</f>
        <v>6</v>
      </c>
      <c r="L27" s="97">
        <f>base3!M79</f>
        <v>5</v>
      </c>
      <c r="M27" s="97">
        <f>base3!N79</f>
        <v>4</v>
      </c>
      <c r="N27" s="97">
        <f>base3!O79</f>
        <v>3</v>
      </c>
      <c r="O27" s="97">
        <f>base3!P79</f>
        <v>2</v>
      </c>
      <c r="P27" s="97">
        <f>base3!Q79</f>
        <v>1</v>
      </c>
      <c r="Q27" s="97">
        <f>base3!R79</f>
        <v>16</v>
      </c>
      <c r="R27" s="157">
        <f>base3!S79</f>
        <v>17</v>
      </c>
      <c r="S27" s="157">
        <f>base3!Q71</f>
        <v>15</v>
      </c>
      <c r="T27" s="157">
        <f>base3!R71</f>
        <v>16</v>
      </c>
      <c r="U27" s="157">
        <f>base3!S71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base3!K80</f>
        <v>12</v>
      </c>
      <c r="K28" s="97">
        <f>base3!L80</f>
        <v>4</v>
      </c>
      <c r="L28" s="97">
        <f>base3!M80</f>
        <v>9</v>
      </c>
      <c r="M28" s="97">
        <f>base3!N80</f>
        <v>15</v>
      </c>
      <c r="N28" s="97">
        <f>base3!O80</f>
        <v>3</v>
      </c>
      <c r="O28" s="97">
        <f>base3!P80</f>
        <v>16</v>
      </c>
      <c r="P28" s="97">
        <f>base3!Q80</f>
        <v>8</v>
      </c>
      <c r="Q28" s="97">
        <f>base3!R80</f>
        <v>2</v>
      </c>
      <c r="R28" s="157">
        <f>base3!S80</f>
        <v>17</v>
      </c>
      <c r="S28" s="157">
        <f>base3!Q72</f>
        <v>15</v>
      </c>
      <c r="T28" s="157">
        <f>base3!R72</f>
        <v>16</v>
      </c>
      <c r="U28" s="157">
        <f>base3!S72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base3!K81</f>
        <v>4</v>
      </c>
      <c r="K29" s="97">
        <f>base3!L81</f>
        <v>9</v>
      </c>
      <c r="L29" s="97">
        <f>base3!M81</f>
        <v>14</v>
      </c>
      <c r="M29" s="97">
        <f>base3!N81</f>
        <v>3</v>
      </c>
      <c r="N29" s="97">
        <f>base3!O81</f>
        <v>15</v>
      </c>
      <c r="O29" s="97">
        <f>base3!P81</f>
        <v>8</v>
      </c>
      <c r="P29" s="97">
        <f>base3!Q81</f>
        <v>2</v>
      </c>
      <c r="Q29" s="97">
        <f>base3!R81</f>
        <v>20</v>
      </c>
      <c r="R29" s="157">
        <f>base3!S81</f>
        <v>19</v>
      </c>
      <c r="S29" s="157">
        <f>base3!Q73</f>
        <v>17</v>
      </c>
      <c r="T29" s="157">
        <f>base3!R73</f>
        <v>18</v>
      </c>
      <c r="U29" s="157">
        <f>base3!S73</f>
        <v>5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base3!K82</f>
        <v>1</v>
      </c>
      <c r="K30" s="97">
        <f>base3!L82</f>
        <v>15</v>
      </c>
      <c r="L30" s="97">
        <f>base3!M82</f>
        <v>4</v>
      </c>
      <c r="M30" s="97">
        <f>base3!N82</f>
        <v>9</v>
      </c>
      <c r="N30" s="97">
        <f>base3!O82</f>
        <v>16</v>
      </c>
      <c r="O30" s="97">
        <f>base3!P82</f>
        <v>3</v>
      </c>
      <c r="P30" s="97">
        <f>base3!Q82</f>
        <v>8</v>
      </c>
      <c r="Q30" s="97">
        <f>base3!R82</f>
        <v>2</v>
      </c>
      <c r="R30" s="157">
        <f>base3!S82</f>
        <v>20</v>
      </c>
      <c r="S30" s="157">
        <f>base3!Q74</f>
        <v>13</v>
      </c>
      <c r="T30" s="157">
        <f>base3!R74</f>
        <v>16</v>
      </c>
      <c r="U30" s="157">
        <f>base3!S74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base3!K83</f>
        <v>14</v>
      </c>
      <c r="K31" s="97">
        <f>base3!L83</f>
        <v>4</v>
      </c>
      <c r="L31" s="97">
        <f>base3!M83</f>
        <v>9</v>
      </c>
      <c r="M31" s="97">
        <f>base3!N83</f>
        <v>15</v>
      </c>
      <c r="N31" s="97">
        <f>base3!O83</f>
        <v>3</v>
      </c>
      <c r="O31" s="97">
        <f>base3!P83</f>
        <v>8</v>
      </c>
      <c r="P31" s="97">
        <f>base3!Q83</f>
        <v>2</v>
      </c>
      <c r="Q31" s="97">
        <f>base3!R83</f>
        <v>16</v>
      </c>
      <c r="R31" s="157">
        <f>base3!S83</f>
        <v>20</v>
      </c>
      <c r="S31" s="157">
        <f>base3!Q75</f>
        <v>13</v>
      </c>
      <c r="T31" s="157">
        <f>base3!R75</f>
        <v>16</v>
      </c>
      <c r="U31" s="157">
        <f>base3!S75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base3!K84</f>
        <v>12</v>
      </c>
      <c r="K32" s="97">
        <f>base3!L84</f>
        <v>4</v>
      </c>
      <c r="L32" s="97">
        <f>base3!M84</f>
        <v>9</v>
      </c>
      <c r="M32" s="97">
        <f>base3!N84</f>
        <v>15</v>
      </c>
      <c r="N32" s="97">
        <f>base3!O84</f>
        <v>3</v>
      </c>
      <c r="O32" s="97">
        <f>base3!P84</f>
        <v>16</v>
      </c>
      <c r="P32" s="97">
        <f>base3!Q84</f>
        <v>2</v>
      </c>
      <c r="Q32" s="97">
        <f>base3!R84</f>
        <v>8</v>
      </c>
      <c r="R32" s="157">
        <f>base3!S84</f>
        <v>17</v>
      </c>
      <c r="S32" s="157">
        <f>base3!Q76</f>
        <v>15</v>
      </c>
      <c r="T32" s="157">
        <f>base3!R76</f>
        <v>16</v>
      </c>
      <c r="U32" s="157">
        <f>base3!S76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base3!K85</f>
        <v>16</v>
      </c>
      <c r="K33" s="97">
        <f>base3!L85</f>
        <v>5</v>
      </c>
      <c r="L33" s="97">
        <f>base3!M85</f>
        <v>4</v>
      </c>
      <c r="M33" s="97">
        <f>base3!N85</f>
        <v>9</v>
      </c>
      <c r="N33" s="97">
        <f>base3!O85</f>
        <v>3</v>
      </c>
      <c r="O33" s="97">
        <f>base3!P85</f>
        <v>2</v>
      </c>
      <c r="P33" s="97">
        <f>base3!Q85</f>
        <v>11</v>
      </c>
      <c r="Q33" s="97">
        <f>base3!R85</f>
        <v>8</v>
      </c>
      <c r="R33" s="157">
        <f>base3!S85</f>
        <v>17</v>
      </c>
      <c r="S33" s="157">
        <f>base3!Q77</f>
        <v>16</v>
      </c>
      <c r="T33" s="157">
        <f>base3!R77</f>
        <v>8</v>
      </c>
      <c r="U33" s="157">
        <f>base3!S77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base3!K86</f>
        <v>15</v>
      </c>
      <c r="K34" s="97">
        <f>base3!L86</f>
        <v>12</v>
      </c>
      <c r="L34" s="97">
        <f>base3!M86</f>
        <v>1</v>
      </c>
      <c r="M34" s="97">
        <f>base3!N86</f>
        <v>9</v>
      </c>
      <c r="N34" s="97">
        <f>base3!O86</f>
        <v>10</v>
      </c>
      <c r="O34" s="97">
        <f>base3!P86</f>
        <v>13</v>
      </c>
      <c r="P34" s="97">
        <f>base3!Q86</f>
        <v>7</v>
      </c>
      <c r="Q34" s="97">
        <f>base3!R86</f>
        <v>6</v>
      </c>
      <c r="R34" s="157">
        <f>base3!S86</f>
        <v>17</v>
      </c>
      <c r="S34" s="157">
        <f>base3!Q78</f>
        <v>8</v>
      </c>
      <c r="T34" s="157">
        <f>base3!R78</f>
        <v>2</v>
      </c>
      <c r="U34" s="157">
        <f>base3!S78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base3!K87</f>
        <v>15</v>
      </c>
      <c r="K35" s="97">
        <f>base3!L87</f>
        <v>3</v>
      </c>
      <c r="L35" s="97">
        <f>base3!M87</f>
        <v>1</v>
      </c>
      <c r="M35" s="97">
        <f>base3!N87</f>
        <v>16</v>
      </c>
      <c r="N35" s="97">
        <f>base3!O87</f>
        <v>10</v>
      </c>
      <c r="O35" s="97">
        <f>base3!P87</f>
        <v>4</v>
      </c>
      <c r="P35" s="97">
        <f>base3!Q87</f>
        <v>5</v>
      </c>
      <c r="Q35" s="97">
        <f>base3!R87</f>
        <v>8</v>
      </c>
      <c r="R35" s="157">
        <f>base3!S87</f>
        <v>17</v>
      </c>
      <c r="S35" s="157">
        <f>base3!Q79</f>
        <v>1</v>
      </c>
      <c r="T35" s="157">
        <f>base3!R79</f>
        <v>16</v>
      </c>
      <c r="U35" s="157">
        <f>base3!S79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base3!K88</f>
        <v>12</v>
      </c>
      <c r="K36" s="97">
        <f>base3!L88</f>
        <v>4</v>
      </c>
      <c r="L36" s="97">
        <f>base3!M88</f>
        <v>9</v>
      </c>
      <c r="M36" s="97">
        <f>base3!N88</f>
        <v>2</v>
      </c>
      <c r="N36" s="97">
        <f>base3!O88</f>
        <v>15</v>
      </c>
      <c r="O36" s="97">
        <f>base3!P88</f>
        <v>3</v>
      </c>
      <c r="P36" s="97">
        <f>base3!Q88</f>
        <v>16</v>
      </c>
      <c r="Q36" s="97">
        <f>base3!R88</f>
        <v>8</v>
      </c>
      <c r="R36" s="157">
        <f>base3!S88</f>
        <v>17</v>
      </c>
      <c r="S36" s="157">
        <f>base3!Q80</f>
        <v>8</v>
      </c>
      <c r="T36" s="157">
        <f>base3!R80</f>
        <v>2</v>
      </c>
      <c r="U36" s="157">
        <f>base3!S80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base3!K89</f>
        <v>4</v>
      </c>
      <c r="K37" s="97">
        <f>base3!L89</f>
        <v>9</v>
      </c>
      <c r="L37" s="97">
        <f>base3!M89</f>
        <v>12</v>
      </c>
      <c r="M37" s="97">
        <f>base3!N89</f>
        <v>15</v>
      </c>
      <c r="N37" s="97">
        <f>base3!O89</f>
        <v>3</v>
      </c>
      <c r="O37" s="97">
        <f>base3!P89</f>
        <v>8</v>
      </c>
      <c r="P37" s="97">
        <f>base3!Q89</f>
        <v>16</v>
      </c>
      <c r="Q37" s="97">
        <f>base3!R89</f>
        <v>2</v>
      </c>
      <c r="R37" s="157">
        <f>base3!S89</f>
        <v>17</v>
      </c>
      <c r="S37" s="157">
        <f>base3!Q81</f>
        <v>2</v>
      </c>
      <c r="T37" s="157">
        <f>base3!R81</f>
        <v>20</v>
      </c>
      <c r="U37" s="157">
        <f>base3!S81</f>
        <v>19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base3!K90</f>
        <v>11</v>
      </c>
      <c r="K38" s="97">
        <f>base3!L90</f>
        <v>14</v>
      </c>
      <c r="L38" s="97">
        <f>base3!M90</f>
        <v>10</v>
      </c>
      <c r="M38" s="97">
        <f>base3!N90</f>
        <v>5</v>
      </c>
      <c r="N38" s="97">
        <f>base3!O90</f>
        <v>12</v>
      </c>
      <c r="O38" s="97">
        <f>base3!P90</f>
        <v>16</v>
      </c>
      <c r="P38" s="97">
        <f>base3!Q90</f>
        <v>2</v>
      </c>
      <c r="Q38" s="97">
        <f>base3!R90</f>
        <v>8</v>
      </c>
      <c r="R38" s="157">
        <f>base3!S90</f>
        <v>17</v>
      </c>
      <c r="S38" s="157">
        <f>base3!Q82</f>
        <v>8</v>
      </c>
      <c r="T38" s="157">
        <f>base3!R82</f>
        <v>2</v>
      </c>
      <c r="U38" s="157">
        <f>base3!S82</f>
        <v>20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base3!K91</f>
        <v>10</v>
      </c>
      <c r="K39" s="97">
        <f>base3!L91</f>
        <v>12</v>
      </c>
      <c r="L39" s="97">
        <f>base3!M91</f>
        <v>9</v>
      </c>
      <c r="M39" s="97">
        <f>base3!N91</f>
        <v>15</v>
      </c>
      <c r="N39" s="97">
        <f>base3!O91</f>
        <v>3</v>
      </c>
      <c r="O39" s="97">
        <f>base3!P91</f>
        <v>16</v>
      </c>
      <c r="P39" s="97">
        <f>base3!Q91</f>
        <v>2</v>
      </c>
      <c r="Q39" s="97">
        <f>base3!R91</f>
        <v>8</v>
      </c>
      <c r="R39" s="157">
        <f>base3!S91</f>
        <v>17</v>
      </c>
      <c r="S39" s="157">
        <f>base3!Q83</f>
        <v>2</v>
      </c>
      <c r="T39" s="157">
        <f>base3!R83</f>
        <v>16</v>
      </c>
      <c r="U39" s="157">
        <f>base3!S83</f>
        <v>20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base3!K92</f>
        <v>10</v>
      </c>
      <c r="K40" s="97">
        <f>base3!L92</f>
        <v>4</v>
      </c>
      <c r="L40" s="97">
        <f>base3!M92</f>
        <v>9</v>
      </c>
      <c r="M40" s="97">
        <f>base3!N92</f>
        <v>15</v>
      </c>
      <c r="N40" s="97">
        <f>base3!O92</f>
        <v>3</v>
      </c>
      <c r="O40" s="97">
        <f>base3!P92</f>
        <v>16</v>
      </c>
      <c r="P40" s="97">
        <f>base3!Q92</f>
        <v>2</v>
      </c>
      <c r="Q40" s="97">
        <f>base3!R92</f>
        <v>8</v>
      </c>
      <c r="R40" s="157">
        <f>base3!S92</f>
        <v>17</v>
      </c>
      <c r="S40" s="157">
        <f>base3!Q84</f>
        <v>2</v>
      </c>
      <c r="T40" s="157">
        <f>base3!R84</f>
        <v>8</v>
      </c>
      <c r="U40" s="157">
        <f>base3!S84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base3!K93</f>
        <v>10</v>
      </c>
      <c r="K41" s="97">
        <f>base3!L93</f>
        <v>15</v>
      </c>
      <c r="L41" s="97">
        <f>base3!M93</f>
        <v>16</v>
      </c>
      <c r="M41" s="97">
        <f>base3!N93</f>
        <v>4</v>
      </c>
      <c r="N41" s="97">
        <f>base3!O93</f>
        <v>9</v>
      </c>
      <c r="O41" s="97">
        <f>base3!P93</f>
        <v>3</v>
      </c>
      <c r="P41" s="97">
        <f>base3!Q93</f>
        <v>2</v>
      </c>
      <c r="Q41" s="97">
        <f>base3!R93</f>
        <v>8</v>
      </c>
      <c r="R41" s="157">
        <f>base3!S93</f>
        <v>17</v>
      </c>
      <c r="S41" s="157">
        <f>base3!Q85</f>
        <v>11</v>
      </c>
      <c r="T41" s="157">
        <f>base3!R85</f>
        <v>8</v>
      </c>
      <c r="U41" s="157">
        <f>base3!S85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base3!K94</f>
        <v>1</v>
      </c>
      <c r="K42" s="97">
        <f>base3!L94</f>
        <v>15</v>
      </c>
      <c r="L42" s="97">
        <f>base3!M94</f>
        <v>16</v>
      </c>
      <c r="M42" s="97">
        <f>base3!N94</f>
        <v>4</v>
      </c>
      <c r="N42" s="97">
        <f>base3!O94</f>
        <v>9</v>
      </c>
      <c r="O42" s="97">
        <f>base3!P94</f>
        <v>3</v>
      </c>
      <c r="P42" s="97">
        <f>base3!Q94</f>
        <v>2</v>
      </c>
      <c r="Q42" s="97">
        <f>base3!R94</f>
        <v>8</v>
      </c>
      <c r="R42" s="157">
        <f>base3!S94</f>
        <v>17</v>
      </c>
      <c r="S42" s="157">
        <f>base3!Q86</f>
        <v>7</v>
      </c>
      <c r="T42" s="157">
        <f>base3!R86</f>
        <v>6</v>
      </c>
      <c r="U42" s="157">
        <f>base3!S86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base3!K95</f>
        <v>7</v>
      </c>
      <c r="K43" s="97">
        <f>base3!L95</f>
        <v>6</v>
      </c>
      <c r="L43" s="97">
        <f>base3!M95</f>
        <v>15</v>
      </c>
      <c r="M43" s="97">
        <f>base3!N95</f>
        <v>16</v>
      </c>
      <c r="N43" s="97">
        <f>base3!O95</f>
        <v>9</v>
      </c>
      <c r="O43" s="97">
        <f>base3!P95</f>
        <v>3</v>
      </c>
      <c r="P43" s="97">
        <f>base3!Q95</f>
        <v>2</v>
      </c>
      <c r="Q43" s="97">
        <f>base3!R95</f>
        <v>8</v>
      </c>
      <c r="R43" s="157">
        <f>base3!S95</f>
        <v>17</v>
      </c>
      <c r="S43" s="157">
        <f>base3!Q87</f>
        <v>5</v>
      </c>
      <c r="T43" s="157">
        <f>base3!R87</f>
        <v>8</v>
      </c>
      <c r="U43" s="157">
        <f>base3!S87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base3!K96</f>
        <v>12</v>
      </c>
      <c r="K44" s="97">
        <f>base3!L96</f>
        <v>9</v>
      </c>
      <c r="L44" s="97">
        <f>base3!M96</f>
        <v>2</v>
      </c>
      <c r="M44" s="97">
        <f>base3!N96</f>
        <v>15</v>
      </c>
      <c r="N44" s="97">
        <f>base3!O96</f>
        <v>3</v>
      </c>
      <c r="O44" s="97">
        <f>base3!P96</f>
        <v>16</v>
      </c>
      <c r="P44" s="97">
        <f>base3!Q96</f>
        <v>4</v>
      </c>
      <c r="Q44" s="97">
        <f>base3!R96</f>
        <v>8</v>
      </c>
      <c r="R44" s="157">
        <f>base3!S96</f>
        <v>17</v>
      </c>
      <c r="S44" s="157">
        <f>base3!Q88</f>
        <v>16</v>
      </c>
      <c r="T44" s="157">
        <f>base3!R88</f>
        <v>8</v>
      </c>
      <c r="U44" s="157">
        <f>base3!S88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base3!K97</f>
        <v>9</v>
      </c>
      <c r="K45" s="97">
        <f>base3!L97</f>
        <v>2</v>
      </c>
      <c r="L45" s="97">
        <f>base3!M97</f>
        <v>15</v>
      </c>
      <c r="M45" s="97">
        <f>base3!N97</f>
        <v>3</v>
      </c>
      <c r="N45" s="97">
        <f>base3!O97</f>
        <v>16</v>
      </c>
      <c r="O45" s="97">
        <f>base3!P97</f>
        <v>10</v>
      </c>
      <c r="P45" s="97">
        <f>base3!Q97</f>
        <v>4</v>
      </c>
      <c r="Q45" s="97">
        <f>base3!R97</f>
        <v>8</v>
      </c>
      <c r="R45" s="157">
        <f>base3!S97</f>
        <v>17</v>
      </c>
      <c r="S45" s="157">
        <f>base3!Q89</f>
        <v>16</v>
      </c>
      <c r="T45" s="157">
        <f>base3!R89</f>
        <v>2</v>
      </c>
      <c r="U45" s="157">
        <f>base3!S89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base3!K98</f>
        <v>9</v>
      </c>
      <c r="K46" s="97">
        <f>base3!L98</f>
        <v>2</v>
      </c>
      <c r="L46" s="97">
        <f>base3!M98</f>
        <v>15</v>
      </c>
      <c r="M46" s="97">
        <f>base3!N98</f>
        <v>3</v>
      </c>
      <c r="N46" s="97">
        <f>base3!O98</f>
        <v>16</v>
      </c>
      <c r="O46" s="97">
        <f>base3!P98</f>
        <v>10</v>
      </c>
      <c r="P46" s="97">
        <f>base3!Q98</f>
        <v>4</v>
      </c>
      <c r="Q46" s="97">
        <f>base3!R98</f>
        <v>8</v>
      </c>
      <c r="R46" s="157">
        <f>base3!S98</f>
        <v>17</v>
      </c>
      <c r="S46" s="157">
        <f>base3!Q90</f>
        <v>2</v>
      </c>
      <c r="T46" s="157">
        <f>base3!R90</f>
        <v>8</v>
      </c>
      <c r="U46" s="157">
        <f>base3!S90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base3!K99</f>
        <v>4</v>
      </c>
      <c r="K47" s="97">
        <f>base3!L99</f>
        <v>9</v>
      </c>
      <c r="L47" s="97">
        <f>base3!M99</f>
        <v>12</v>
      </c>
      <c r="M47" s="97">
        <f>base3!N99</f>
        <v>15</v>
      </c>
      <c r="N47" s="97">
        <f>base3!O99</f>
        <v>3</v>
      </c>
      <c r="O47" s="97">
        <f>base3!P99</f>
        <v>8</v>
      </c>
      <c r="P47" s="97">
        <f>base3!Q99</f>
        <v>16</v>
      </c>
      <c r="Q47" s="97">
        <f>base3!R99</f>
        <v>2</v>
      </c>
      <c r="R47" s="157">
        <f>base3!S99</f>
        <v>17</v>
      </c>
      <c r="S47" s="157">
        <f>base3!Q91</f>
        <v>2</v>
      </c>
      <c r="T47" s="157">
        <f>base3!R91</f>
        <v>8</v>
      </c>
      <c r="U47" s="157">
        <f>base3!S91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base3!K100</f>
        <v>1</v>
      </c>
      <c r="K48" s="97">
        <f>base3!L100</f>
        <v>4</v>
      </c>
      <c r="L48" s="97">
        <f>base3!M100</f>
        <v>9</v>
      </c>
      <c r="M48" s="97">
        <f>base3!N100</f>
        <v>15</v>
      </c>
      <c r="N48" s="97">
        <f>base3!O100</f>
        <v>3</v>
      </c>
      <c r="O48" s="97">
        <f>base3!P100</f>
        <v>8</v>
      </c>
      <c r="P48" s="97">
        <f>base3!Q100</f>
        <v>16</v>
      </c>
      <c r="Q48" s="97">
        <f>base3!R100</f>
        <v>2</v>
      </c>
      <c r="R48" s="157">
        <f>base3!S100</f>
        <v>17</v>
      </c>
      <c r="S48" s="157">
        <f>base3!Q92</f>
        <v>2</v>
      </c>
      <c r="T48" s="157">
        <f>base3!R92</f>
        <v>8</v>
      </c>
      <c r="U48" s="157">
        <f>base3!S92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base3!K101</f>
        <v>5</v>
      </c>
      <c r="K49" s="97">
        <f>base3!L101</f>
        <v>4</v>
      </c>
      <c r="L49" s="97">
        <f>base3!M101</f>
        <v>9</v>
      </c>
      <c r="M49" s="97">
        <f>base3!N101</f>
        <v>15</v>
      </c>
      <c r="N49" s="97">
        <f>base3!O101</f>
        <v>3</v>
      </c>
      <c r="O49" s="97">
        <f>base3!P101</f>
        <v>8</v>
      </c>
      <c r="P49" s="97">
        <f>base3!Q101</f>
        <v>16</v>
      </c>
      <c r="Q49" s="97">
        <f>base3!R101</f>
        <v>2</v>
      </c>
      <c r="R49" s="157">
        <f>base3!S101</f>
        <v>17</v>
      </c>
      <c r="S49" s="157">
        <f>base3!Q93</f>
        <v>2</v>
      </c>
      <c r="T49" s="157">
        <f>base3!R93</f>
        <v>8</v>
      </c>
      <c r="U49" s="157">
        <f>base3!S93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base3!K102</f>
        <v>1</v>
      </c>
      <c r="K50" s="97">
        <f>base3!L102</f>
        <v>4</v>
      </c>
      <c r="L50" s="97">
        <f>base3!M102</f>
        <v>9</v>
      </c>
      <c r="M50" s="97">
        <f>base3!N102</f>
        <v>15</v>
      </c>
      <c r="N50" s="97">
        <f>base3!O102</f>
        <v>3</v>
      </c>
      <c r="O50" s="97">
        <f>base3!P102</f>
        <v>16</v>
      </c>
      <c r="P50" s="97">
        <f>base3!Q102</f>
        <v>2</v>
      </c>
      <c r="Q50" s="97">
        <f>base3!R102</f>
        <v>8</v>
      </c>
      <c r="R50" s="157">
        <f>base3!S102</f>
        <v>17</v>
      </c>
      <c r="S50" s="157">
        <f>base3!Q94</f>
        <v>2</v>
      </c>
      <c r="T50" s="157">
        <f>base3!R94</f>
        <v>8</v>
      </c>
      <c r="U50" s="157">
        <f>base3!S94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base3!K103</f>
        <v>10</v>
      </c>
      <c r="K51" s="97">
        <f>base3!L103</f>
        <v>4</v>
      </c>
      <c r="L51" s="97">
        <f>base3!M103</f>
        <v>9</v>
      </c>
      <c r="M51" s="97">
        <f>base3!N103</f>
        <v>15</v>
      </c>
      <c r="N51" s="97">
        <f>base3!O103</f>
        <v>3</v>
      </c>
      <c r="O51" s="97">
        <f>base3!P103</f>
        <v>16</v>
      </c>
      <c r="P51" s="97">
        <f>base3!Q103</f>
        <v>2</v>
      </c>
      <c r="Q51" s="97">
        <f>base3!R103</f>
        <v>8</v>
      </c>
      <c r="R51" s="157">
        <f>base3!S103</f>
        <v>17</v>
      </c>
      <c r="S51" s="157">
        <f>base3!Q95</f>
        <v>2</v>
      </c>
      <c r="T51" s="157">
        <f>base3!R95</f>
        <v>8</v>
      </c>
      <c r="U51" s="157">
        <f>base3!S95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  <cfRule type="cellIs" dxfId="979" priority="25" operator="equal">
      <formula>#REF!</formula>
    </cfRule>
    <cfRule type="cellIs" dxfId="978" priority="26" operator="equal">
      <formula>#REF!</formula>
    </cfRule>
  </conditionalFormatting>
  <conditionalFormatting sqref="B1:P1"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  <cfRule type="cellIs" dxfId="974" priority="30" operator="equal">
      <formula>#REF!</formula>
    </cfRule>
    <cfRule type="cellIs" dxfId="973" priority="31" operator="equal">
      <formula>#REF!</formula>
    </cfRule>
  </conditionalFormatting>
  <conditionalFormatting sqref="A2:A51">
    <cfRule type="cellIs" dxfId="972" priority="12" operator="equal">
      <formula>#REF!</formula>
    </cfRule>
    <cfRule type="cellIs" dxfId="971" priority="13" operator="equal">
      <formula>#REF!</formula>
    </cfRule>
    <cfRule type="cellIs" dxfId="970" priority="14" operator="equal">
      <formula>#REF!</formula>
    </cfRule>
    <cfRule type="cellIs" dxfId="969" priority="15" operator="equal">
      <formula>#REF!</formula>
    </cfRule>
    <cfRule type="cellIs" dxfId="968" priority="16" operator="equal">
      <formula>#REF!</formula>
    </cfRule>
  </conditionalFormatting>
  <conditionalFormatting sqref="A2:A51">
    <cfRule type="cellIs" dxfId="967" priority="17" operator="equal">
      <formula>#REF!</formula>
    </cfRule>
    <cfRule type="cellIs" dxfId="966" priority="18" operator="equal">
      <formula>#REF!</formula>
    </cfRule>
    <cfRule type="cellIs" dxfId="965" priority="19" operator="equal">
      <formula>#REF!</formula>
    </cfRule>
    <cfRule type="cellIs" dxfId="964" priority="20" operator="equal">
      <formula>#REF!</formula>
    </cfRule>
    <cfRule type="cellIs" dxfId="963" priority="21" operator="equal">
      <formula>#REF!</formula>
    </cfRule>
  </conditionalFormatting>
  <conditionalFormatting sqref="B2:Q51">
    <cfRule type="cellIs" dxfId="962" priority="4" operator="equal">
      <formula>$AE$5</formula>
    </cfRule>
    <cfRule type="cellIs" dxfId="961" priority="5" operator="equal">
      <formula>$AD$5</formula>
    </cfRule>
    <cfRule type="cellIs" dxfId="960" priority="6" operator="equal">
      <formula>$AC$5</formula>
    </cfRule>
    <cfRule type="cellIs" dxfId="959" priority="7" operator="equal">
      <formula>$AB$5</formula>
    </cfRule>
    <cfRule type="cellIs" dxfId="9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base3!K103</f>
        <v>10</v>
      </c>
      <c r="K2" s="97">
        <f>base3!L103</f>
        <v>4</v>
      </c>
      <c r="L2" s="97">
        <f>base3!M103</f>
        <v>9</v>
      </c>
      <c r="M2" s="97">
        <f>base3!N103</f>
        <v>15</v>
      </c>
      <c r="N2" s="97">
        <f>base3!O103</f>
        <v>3</v>
      </c>
      <c r="O2" s="97">
        <f>base3!P103</f>
        <v>16</v>
      </c>
      <c r="P2" s="97">
        <f>base3!Q103</f>
        <v>2</v>
      </c>
      <c r="Q2" s="97">
        <f>base3!R103</f>
        <v>8</v>
      </c>
      <c r="R2" s="157">
        <f>base3!S103</f>
        <v>17</v>
      </c>
      <c r="S2" s="157">
        <f>base3!Q89</f>
        <v>16</v>
      </c>
      <c r="T2" s="157">
        <f>base3!R89</f>
        <v>2</v>
      </c>
      <c r="U2" s="157">
        <f>base3!S89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157">
        <f>base3!K104</f>
        <v>12</v>
      </c>
      <c r="K3" s="157">
        <f>base3!L104</f>
        <v>4</v>
      </c>
      <c r="L3" s="157">
        <f>base3!M104</f>
        <v>9</v>
      </c>
      <c r="M3" s="157">
        <f>base3!N104</f>
        <v>15</v>
      </c>
      <c r="N3" s="157">
        <f>base3!O104</f>
        <v>3</v>
      </c>
      <c r="O3" s="157">
        <f>base3!P104</f>
        <v>16</v>
      </c>
      <c r="P3" s="157">
        <f>base3!Q104</f>
        <v>2</v>
      </c>
      <c r="Q3" s="157">
        <f>base3!R104</f>
        <v>8</v>
      </c>
      <c r="R3" s="157">
        <f>base3!S104</f>
        <v>17</v>
      </c>
      <c r="S3" s="157">
        <f>base3!Q90</f>
        <v>2</v>
      </c>
      <c r="T3" s="157">
        <f>base3!R90</f>
        <v>8</v>
      </c>
      <c r="U3" s="157">
        <f>base3!S90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157">
        <f>base3!K105</f>
        <v>16</v>
      </c>
      <c r="K4" s="157">
        <f>base3!L105</f>
        <v>2</v>
      </c>
      <c r="L4" s="157">
        <f>base3!M105</f>
        <v>8</v>
      </c>
      <c r="M4" s="157">
        <f>base3!N105</f>
        <v>3</v>
      </c>
      <c r="N4" s="157">
        <f>base3!O105</f>
        <v>4</v>
      </c>
      <c r="O4" s="157">
        <f>base3!P105</f>
        <v>15</v>
      </c>
      <c r="P4" s="157">
        <f>base3!Q105</f>
        <v>12</v>
      </c>
      <c r="Q4" s="157">
        <f>base3!R105</f>
        <v>9</v>
      </c>
      <c r="R4" s="157">
        <f>base3!S105</f>
        <v>17</v>
      </c>
      <c r="S4" s="157">
        <f>base3!Q91</f>
        <v>2</v>
      </c>
      <c r="T4" s="157">
        <f>base3!R91</f>
        <v>8</v>
      </c>
      <c r="U4" s="157">
        <f>base3!S91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157">
        <f>base3!K106</f>
        <v>16</v>
      </c>
      <c r="K5" s="157">
        <f>base3!L106</f>
        <v>2</v>
      </c>
      <c r="L5" s="157">
        <f>base3!M106</f>
        <v>8</v>
      </c>
      <c r="M5" s="157">
        <f>base3!N106</f>
        <v>3</v>
      </c>
      <c r="N5" s="157">
        <f>base3!O106</f>
        <v>4</v>
      </c>
      <c r="O5" s="157">
        <f>base3!P106</f>
        <v>15</v>
      </c>
      <c r="P5" s="157">
        <f>base3!Q106</f>
        <v>12</v>
      </c>
      <c r="Q5" s="157">
        <f>base3!R106</f>
        <v>9</v>
      </c>
      <c r="R5" s="157">
        <f>base3!S106</f>
        <v>17</v>
      </c>
      <c r="S5" s="157">
        <f>base3!Q92</f>
        <v>2</v>
      </c>
      <c r="T5" s="157">
        <f>base3!R92</f>
        <v>8</v>
      </c>
      <c r="U5" s="157">
        <f>base3!S92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157">
        <f>base3!K107</f>
        <v>16</v>
      </c>
      <c r="K6" s="157">
        <f>base3!L107</f>
        <v>2</v>
      </c>
      <c r="L6" s="157">
        <f>base3!M107</f>
        <v>5</v>
      </c>
      <c r="M6" s="157">
        <f>base3!N107</f>
        <v>8</v>
      </c>
      <c r="N6" s="157">
        <f>base3!O107</f>
        <v>14</v>
      </c>
      <c r="O6" s="157">
        <f>base3!P107</f>
        <v>3</v>
      </c>
      <c r="P6" s="157">
        <f>base3!Q107</f>
        <v>15</v>
      </c>
      <c r="Q6" s="157">
        <f>base3!R107</f>
        <v>12</v>
      </c>
      <c r="R6" s="157">
        <f>base3!S107</f>
        <v>17</v>
      </c>
      <c r="S6" s="157">
        <f>base3!Q93</f>
        <v>2</v>
      </c>
      <c r="T6" s="157">
        <f>base3!R93</f>
        <v>8</v>
      </c>
      <c r="U6" s="157">
        <f>base3!S93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157">
        <f>base3!K108</f>
        <v>3</v>
      </c>
      <c r="K7" s="157">
        <f>base3!L108</f>
        <v>4</v>
      </c>
      <c r="L7" s="157">
        <f>base3!M108</f>
        <v>2</v>
      </c>
      <c r="M7" s="157">
        <f>base3!N108</f>
        <v>9</v>
      </c>
      <c r="N7" s="157">
        <f>base3!O108</f>
        <v>10</v>
      </c>
      <c r="O7" s="157">
        <f>base3!P108</f>
        <v>15</v>
      </c>
      <c r="P7" s="157">
        <f>base3!Q108</f>
        <v>8</v>
      </c>
      <c r="Q7" s="157">
        <f>base3!R108</f>
        <v>16</v>
      </c>
      <c r="R7" s="157">
        <f>base3!S108</f>
        <v>17</v>
      </c>
      <c r="S7" s="157">
        <f>base3!Q94</f>
        <v>2</v>
      </c>
      <c r="T7" s="157">
        <f>base3!R94</f>
        <v>8</v>
      </c>
      <c r="U7" s="157">
        <f>base3!S94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157">
        <f>base3!K109</f>
        <v>3</v>
      </c>
      <c r="K8" s="157">
        <f>base3!L109</f>
        <v>2</v>
      </c>
      <c r="L8" s="157">
        <f>base3!M109</f>
        <v>9</v>
      </c>
      <c r="M8" s="157">
        <f>base3!N109</f>
        <v>11</v>
      </c>
      <c r="N8" s="157">
        <f>base3!O109</f>
        <v>15</v>
      </c>
      <c r="O8" s="157">
        <f>base3!P109</f>
        <v>8</v>
      </c>
      <c r="P8" s="157">
        <f>base3!Q109</f>
        <v>14</v>
      </c>
      <c r="Q8" s="157">
        <f>base3!R109</f>
        <v>16</v>
      </c>
      <c r="R8" s="157">
        <f>base3!S109</f>
        <v>17</v>
      </c>
      <c r="S8" s="157">
        <f>base3!Q95</f>
        <v>2</v>
      </c>
      <c r="T8" s="157">
        <f>base3!R95</f>
        <v>8</v>
      </c>
      <c r="U8" s="157">
        <f>base3!S95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157">
        <f>base3!K110</f>
        <v>3</v>
      </c>
      <c r="K9" s="157">
        <f>base3!L110</f>
        <v>4</v>
      </c>
      <c r="L9" s="157">
        <f>base3!M110</f>
        <v>2</v>
      </c>
      <c r="M9" s="157">
        <f>base3!N110</f>
        <v>9</v>
      </c>
      <c r="N9" s="157">
        <f>base3!O110</f>
        <v>12</v>
      </c>
      <c r="O9" s="157">
        <f>base3!P110</f>
        <v>15</v>
      </c>
      <c r="P9" s="157">
        <f>base3!Q110</f>
        <v>8</v>
      </c>
      <c r="Q9" s="157">
        <f>base3!R110</f>
        <v>16</v>
      </c>
      <c r="R9" s="157">
        <f>base3!S110</f>
        <v>17</v>
      </c>
      <c r="S9" s="157">
        <f>base3!Q96</f>
        <v>4</v>
      </c>
      <c r="T9" s="157">
        <f>base3!R96</f>
        <v>8</v>
      </c>
      <c r="U9" s="157">
        <f>base3!S96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157">
        <f>base3!K111</f>
        <v>4</v>
      </c>
      <c r="K10" s="157">
        <f>base3!L111</f>
        <v>8</v>
      </c>
      <c r="L10" s="157">
        <f>base3!M111</f>
        <v>2</v>
      </c>
      <c r="M10" s="157">
        <f>base3!N111</f>
        <v>3</v>
      </c>
      <c r="N10" s="157">
        <f>base3!O111</f>
        <v>12</v>
      </c>
      <c r="O10" s="157">
        <f>base3!P111</f>
        <v>9</v>
      </c>
      <c r="P10" s="157">
        <f>base3!Q111</f>
        <v>15</v>
      </c>
      <c r="Q10" s="157">
        <f>base3!R111</f>
        <v>16</v>
      </c>
      <c r="R10" s="157">
        <f>base3!S111</f>
        <v>17</v>
      </c>
      <c r="S10" s="157">
        <f>base3!Q97</f>
        <v>4</v>
      </c>
      <c r="T10" s="157">
        <f>base3!R97</f>
        <v>8</v>
      </c>
      <c r="U10" s="157">
        <f>base3!S97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157">
        <f>base3!K112</f>
        <v>4</v>
      </c>
      <c r="K11" s="157">
        <f>base3!L112</f>
        <v>1</v>
      </c>
      <c r="L11" s="157">
        <f>base3!M112</f>
        <v>2</v>
      </c>
      <c r="M11" s="157">
        <f>base3!N112</f>
        <v>12</v>
      </c>
      <c r="N11" s="157">
        <f>base3!O112</f>
        <v>11</v>
      </c>
      <c r="O11" s="157">
        <f>base3!P112</f>
        <v>9</v>
      </c>
      <c r="P11" s="157">
        <f>base3!Q112</f>
        <v>15</v>
      </c>
      <c r="Q11" s="157">
        <f>base3!R112</f>
        <v>16</v>
      </c>
      <c r="R11" s="157">
        <f>base3!S112</f>
        <v>17</v>
      </c>
      <c r="S11" s="157">
        <f>base3!Q98</f>
        <v>4</v>
      </c>
      <c r="T11" s="157">
        <f>base3!R98</f>
        <v>8</v>
      </c>
      <c r="U11" s="157">
        <f>base3!S98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157">
        <f>base3!K113</f>
        <v>4</v>
      </c>
      <c r="K12" s="157">
        <f>base3!L113</f>
        <v>8</v>
      </c>
      <c r="L12" s="157">
        <f>base3!M113</f>
        <v>2</v>
      </c>
      <c r="M12" s="157">
        <f>base3!N113</f>
        <v>3</v>
      </c>
      <c r="N12" s="157">
        <f>base3!O113</f>
        <v>12</v>
      </c>
      <c r="O12" s="157">
        <f>base3!P113</f>
        <v>9</v>
      </c>
      <c r="P12" s="157">
        <f>base3!Q113</f>
        <v>15</v>
      </c>
      <c r="Q12" s="157">
        <f>base3!R113</f>
        <v>16</v>
      </c>
      <c r="R12" s="157">
        <f>base3!S113</f>
        <v>17</v>
      </c>
      <c r="S12" s="157">
        <f>base3!Q99</f>
        <v>16</v>
      </c>
      <c r="T12" s="157">
        <f>base3!R99</f>
        <v>2</v>
      </c>
      <c r="U12" s="157">
        <f>base3!S99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157">
        <f>base3!K114</f>
        <v>4</v>
      </c>
      <c r="K13" s="157">
        <f>base3!L114</f>
        <v>3</v>
      </c>
      <c r="L13" s="157">
        <f>base3!M114</f>
        <v>9</v>
      </c>
      <c r="M13" s="157">
        <f>base3!N114</f>
        <v>11</v>
      </c>
      <c r="N13" s="157">
        <f>base3!O114</f>
        <v>2</v>
      </c>
      <c r="O13" s="157">
        <f>base3!P114</f>
        <v>8</v>
      </c>
      <c r="P13" s="157">
        <f>base3!Q114</f>
        <v>15</v>
      </c>
      <c r="Q13" s="157">
        <f>base3!R114</f>
        <v>16</v>
      </c>
      <c r="R13" s="157">
        <f>base3!S114</f>
        <v>18</v>
      </c>
      <c r="S13" s="157">
        <f>base3!Q100</f>
        <v>16</v>
      </c>
      <c r="T13" s="157">
        <f>base3!R100</f>
        <v>2</v>
      </c>
      <c r="U13" s="157">
        <f>base3!S100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157">
        <f>base3!K115</f>
        <v>4</v>
      </c>
      <c r="K14" s="157">
        <f>base3!L115</f>
        <v>3</v>
      </c>
      <c r="L14" s="157">
        <f>base3!M115</f>
        <v>9</v>
      </c>
      <c r="M14" s="157">
        <f>base3!N115</f>
        <v>2</v>
      </c>
      <c r="N14" s="157">
        <f>base3!O115</f>
        <v>1</v>
      </c>
      <c r="O14" s="157">
        <f>base3!P115</f>
        <v>8</v>
      </c>
      <c r="P14" s="157">
        <f>base3!Q115</f>
        <v>15</v>
      </c>
      <c r="Q14" s="157">
        <f>base3!R115</f>
        <v>16</v>
      </c>
      <c r="R14" s="157">
        <f>base3!S115</f>
        <v>18</v>
      </c>
      <c r="S14" s="157">
        <f>base3!Q101</f>
        <v>16</v>
      </c>
      <c r="T14" s="157">
        <f>base3!R101</f>
        <v>2</v>
      </c>
      <c r="U14" s="157">
        <f>base3!S101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157">
        <f>base3!K116</f>
        <v>4</v>
      </c>
      <c r="K15" s="157">
        <f>base3!L116</f>
        <v>3</v>
      </c>
      <c r="L15" s="157">
        <f>base3!M116</f>
        <v>9</v>
      </c>
      <c r="M15" s="157">
        <f>base3!N116</f>
        <v>10</v>
      </c>
      <c r="N15" s="157">
        <f>base3!O116</f>
        <v>2</v>
      </c>
      <c r="O15" s="157">
        <f>base3!P116</f>
        <v>8</v>
      </c>
      <c r="P15" s="157">
        <f>base3!Q116</f>
        <v>15</v>
      </c>
      <c r="Q15" s="157">
        <f>base3!R116</f>
        <v>16</v>
      </c>
      <c r="R15" s="157">
        <f>base3!S116</f>
        <v>18</v>
      </c>
      <c r="S15" s="157">
        <f>base3!Q102</f>
        <v>2</v>
      </c>
      <c r="T15" s="157">
        <f>base3!R102</f>
        <v>8</v>
      </c>
      <c r="U15" s="157">
        <f>base3!S102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157">
        <f>base3!K117</f>
        <v>2</v>
      </c>
      <c r="K16" s="157">
        <f>base3!L117</f>
        <v>8</v>
      </c>
      <c r="L16" s="157">
        <f>base3!M117</f>
        <v>16</v>
      </c>
      <c r="M16" s="157">
        <f>base3!N117</f>
        <v>3</v>
      </c>
      <c r="N16" s="157">
        <f>base3!O117</f>
        <v>4</v>
      </c>
      <c r="O16" s="157">
        <f>base3!P117</f>
        <v>9</v>
      </c>
      <c r="P16" s="157">
        <f>base3!Q117</f>
        <v>12</v>
      </c>
      <c r="Q16" s="157">
        <f>base3!R117</f>
        <v>15</v>
      </c>
      <c r="R16" s="157">
        <f>base3!S117</f>
        <v>17</v>
      </c>
      <c r="S16" s="157">
        <f>base3!Q103</f>
        <v>2</v>
      </c>
      <c r="T16" s="157">
        <f>base3!R103</f>
        <v>8</v>
      </c>
      <c r="U16" s="157">
        <f>base3!S103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157">
        <f>base3!K118</f>
        <v>2</v>
      </c>
      <c r="K17" s="157">
        <f>base3!L118</f>
        <v>8</v>
      </c>
      <c r="L17" s="157">
        <f>base3!M118</f>
        <v>16</v>
      </c>
      <c r="M17" s="157">
        <f>base3!N118</f>
        <v>3</v>
      </c>
      <c r="N17" s="157">
        <f>base3!O118</f>
        <v>4</v>
      </c>
      <c r="O17" s="157">
        <f>base3!P118</f>
        <v>9</v>
      </c>
      <c r="P17" s="157">
        <f>base3!Q118</f>
        <v>12</v>
      </c>
      <c r="Q17" s="157">
        <f>base3!R118</f>
        <v>15</v>
      </c>
      <c r="R17" s="157">
        <f>base3!S118</f>
        <v>17</v>
      </c>
      <c r="S17" s="157">
        <f>base3!Q104</f>
        <v>2</v>
      </c>
      <c r="T17" s="157">
        <f>base3!R104</f>
        <v>8</v>
      </c>
      <c r="U17" s="157">
        <f>base3!S104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157">
        <f>base3!K119</f>
        <v>2</v>
      </c>
      <c r="K18" s="157">
        <f>base3!L119</f>
        <v>8</v>
      </c>
      <c r="L18" s="157">
        <f>base3!M119</f>
        <v>16</v>
      </c>
      <c r="M18" s="157">
        <f>base3!N119</f>
        <v>3</v>
      </c>
      <c r="N18" s="157">
        <f>base3!O119</f>
        <v>4</v>
      </c>
      <c r="O18" s="157">
        <f>base3!P119</f>
        <v>9</v>
      </c>
      <c r="P18" s="157">
        <f>base3!Q119</f>
        <v>12</v>
      </c>
      <c r="Q18" s="157">
        <f>base3!R119</f>
        <v>15</v>
      </c>
      <c r="R18" s="157">
        <f>base3!S119</f>
        <v>17</v>
      </c>
      <c r="S18" s="157">
        <f>base3!Q105</f>
        <v>12</v>
      </c>
      <c r="T18" s="157">
        <f>base3!R105</f>
        <v>9</v>
      </c>
      <c r="U18" s="157">
        <f>base3!S105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base3!K70</f>
        <v>7</v>
      </c>
      <c r="K19" s="97">
        <f>base3!L70</f>
        <v>12</v>
      </c>
      <c r="L19" s="97">
        <f>base3!M70</f>
        <v>13</v>
      </c>
      <c r="M19" s="97">
        <f>base3!N70</f>
        <v>15</v>
      </c>
      <c r="N19" s="97">
        <f>base3!O70</f>
        <v>8</v>
      </c>
      <c r="O19" s="97">
        <f>base3!P70</f>
        <v>14</v>
      </c>
      <c r="P19" s="97">
        <f>base3!Q70</f>
        <v>1</v>
      </c>
      <c r="Q19" s="97">
        <f>base3!R70</f>
        <v>16</v>
      </c>
      <c r="R19" s="157">
        <f>base3!S70</f>
        <v>17</v>
      </c>
      <c r="S19" s="157">
        <f>base3!Q106</f>
        <v>12</v>
      </c>
      <c r="T19" s="157">
        <f>base3!R106</f>
        <v>9</v>
      </c>
      <c r="U19" s="157">
        <f>base3!S106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base3!K71</f>
        <v>10</v>
      </c>
      <c r="K20" s="97">
        <f>base3!L71</f>
        <v>7</v>
      </c>
      <c r="L20" s="97">
        <f>base3!M71</f>
        <v>12</v>
      </c>
      <c r="M20" s="97">
        <f>base3!N71</f>
        <v>14</v>
      </c>
      <c r="N20" s="97">
        <f>base3!O71</f>
        <v>11</v>
      </c>
      <c r="O20" s="97">
        <f>base3!P71</f>
        <v>9</v>
      </c>
      <c r="P20" s="97">
        <f>base3!Q71</f>
        <v>15</v>
      </c>
      <c r="Q20" s="97">
        <f>base3!R71</f>
        <v>16</v>
      </c>
      <c r="R20" s="157">
        <f>base3!S71</f>
        <v>17</v>
      </c>
      <c r="S20" s="157">
        <f>base3!Q107</f>
        <v>15</v>
      </c>
      <c r="T20" s="157">
        <f>base3!R107</f>
        <v>12</v>
      </c>
      <c r="U20" s="157">
        <f>base3!S107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base3!K72</f>
        <v>11</v>
      </c>
      <c r="K21" s="97">
        <f>base3!L72</f>
        <v>2</v>
      </c>
      <c r="L21" s="97">
        <f>base3!M72</f>
        <v>1</v>
      </c>
      <c r="M21" s="97">
        <f>base3!N72</f>
        <v>13</v>
      </c>
      <c r="N21" s="97">
        <f>base3!O72</f>
        <v>8</v>
      </c>
      <c r="O21" s="97">
        <f>base3!P72</f>
        <v>12</v>
      </c>
      <c r="P21" s="97">
        <f>base3!Q72</f>
        <v>15</v>
      </c>
      <c r="Q21" s="97">
        <f>base3!R72</f>
        <v>16</v>
      </c>
      <c r="R21" s="157">
        <f>base3!S72</f>
        <v>18</v>
      </c>
      <c r="S21" s="157">
        <f>base3!Q108</f>
        <v>8</v>
      </c>
      <c r="T21" s="157">
        <f>base3!R108</f>
        <v>16</v>
      </c>
      <c r="U21" s="157">
        <f>base3!S108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base3!K73</f>
        <v>9</v>
      </c>
      <c r="K22" s="97">
        <f>base3!L73</f>
        <v>12</v>
      </c>
      <c r="L22" s="97">
        <f>base3!M73</f>
        <v>7</v>
      </c>
      <c r="M22" s="97">
        <f>base3!N73</f>
        <v>13</v>
      </c>
      <c r="N22" s="97">
        <f>base3!O73</f>
        <v>14</v>
      </c>
      <c r="O22" s="97">
        <f>base3!P73</f>
        <v>15</v>
      </c>
      <c r="P22" s="97">
        <f>base3!Q73</f>
        <v>17</v>
      </c>
      <c r="Q22" s="97">
        <f>base3!R73</f>
        <v>18</v>
      </c>
      <c r="R22" s="157">
        <f>base3!S73</f>
        <v>5</v>
      </c>
      <c r="S22" s="157">
        <f>base3!Q109</f>
        <v>14</v>
      </c>
      <c r="T22" s="157">
        <f>base3!R109</f>
        <v>16</v>
      </c>
      <c r="U22" s="157">
        <f>base3!S109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base3!K74</f>
        <v>11</v>
      </c>
      <c r="K23" s="97">
        <f>base3!L74</f>
        <v>7</v>
      </c>
      <c r="L23" s="97">
        <f>base3!M74</f>
        <v>15</v>
      </c>
      <c r="M23" s="97">
        <f>base3!N74</f>
        <v>14</v>
      </c>
      <c r="N23" s="97">
        <f>base3!O74</f>
        <v>9</v>
      </c>
      <c r="O23" s="97">
        <f>base3!P74</f>
        <v>10</v>
      </c>
      <c r="P23" s="97">
        <f>base3!Q74</f>
        <v>13</v>
      </c>
      <c r="Q23" s="97">
        <f>base3!R74</f>
        <v>16</v>
      </c>
      <c r="R23" s="157">
        <f>base3!S74</f>
        <v>18</v>
      </c>
      <c r="S23" s="157">
        <f>base3!Q110</f>
        <v>8</v>
      </c>
      <c r="T23" s="157">
        <f>base3!R110</f>
        <v>16</v>
      </c>
      <c r="U23" s="157">
        <f>base3!S110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base3!K75</f>
        <v>9</v>
      </c>
      <c r="K24" s="97">
        <f>base3!L75</f>
        <v>12</v>
      </c>
      <c r="L24" s="97">
        <f>base3!M75</f>
        <v>1</v>
      </c>
      <c r="M24" s="97">
        <f>base3!N75</f>
        <v>10</v>
      </c>
      <c r="N24" s="97">
        <f>base3!O75</f>
        <v>15</v>
      </c>
      <c r="O24" s="97">
        <f>base3!P75</f>
        <v>11</v>
      </c>
      <c r="P24" s="97">
        <f>base3!Q75</f>
        <v>13</v>
      </c>
      <c r="Q24" s="97">
        <f>base3!R75</f>
        <v>16</v>
      </c>
      <c r="R24" s="157">
        <f>base3!S75</f>
        <v>17</v>
      </c>
      <c r="S24" s="157">
        <f>base3!Q111</f>
        <v>15</v>
      </c>
      <c r="T24" s="157">
        <f>base3!R111</f>
        <v>16</v>
      </c>
      <c r="U24" s="157">
        <f>base3!S111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base3!K76</f>
        <v>10</v>
      </c>
      <c r="K25" s="97">
        <f>base3!L76</f>
        <v>2</v>
      </c>
      <c r="L25" s="97">
        <f>base3!M76</f>
        <v>14</v>
      </c>
      <c r="M25" s="97">
        <f>base3!N76</f>
        <v>9</v>
      </c>
      <c r="N25" s="97">
        <f>base3!O76</f>
        <v>12</v>
      </c>
      <c r="O25" s="97">
        <f>base3!P76</f>
        <v>8</v>
      </c>
      <c r="P25" s="97">
        <f>base3!Q76</f>
        <v>15</v>
      </c>
      <c r="Q25" s="97">
        <f>base3!R76</f>
        <v>16</v>
      </c>
      <c r="R25" s="157">
        <f>base3!S76</f>
        <v>17</v>
      </c>
      <c r="S25" s="157">
        <f>base3!Q112</f>
        <v>15</v>
      </c>
      <c r="T25" s="157">
        <f>base3!R112</f>
        <v>16</v>
      </c>
      <c r="U25" s="157">
        <f>base3!S112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base3!K77</f>
        <v>12</v>
      </c>
      <c r="K26" s="97">
        <f>base3!L77</f>
        <v>4</v>
      </c>
      <c r="L26" s="97">
        <f>base3!M77</f>
        <v>9</v>
      </c>
      <c r="M26" s="97">
        <f>base3!N77</f>
        <v>15</v>
      </c>
      <c r="N26" s="97">
        <f>base3!O77</f>
        <v>3</v>
      </c>
      <c r="O26" s="97">
        <f>base3!P77</f>
        <v>2</v>
      </c>
      <c r="P26" s="97">
        <f>base3!Q77</f>
        <v>16</v>
      </c>
      <c r="Q26" s="97">
        <f>base3!R77</f>
        <v>8</v>
      </c>
      <c r="R26" s="157">
        <f>base3!S77</f>
        <v>17</v>
      </c>
      <c r="S26" s="157">
        <f>base3!Q113</f>
        <v>15</v>
      </c>
      <c r="T26" s="157">
        <f>base3!R113</f>
        <v>16</v>
      </c>
      <c r="U26" s="157">
        <f>base3!S113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base3!K78</f>
        <v>10</v>
      </c>
      <c r="K27" s="97">
        <f>base3!L78</f>
        <v>4</v>
      </c>
      <c r="L27" s="97">
        <f>base3!M78</f>
        <v>9</v>
      </c>
      <c r="M27" s="97">
        <f>base3!N78</f>
        <v>15</v>
      </c>
      <c r="N27" s="97">
        <f>base3!O78</f>
        <v>3</v>
      </c>
      <c r="O27" s="97">
        <f>base3!P78</f>
        <v>16</v>
      </c>
      <c r="P27" s="97">
        <f>base3!Q78</f>
        <v>8</v>
      </c>
      <c r="Q27" s="97">
        <f>base3!R78</f>
        <v>2</v>
      </c>
      <c r="R27" s="157">
        <f>base3!S78</f>
        <v>17</v>
      </c>
      <c r="S27" s="157">
        <f>base3!Q114</f>
        <v>15</v>
      </c>
      <c r="T27" s="157">
        <f>base3!R114</f>
        <v>16</v>
      </c>
      <c r="U27" s="157">
        <f>base3!S114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base3!K79</f>
        <v>7</v>
      </c>
      <c r="K28" s="97">
        <f>base3!L79</f>
        <v>6</v>
      </c>
      <c r="L28" s="97">
        <f>base3!M79</f>
        <v>5</v>
      </c>
      <c r="M28" s="97">
        <f>base3!N79</f>
        <v>4</v>
      </c>
      <c r="N28" s="97">
        <f>base3!O79</f>
        <v>3</v>
      </c>
      <c r="O28" s="97">
        <f>base3!P79</f>
        <v>2</v>
      </c>
      <c r="P28" s="97">
        <f>base3!Q79</f>
        <v>1</v>
      </c>
      <c r="Q28" s="97">
        <f>base3!R79</f>
        <v>16</v>
      </c>
      <c r="R28" s="157">
        <f>base3!S79</f>
        <v>17</v>
      </c>
      <c r="S28" s="157">
        <f>base3!Q115</f>
        <v>15</v>
      </c>
      <c r="T28" s="157">
        <f>base3!R115</f>
        <v>16</v>
      </c>
      <c r="U28" s="157">
        <f>base3!S115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base3!K80</f>
        <v>12</v>
      </c>
      <c r="K29" s="97">
        <f>base3!L80</f>
        <v>4</v>
      </c>
      <c r="L29" s="97">
        <f>base3!M80</f>
        <v>9</v>
      </c>
      <c r="M29" s="97">
        <f>base3!N80</f>
        <v>15</v>
      </c>
      <c r="N29" s="97">
        <f>base3!O80</f>
        <v>3</v>
      </c>
      <c r="O29" s="97">
        <f>base3!P80</f>
        <v>16</v>
      </c>
      <c r="P29" s="97">
        <f>base3!Q80</f>
        <v>8</v>
      </c>
      <c r="Q29" s="97">
        <f>base3!R80</f>
        <v>2</v>
      </c>
      <c r="R29" s="157">
        <f>base3!S80</f>
        <v>17</v>
      </c>
      <c r="S29" s="157">
        <f>base3!Q116</f>
        <v>15</v>
      </c>
      <c r="T29" s="157">
        <f>base3!R116</f>
        <v>16</v>
      </c>
      <c r="U29" s="157">
        <f>base3!S116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base3!K81</f>
        <v>4</v>
      </c>
      <c r="K30" s="97">
        <f>base3!L81</f>
        <v>9</v>
      </c>
      <c r="L30" s="97">
        <f>base3!M81</f>
        <v>14</v>
      </c>
      <c r="M30" s="97">
        <f>base3!N81</f>
        <v>3</v>
      </c>
      <c r="N30" s="97">
        <f>base3!O81</f>
        <v>15</v>
      </c>
      <c r="O30" s="97">
        <f>base3!P81</f>
        <v>8</v>
      </c>
      <c r="P30" s="97">
        <f>base3!Q81</f>
        <v>2</v>
      </c>
      <c r="Q30" s="97">
        <f>base3!R81</f>
        <v>20</v>
      </c>
      <c r="R30" s="157">
        <f>base3!S81</f>
        <v>19</v>
      </c>
      <c r="S30" s="157">
        <f>base3!Q117</f>
        <v>12</v>
      </c>
      <c r="T30" s="157">
        <f>base3!R117</f>
        <v>15</v>
      </c>
      <c r="U30" s="157">
        <f>base3!S117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base3!K82</f>
        <v>1</v>
      </c>
      <c r="K31" s="97">
        <f>base3!L82</f>
        <v>15</v>
      </c>
      <c r="L31" s="97">
        <f>base3!M82</f>
        <v>4</v>
      </c>
      <c r="M31" s="97">
        <f>base3!N82</f>
        <v>9</v>
      </c>
      <c r="N31" s="97">
        <f>base3!O82</f>
        <v>16</v>
      </c>
      <c r="O31" s="97">
        <f>base3!P82</f>
        <v>3</v>
      </c>
      <c r="P31" s="97">
        <f>base3!Q82</f>
        <v>8</v>
      </c>
      <c r="Q31" s="97">
        <f>base3!R82</f>
        <v>2</v>
      </c>
      <c r="R31" s="157">
        <f>base3!S82</f>
        <v>20</v>
      </c>
      <c r="S31" s="157">
        <f>base3!Q118</f>
        <v>12</v>
      </c>
      <c r="T31" s="157">
        <f>base3!R118</f>
        <v>15</v>
      </c>
      <c r="U31" s="157">
        <f>base3!S118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base3!K83</f>
        <v>14</v>
      </c>
      <c r="K32" s="97">
        <f>base3!L83</f>
        <v>4</v>
      </c>
      <c r="L32" s="97">
        <f>base3!M83</f>
        <v>9</v>
      </c>
      <c r="M32" s="97">
        <f>base3!N83</f>
        <v>15</v>
      </c>
      <c r="N32" s="97">
        <f>base3!O83</f>
        <v>3</v>
      </c>
      <c r="O32" s="97">
        <f>base3!P83</f>
        <v>8</v>
      </c>
      <c r="P32" s="97">
        <f>base3!Q83</f>
        <v>2</v>
      </c>
      <c r="Q32" s="97">
        <f>base3!R83</f>
        <v>16</v>
      </c>
      <c r="R32" s="157">
        <f>base3!S83</f>
        <v>20</v>
      </c>
      <c r="S32" s="157">
        <f>base3!Q119</f>
        <v>12</v>
      </c>
      <c r="T32" s="157">
        <f>base3!R119</f>
        <v>15</v>
      </c>
      <c r="U32" s="157">
        <f>base3!S119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base3!K84</f>
        <v>12</v>
      </c>
      <c r="K33" s="97">
        <f>base3!L84</f>
        <v>4</v>
      </c>
      <c r="L33" s="97">
        <f>base3!M84</f>
        <v>9</v>
      </c>
      <c r="M33" s="97">
        <f>base3!N84</f>
        <v>15</v>
      </c>
      <c r="N33" s="97">
        <f>base3!O84</f>
        <v>3</v>
      </c>
      <c r="O33" s="97">
        <f>base3!P84</f>
        <v>16</v>
      </c>
      <c r="P33" s="97">
        <f>base3!Q84</f>
        <v>2</v>
      </c>
      <c r="Q33" s="97">
        <f>base3!R84</f>
        <v>8</v>
      </c>
      <c r="R33" s="157">
        <f>base3!S84</f>
        <v>17</v>
      </c>
      <c r="S33" s="157">
        <f>base3!Q70</f>
        <v>1</v>
      </c>
      <c r="T33" s="157">
        <f>base3!R70</f>
        <v>16</v>
      </c>
      <c r="U33" s="157">
        <f>base3!S70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base3!K85</f>
        <v>16</v>
      </c>
      <c r="K34" s="97">
        <f>base3!L85</f>
        <v>5</v>
      </c>
      <c r="L34" s="97">
        <f>base3!M85</f>
        <v>4</v>
      </c>
      <c r="M34" s="97">
        <f>base3!N85</f>
        <v>9</v>
      </c>
      <c r="N34" s="97">
        <f>base3!O85</f>
        <v>3</v>
      </c>
      <c r="O34" s="97">
        <f>base3!P85</f>
        <v>2</v>
      </c>
      <c r="P34" s="97">
        <f>base3!Q85</f>
        <v>11</v>
      </c>
      <c r="Q34" s="97">
        <f>base3!R85</f>
        <v>8</v>
      </c>
      <c r="R34" s="157">
        <f>base3!S85</f>
        <v>17</v>
      </c>
      <c r="S34" s="157">
        <f>base3!Q71</f>
        <v>15</v>
      </c>
      <c r="T34" s="157">
        <f>base3!R71</f>
        <v>16</v>
      </c>
      <c r="U34" s="157">
        <f>base3!S71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base3!K86</f>
        <v>15</v>
      </c>
      <c r="K35" s="97">
        <f>base3!L86</f>
        <v>12</v>
      </c>
      <c r="L35" s="97">
        <f>base3!M86</f>
        <v>1</v>
      </c>
      <c r="M35" s="97">
        <f>base3!N86</f>
        <v>9</v>
      </c>
      <c r="N35" s="97">
        <f>base3!O86</f>
        <v>10</v>
      </c>
      <c r="O35" s="97">
        <f>base3!P86</f>
        <v>13</v>
      </c>
      <c r="P35" s="97">
        <f>base3!Q86</f>
        <v>7</v>
      </c>
      <c r="Q35" s="97">
        <f>base3!R86</f>
        <v>6</v>
      </c>
      <c r="R35" s="157">
        <f>base3!S86</f>
        <v>17</v>
      </c>
      <c r="S35" s="157">
        <f>base3!Q72</f>
        <v>15</v>
      </c>
      <c r="T35" s="157">
        <f>base3!R72</f>
        <v>16</v>
      </c>
      <c r="U35" s="157">
        <f>base3!S72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base3!K87</f>
        <v>15</v>
      </c>
      <c r="K36" s="97">
        <f>base3!L87</f>
        <v>3</v>
      </c>
      <c r="L36" s="97">
        <f>base3!M87</f>
        <v>1</v>
      </c>
      <c r="M36" s="97">
        <f>base3!N87</f>
        <v>16</v>
      </c>
      <c r="N36" s="97">
        <f>base3!O87</f>
        <v>10</v>
      </c>
      <c r="O36" s="97">
        <f>base3!P87</f>
        <v>4</v>
      </c>
      <c r="P36" s="97">
        <f>base3!Q87</f>
        <v>5</v>
      </c>
      <c r="Q36" s="97">
        <f>base3!R87</f>
        <v>8</v>
      </c>
      <c r="R36" s="157">
        <f>base3!S87</f>
        <v>17</v>
      </c>
      <c r="S36" s="157">
        <f>base3!Q73</f>
        <v>17</v>
      </c>
      <c r="T36" s="157">
        <f>base3!R73</f>
        <v>18</v>
      </c>
      <c r="U36" s="157">
        <f>base3!S73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base3!K88</f>
        <v>12</v>
      </c>
      <c r="K37" s="97">
        <f>base3!L88</f>
        <v>4</v>
      </c>
      <c r="L37" s="97">
        <f>base3!M88</f>
        <v>9</v>
      </c>
      <c r="M37" s="97">
        <f>base3!N88</f>
        <v>2</v>
      </c>
      <c r="N37" s="97">
        <f>base3!O88</f>
        <v>15</v>
      </c>
      <c r="O37" s="97">
        <f>base3!P88</f>
        <v>3</v>
      </c>
      <c r="P37" s="97">
        <f>base3!Q88</f>
        <v>16</v>
      </c>
      <c r="Q37" s="97">
        <f>base3!R88</f>
        <v>8</v>
      </c>
      <c r="R37" s="157">
        <f>base3!S88</f>
        <v>17</v>
      </c>
      <c r="S37" s="157">
        <f>base3!Q74</f>
        <v>13</v>
      </c>
      <c r="T37" s="157">
        <f>base3!R74</f>
        <v>16</v>
      </c>
      <c r="U37" s="157">
        <f>base3!S74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base3!K89</f>
        <v>4</v>
      </c>
      <c r="K38" s="97">
        <f>base3!L89</f>
        <v>9</v>
      </c>
      <c r="L38" s="97">
        <f>base3!M89</f>
        <v>12</v>
      </c>
      <c r="M38" s="97">
        <f>base3!N89</f>
        <v>15</v>
      </c>
      <c r="N38" s="97">
        <f>base3!O89</f>
        <v>3</v>
      </c>
      <c r="O38" s="97">
        <f>base3!P89</f>
        <v>8</v>
      </c>
      <c r="P38" s="97">
        <f>base3!Q89</f>
        <v>16</v>
      </c>
      <c r="Q38" s="97">
        <f>base3!R89</f>
        <v>2</v>
      </c>
      <c r="R38" s="157">
        <f>base3!S89</f>
        <v>17</v>
      </c>
      <c r="S38" s="157">
        <f>base3!Q75</f>
        <v>13</v>
      </c>
      <c r="T38" s="157">
        <f>base3!R75</f>
        <v>16</v>
      </c>
      <c r="U38" s="157">
        <f>base3!S75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base3!K90</f>
        <v>11</v>
      </c>
      <c r="K39" s="97">
        <f>base3!L90</f>
        <v>14</v>
      </c>
      <c r="L39" s="97">
        <f>base3!M90</f>
        <v>10</v>
      </c>
      <c r="M39" s="97">
        <f>base3!N90</f>
        <v>5</v>
      </c>
      <c r="N39" s="97">
        <f>base3!O90</f>
        <v>12</v>
      </c>
      <c r="O39" s="97">
        <f>base3!P90</f>
        <v>16</v>
      </c>
      <c r="P39" s="97">
        <f>base3!Q90</f>
        <v>2</v>
      </c>
      <c r="Q39" s="97">
        <f>base3!R90</f>
        <v>8</v>
      </c>
      <c r="R39" s="157">
        <f>base3!S90</f>
        <v>17</v>
      </c>
      <c r="S39" s="157">
        <f>base3!Q76</f>
        <v>15</v>
      </c>
      <c r="T39" s="157">
        <f>base3!R76</f>
        <v>16</v>
      </c>
      <c r="U39" s="157">
        <f>base3!S76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base3!K91</f>
        <v>10</v>
      </c>
      <c r="K40" s="97">
        <f>base3!L91</f>
        <v>12</v>
      </c>
      <c r="L40" s="97">
        <f>base3!M91</f>
        <v>9</v>
      </c>
      <c r="M40" s="97">
        <f>base3!N91</f>
        <v>15</v>
      </c>
      <c r="N40" s="97">
        <f>base3!O91</f>
        <v>3</v>
      </c>
      <c r="O40" s="97">
        <f>base3!P91</f>
        <v>16</v>
      </c>
      <c r="P40" s="97">
        <f>base3!Q91</f>
        <v>2</v>
      </c>
      <c r="Q40" s="97">
        <f>base3!R91</f>
        <v>8</v>
      </c>
      <c r="R40" s="157">
        <f>base3!S91</f>
        <v>17</v>
      </c>
      <c r="S40" s="157">
        <f>base3!Q77</f>
        <v>16</v>
      </c>
      <c r="T40" s="157">
        <f>base3!R77</f>
        <v>8</v>
      </c>
      <c r="U40" s="157">
        <f>base3!S77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base3!K92</f>
        <v>10</v>
      </c>
      <c r="K41" s="97">
        <f>base3!L92</f>
        <v>4</v>
      </c>
      <c r="L41" s="97">
        <f>base3!M92</f>
        <v>9</v>
      </c>
      <c r="M41" s="97">
        <f>base3!N92</f>
        <v>15</v>
      </c>
      <c r="N41" s="97">
        <f>base3!O92</f>
        <v>3</v>
      </c>
      <c r="O41" s="97">
        <f>base3!P92</f>
        <v>16</v>
      </c>
      <c r="P41" s="97">
        <f>base3!Q92</f>
        <v>2</v>
      </c>
      <c r="Q41" s="97">
        <f>base3!R92</f>
        <v>8</v>
      </c>
      <c r="R41" s="157">
        <f>base3!S92</f>
        <v>17</v>
      </c>
      <c r="S41" s="157">
        <f>base3!Q78</f>
        <v>8</v>
      </c>
      <c r="T41" s="157">
        <f>base3!R78</f>
        <v>2</v>
      </c>
      <c r="U41" s="157">
        <f>base3!S78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base3!K93</f>
        <v>10</v>
      </c>
      <c r="K42" s="97">
        <f>base3!L93</f>
        <v>15</v>
      </c>
      <c r="L42" s="97">
        <f>base3!M93</f>
        <v>16</v>
      </c>
      <c r="M42" s="97">
        <f>base3!N93</f>
        <v>4</v>
      </c>
      <c r="N42" s="97">
        <f>base3!O93</f>
        <v>9</v>
      </c>
      <c r="O42" s="97">
        <f>base3!P93</f>
        <v>3</v>
      </c>
      <c r="P42" s="97">
        <f>base3!Q93</f>
        <v>2</v>
      </c>
      <c r="Q42" s="97">
        <f>base3!R93</f>
        <v>8</v>
      </c>
      <c r="R42" s="157">
        <f>base3!S93</f>
        <v>17</v>
      </c>
      <c r="S42" s="157">
        <f>base3!Q79</f>
        <v>1</v>
      </c>
      <c r="T42" s="157">
        <f>base3!R79</f>
        <v>16</v>
      </c>
      <c r="U42" s="157">
        <f>base3!S79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base3!K94</f>
        <v>1</v>
      </c>
      <c r="K43" s="97">
        <f>base3!L94</f>
        <v>15</v>
      </c>
      <c r="L43" s="97">
        <f>base3!M94</f>
        <v>16</v>
      </c>
      <c r="M43" s="97">
        <f>base3!N94</f>
        <v>4</v>
      </c>
      <c r="N43" s="97">
        <f>base3!O94</f>
        <v>9</v>
      </c>
      <c r="O43" s="97">
        <f>base3!P94</f>
        <v>3</v>
      </c>
      <c r="P43" s="97">
        <f>base3!Q94</f>
        <v>2</v>
      </c>
      <c r="Q43" s="97">
        <f>base3!R94</f>
        <v>8</v>
      </c>
      <c r="R43" s="157">
        <f>base3!S94</f>
        <v>17</v>
      </c>
      <c r="S43" s="157">
        <f>base3!Q80</f>
        <v>8</v>
      </c>
      <c r="T43" s="157">
        <f>base3!R80</f>
        <v>2</v>
      </c>
      <c r="U43" s="157">
        <f>base3!S80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base3!K95</f>
        <v>7</v>
      </c>
      <c r="K44" s="97">
        <f>base3!L95</f>
        <v>6</v>
      </c>
      <c r="L44" s="97">
        <f>base3!M95</f>
        <v>15</v>
      </c>
      <c r="M44" s="97">
        <f>base3!N95</f>
        <v>16</v>
      </c>
      <c r="N44" s="97">
        <f>base3!O95</f>
        <v>9</v>
      </c>
      <c r="O44" s="97">
        <f>base3!P95</f>
        <v>3</v>
      </c>
      <c r="P44" s="97">
        <f>base3!Q95</f>
        <v>2</v>
      </c>
      <c r="Q44" s="97">
        <f>base3!R95</f>
        <v>8</v>
      </c>
      <c r="R44" s="157">
        <f>base3!S95</f>
        <v>17</v>
      </c>
      <c r="S44" s="157">
        <f>base3!Q81</f>
        <v>2</v>
      </c>
      <c r="T44" s="157">
        <f>base3!R81</f>
        <v>20</v>
      </c>
      <c r="U44" s="157">
        <f>base3!S81</f>
        <v>19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base3!K96</f>
        <v>12</v>
      </c>
      <c r="K45" s="97">
        <f>base3!L96</f>
        <v>9</v>
      </c>
      <c r="L45" s="97">
        <f>base3!M96</f>
        <v>2</v>
      </c>
      <c r="M45" s="97">
        <f>base3!N96</f>
        <v>15</v>
      </c>
      <c r="N45" s="97">
        <f>base3!O96</f>
        <v>3</v>
      </c>
      <c r="O45" s="97">
        <f>base3!P96</f>
        <v>16</v>
      </c>
      <c r="P45" s="97">
        <f>base3!Q96</f>
        <v>4</v>
      </c>
      <c r="Q45" s="97">
        <f>base3!R96</f>
        <v>8</v>
      </c>
      <c r="R45" s="157">
        <f>base3!S96</f>
        <v>17</v>
      </c>
      <c r="S45" s="157">
        <f>base3!Q82</f>
        <v>8</v>
      </c>
      <c r="T45" s="157">
        <f>base3!R82</f>
        <v>2</v>
      </c>
      <c r="U45" s="157">
        <f>base3!S82</f>
        <v>20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base3!K97</f>
        <v>9</v>
      </c>
      <c r="K46" s="97">
        <f>base3!L97</f>
        <v>2</v>
      </c>
      <c r="L46" s="97">
        <f>base3!M97</f>
        <v>15</v>
      </c>
      <c r="M46" s="97">
        <f>base3!N97</f>
        <v>3</v>
      </c>
      <c r="N46" s="97">
        <f>base3!O97</f>
        <v>16</v>
      </c>
      <c r="O46" s="97">
        <f>base3!P97</f>
        <v>10</v>
      </c>
      <c r="P46" s="97">
        <f>base3!Q97</f>
        <v>4</v>
      </c>
      <c r="Q46" s="97">
        <f>base3!R97</f>
        <v>8</v>
      </c>
      <c r="R46" s="157">
        <f>base3!S97</f>
        <v>17</v>
      </c>
      <c r="S46" s="157">
        <f>base3!Q83</f>
        <v>2</v>
      </c>
      <c r="T46" s="157">
        <f>base3!R83</f>
        <v>16</v>
      </c>
      <c r="U46" s="157">
        <f>base3!S83</f>
        <v>20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base3!K98</f>
        <v>9</v>
      </c>
      <c r="K47" s="97">
        <f>base3!L98</f>
        <v>2</v>
      </c>
      <c r="L47" s="97">
        <f>base3!M98</f>
        <v>15</v>
      </c>
      <c r="M47" s="97">
        <f>base3!N98</f>
        <v>3</v>
      </c>
      <c r="N47" s="97">
        <f>base3!O98</f>
        <v>16</v>
      </c>
      <c r="O47" s="97">
        <f>base3!P98</f>
        <v>10</v>
      </c>
      <c r="P47" s="97">
        <f>base3!Q98</f>
        <v>4</v>
      </c>
      <c r="Q47" s="97">
        <f>base3!R98</f>
        <v>8</v>
      </c>
      <c r="R47" s="157">
        <f>base3!S98</f>
        <v>17</v>
      </c>
      <c r="S47" s="157">
        <f>base3!Q84</f>
        <v>2</v>
      </c>
      <c r="T47" s="157">
        <f>base3!R84</f>
        <v>8</v>
      </c>
      <c r="U47" s="157">
        <f>base3!S84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base3!K99</f>
        <v>4</v>
      </c>
      <c r="K48" s="97">
        <f>base3!L99</f>
        <v>9</v>
      </c>
      <c r="L48" s="97">
        <f>base3!M99</f>
        <v>12</v>
      </c>
      <c r="M48" s="97">
        <f>base3!N99</f>
        <v>15</v>
      </c>
      <c r="N48" s="97">
        <f>base3!O99</f>
        <v>3</v>
      </c>
      <c r="O48" s="97">
        <f>base3!P99</f>
        <v>8</v>
      </c>
      <c r="P48" s="97">
        <f>base3!Q99</f>
        <v>16</v>
      </c>
      <c r="Q48" s="97">
        <f>base3!R99</f>
        <v>2</v>
      </c>
      <c r="R48" s="157">
        <f>base3!S99</f>
        <v>17</v>
      </c>
      <c r="S48" s="157">
        <f>base3!Q85</f>
        <v>11</v>
      </c>
      <c r="T48" s="157">
        <f>base3!R85</f>
        <v>8</v>
      </c>
      <c r="U48" s="157">
        <f>base3!S85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base3!K100</f>
        <v>1</v>
      </c>
      <c r="K49" s="97">
        <f>base3!L100</f>
        <v>4</v>
      </c>
      <c r="L49" s="97">
        <f>base3!M100</f>
        <v>9</v>
      </c>
      <c r="M49" s="97">
        <f>base3!N100</f>
        <v>15</v>
      </c>
      <c r="N49" s="97">
        <f>base3!O100</f>
        <v>3</v>
      </c>
      <c r="O49" s="97">
        <f>base3!P100</f>
        <v>8</v>
      </c>
      <c r="P49" s="97">
        <f>base3!Q100</f>
        <v>16</v>
      </c>
      <c r="Q49" s="97">
        <f>base3!R100</f>
        <v>2</v>
      </c>
      <c r="R49" s="157">
        <f>base3!S100</f>
        <v>17</v>
      </c>
      <c r="S49" s="157">
        <f>base3!Q86</f>
        <v>7</v>
      </c>
      <c r="T49" s="157">
        <f>base3!R86</f>
        <v>6</v>
      </c>
      <c r="U49" s="157">
        <f>base3!S86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base3!K101</f>
        <v>5</v>
      </c>
      <c r="K50" s="97">
        <f>base3!L101</f>
        <v>4</v>
      </c>
      <c r="L50" s="97">
        <f>base3!M101</f>
        <v>9</v>
      </c>
      <c r="M50" s="97">
        <f>base3!N101</f>
        <v>15</v>
      </c>
      <c r="N50" s="97">
        <f>base3!O101</f>
        <v>3</v>
      </c>
      <c r="O50" s="97">
        <f>base3!P101</f>
        <v>8</v>
      </c>
      <c r="P50" s="97">
        <f>base3!Q101</f>
        <v>16</v>
      </c>
      <c r="Q50" s="97">
        <f>base3!R101</f>
        <v>2</v>
      </c>
      <c r="R50" s="157">
        <f>base3!S101</f>
        <v>17</v>
      </c>
      <c r="S50" s="157">
        <f>base3!Q87</f>
        <v>5</v>
      </c>
      <c r="T50" s="157">
        <f>base3!R87</f>
        <v>8</v>
      </c>
      <c r="U50" s="157">
        <f>base3!S87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base3!K102</f>
        <v>1</v>
      </c>
      <c r="K51" s="97">
        <f>base3!L102</f>
        <v>4</v>
      </c>
      <c r="L51" s="97">
        <f>base3!M102</f>
        <v>9</v>
      </c>
      <c r="M51" s="97">
        <f>base3!N102</f>
        <v>15</v>
      </c>
      <c r="N51" s="97">
        <f>base3!O102</f>
        <v>3</v>
      </c>
      <c r="O51" s="97">
        <f>base3!P102</f>
        <v>16</v>
      </c>
      <c r="P51" s="97">
        <f>base3!Q102</f>
        <v>2</v>
      </c>
      <c r="Q51" s="97">
        <f>base3!R102</f>
        <v>8</v>
      </c>
      <c r="R51" s="157">
        <f>base3!S102</f>
        <v>17</v>
      </c>
      <c r="S51" s="157">
        <f>base3!Q88</f>
        <v>16</v>
      </c>
      <c r="T51" s="157">
        <f>base3!R88</f>
        <v>8</v>
      </c>
      <c r="U51" s="157">
        <f>base3!S88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  <cfRule type="cellIs" dxfId="950" priority="26" operator="equal">
      <formula>#REF!</formula>
    </cfRule>
  </conditionalFormatting>
  <conditionalFormatting sqref="B1:P1"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  <cfRule type="cellIs" dxfId="945" priority="31" operator="equal">
      <formula>#REF!</formula>
    </cfRule>
  </conditionalFormatting>
  <conditionalFormatting sqref="A2:A51"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  <cfRule type="cellIs" dxfId="940" priority="16" operator="equal">
      <formula>#REF!</formula>
    </cfRule>
  </conditionalFormatting>
  <conditionalFormatting sqref="A2:A51"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  <cfRule type="cellIs" dxfId="935" priority="21" operator="equal">
      <formula>#REF!</formula>
    </cfRule>
  </conditionalFormatting>
  <conditionalFormatting sqref="B2:I51 J19:Q51 J2:Q2">
    <cfRule type="cellIs" dxfId="934" priority="4" operator="equal">
      <formula>$AE$5</formula>
    </cfRule>
    <cfRule type="cellIs" dxfId="933" priority="5" operator="equal">
      <formula>$AD$5</formula>
    </cfRule>
    <cfRule type="cellIs" dxfId="932" priority="6" operator="equal">
      <formula>$AC$5</formula>
    </cfRule>
    <cfRule type="cellIs" dxfId="931" priority="7" operator="equal">
      <formula>$AB$5</formula>
    </cfRule>
    <cfRule type="cellIs" dxfId="9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base3!C70</f>
        <v>3</v>
      </c>
      <c r="C2" s="97">
        <f>base3!D70</f>
        <v>4</v>
      </c>
      <c r="D2" s="97">
        <f>base3!E119</f>
        <v>7</v>
      </c>
      <c r="E2" s="97">
        <f>base3!F119</f>
        <v>11</v>
      </c>
      <c r="F2" s="97">
        <f>base3!G119</f>
        <v>14</v>
      </c>
      <c r="G2" s="97">
        <f>base3!H119</f>
        <v>5</v>
      </c>
      <c r="H2" s="97">
        <f>base3!I119</f>
        <v>1</v>
      </c>
      <c r="I2" s="97">
        <f>base3!J119</f>
        <v>10</v>
      </c>
      <c r="J2" s="97">
        <f>base3!K70</f>
        <v>7</v>
      </c>
      <c r="K2" s="97">
        <f>base3!L70</f>
        <v>12</v>
      </c>
      <c r="L2" s="97">
        <f>base3!M70</f>
        <v>13</v>
      </c>
      <c r="M2" s="97">
        <f>base3!N70</f>
        <v>15</v>
      </c>
      <c r="N2" s="97">
        <f>base3!O70</f>
        <v>8</v>
      </c>
      <c r="O2" s="97">
        <f>base3!P70</f>
        <v>14</v>
      </c>
      <c r="P2" s="97">
        <f>base3!Q70</f>
        <v>1</v>
      </c>
      <c r="Q2" s="97">
        <f>base3!R70</f>
        <v>16</v>
      </c>
      <c r="R2" s="97">
        <f>base3!S70</f>
        <v>17</v>
      </c>
      <c r="S2" s="97">
        <f>base3!T70</f>
        <v>18</v>
      </c>
      <c r="T2" s="97">
        <f>base3!U70</f>
        <v>19</v>
      </c>
      <c r="U2" s="97">
        <f>base3!V70</f>
        <v>20</v>
      </c>
      <c r="V2" s="157">
        <v>1</v>
      </c>
      <c r="W2" s="157" t="s">
        <v>388</v>
      </c>
      <c r="X2" s="157">
        <v>1</v>
      </c>
      <c r="Z2" s="156">
        <v>1</v>
      </c>
    </row>
    <row r="3" spans="1:26" ht="15.75" thickBot="1" x14ac:dyDescent="0.3">
      <c r="A3" s="143" t="s">
        <v>55</v>
      </c>
      <c r="B3" s="97">
        <f>base3!C71</f>
        <v>6</v>
      </c>
      <c r="C3" s="97">
        <f>base3!D71</f>
        <v>4</v>
      </c>
      <c r="D3" s="97">
        <f>base3!E70</f>
        <v>2</v>
      </c>
      <c r="E3" s="97">
        <f>base3!F70</f>
        <v>9</v>
      </c>
      <c r="F3" s="97">
        <f>base3!G70</f>
        <v>5</v>
      </c>
      <c r="G3" s="97">
        <f>base3!H70</f>
        <v>6</v>
      </c>
      <c r="H3" s="97">
        <f>base3!I70</f>
        <v>10</v>
      </c>
      <c r="I3" s="97">
        <f>base3!J70</f>
        <v>11</v>
      </c>
      <c r="J3" s="97">
        <f>base3!K71</f>
        <v>10</v>
      </c>
      <c r="K3" s="97">
        <f>base3!L71</f>
        <v>7</v>
      </c>
      <c r="L3" s="97">
        <f>base3!M71</f>
        <v>12</v>
      </c>
      <c r="M3" s="97">
        <f>base3!N71</f>
        <v>14</v>
      </c>
      <c r="N3" s="97">
        <f>base3!O71</f>
        <v>11</v>
      </c>
      <c r="O3" s="97">
        <f>base3!P71</f>
        <v>9</v>
      </c>
      <c r="P3" s="97">
        <f>base3!Q71</f>
        <v>15</v>
      </c>
      <c r="Q3" s="97">
        <f>base3!R71</f>
        <v>16</v>
      </c>
      <c r="R3" s="97">
        <f>base3!S71</f>
        <v>17</v>
      </c>
      <c r="S3" s="97">
        <f>base3!T71</f>
        <v>18</v>
      </c>
      <c r="T3" s="97">
        <f>base3!U71</f>
        <v>19</v>
      </c>
      <c r="U3" s="97">
        <f>base3!V71</f>
        <v>20</v>
      </c>
      <c r="V3" s="157">
        <v>2</v>
      </c>
      <c r="W3" s="157" t="s">
        <v>388</v>
      </c>
      <c r="X3" s="157">
        <v>1</v>
      </c>
      <c r="Z3" s="156">
        <v>1</v>
      </c>
    </row>
    <row r="4" spans="1:26" ht="15.75" thickBot="1" x14ac:dyDescent="0.3">
      <c r="A4" s="143" t="s">
        <v>55</v>
      </c>
      <c r="B4" s="97">
        <f>base3!C72</f>
        <v>7</v>
      </c>
      <c r="C4" s="97">
        <f>base3!D72</f>
        <v>4</v>
      </c>
      <c r="D4" s="97">
        <f>base3!E71</f>
        <v>8</v>
      </c>
      <c r="E4" s="97">
        <f>base3!F71</f>
        <v>5</v>
      </c>
      <c r="F4" s="97">
        <f>base3!G71</f>
        <v>13</v>
      </c>
      <c r="G4" s="97">
        <f>base3!H71</f>
        <v>1</v>
      </c>
      <c r="H4" s="97">
        <f>base3!I71</f>
        <v>2</v>
      </c>
      <c r="I4" s="97">
        <f>base3!J71</f>
        <v>3</v>
      </c>
      <c r="J4" s="97">
        <f>base3!K72</f>
        <v>11</v>
      </c>
      <c r="K4" s="97">
        <f>base3!L72</f>
        <v>2</v>
      </c>
      <c r="L4" s="97">
        <f>base3!M72</f>
        <v>1</v>
      </c>
      <c r="M4" s="97">
        <f>base3!N72</f>
        <v>13</v>
      </c>
      <c r="N4" s="97">
        <f>base3!O72</f>
        <v>8</v>
      </c>
      <c r="O4" s="97">
        <f>base3!P72</f>
        <v>12</v>
      </c>
      <c r="P4" s="97">
        <f>base3!Q72</f>
        <v>15</v>
      </c>
      <c r="Q4" s="97">
        <f>base3!R72</f>
        <v>16</v>
      </c>
      <c r="R4" s="97">
        <f>base3!S72</f>
        <v>18</v>
      </c>
      <c r="S4" s="97">
        <f>base3!T72</f>
        <v>17</v>
      </c>
      <c r="T4" s="97">
        <f>base3!U72</f>
        <v>19</v>
      </c>
      <c r="U4" s="97">
        <f>base3!V72</f>
        <v>20</v>
      </c>
      <c r="V4" s="157">
        <v>3</v>
      </c>
      <c r="W4" s="157" t="s">
        <v>388</v>
      </c>
      <c r="X4" s="157">
        <v>1</v>
      </c>
      <c r="Z4" s="156">
        <v>1</v>
      </c>
    </row>
    <row r="5" spans="1:26" ht="15.75" thickBot="1" x14ac:dyDescent="0.3">
      <c r="A5" s="143" t="s">
        <v>55</v>
      </c>
      <c r="B5" s="97">
        <f>base3!C73</f>
        <v>10</v>
      </c>
      <c r="C5" s="97">
        <f>base3!D73</f>
        <v>2</v>
      </c>
      <c r="D5" s="97">
        <f>base3!E72</f>
        <v>5</v>
      </c>
      <c r="E5" s="97">
        <f>base3!F72</f>
        <v>3</v>
      </c>
      <c r="F5" s="97">
        <f>base3!G72</f>
        <v>6</v>
      </c>
      <c r="G5" s="97">
        <f>base3!H72</f>
        <v>9</v>
      </c>
      <c r="H5" s="97">
        <f>base3!I72</f>
        <v>10</v>
      </c>
      <c r="I5" s="97">
        <f>base3!J72</f>
        <v>14</v>
      </c>
      <c r="J5" s="97">
        <f>base3!K73</f>
        <v>9</v>
      </c>
      <c r="K5" s="97">
        <f>base3!L73</f>
        <v>12</v>
      </c>
      <c r="L5" s="97">
        <f>base3!M73</f>
        <v>7</v>
      </c>
      <c r="M5" s="97">
        <f>base3!N73</f>
        <v>13</v>
      </c>
      <c r="N5" s="97">
        <f>base3!O73</f>
        <v>14</v>
      </c>
      <c r="O5" s="97">
        <f>base3!P73</f>
        <v>15</v>
      </c>
      <c r="P5" s="97">
        <f>base3!Q73</f>
        <v>17</v>
      </c>
      <c r="Q5" s="97">
        <f>base3!R73</f>
        <v>18</v>
      </c>
      <c r="R5" s="97">
        <f>base3!S73</f>
        <v>5</v>
      </c>
      <c r="S5" s="97">
        <f>base3!T73</f>
        <v>11</v>
      </c>
      <c r="T5" s="97">
        <f>base3!U73</f>
        <v>19</v>
      </c>
      <c r="U5" s="97">
        <f>base3!V73</f>
        <v>20</v>
      </c>
      <c r="V5" s="157">
        <v>4</v>
      </c>
      <c r="W5" s="157" t="s">
        <v>388</v>
      </c>
      <c r="X5" s="157">
        <v>1</v>
      </c>
      <c r="Z5" s="156">
        <v>1</v>
      </c>
    </row>
    <row r="6" spans="1:26" ht="15.75" thickBot="1" x14ac:dyDescent="0.3">
      <c r="A6" s="143" t="s">
        <v>55</v>
      </c>
      <c r="B6" s="97">
        <f>base3!C74</f>
        <v>2</v>
      </c>
      <c r="C6" s="97">
        <f>base3!D74</f>
        <v>3</v>
      </c>
      <c r="D6" s="97">
        <f>base3!E73</f>
        <v>8</v>
      </c>
      <c r="E6" s="97">
        <f>base3!F73</f>
        <v>16</v>
      </c>
      <c r="F6" s="97">
        <f>base3!G73</f>
        <v>3</v>
      </c>
      <c r="G6" s="97">
        <f>base3!H73</f>
        <v>6</v>
      </c>
      <c r="H6" s="97">
        <f>base3!I73</f>
        <v>1</v>
      </c>
      <c r="I6" s="97">
        <f>base3!J73</f>
        <v>4</v>
      </c>
      <c r="J6" s="97">
        <f>base3!K74</f>
        <v>11</v>
      </c>
      <c r="K6" s="97">
        <f>base3!L74</f>
        <v>7</v>
      </c>
      <c r="L6" s="97">
        <f>base3!M74</f>
        <v>15</v>
      </c>
      <c r="M6" s="97">
        <f>base3!N74</f>
        <v>14</v>
      </c>
      <c r="N6" s="97">
        <f>base3!O74</f>
        <v>9</v>
      </c>
      <c r="O6" s="97">
        <f>base3!P74</f>
        <v>10</v>
      </c>
      <c r="P6" s="97">
        <f>base3!Q74</f>
        <v>13</v>
      </c>
      <c r="Q6" s="97">
        <f>base3!R74</f>
        <v>16</v>
      </c>
      <c r="R6" s="97">
        <f>base3!S74</f>
        <v>18</v>
      </c>
      <c r="S6" s="97">
        <f>base3!T74</f>
        <v>17</v>
      </c>
      <c r="T6" s="97">
        <f>base3!U74</f>
        <v>19</v>
      </c>
      <c r="U6" s="97">
        <f>base3!V74</f>
        <v>20</v>
      </c>
      <c r="V6" s="157">
        <v>5</v>
      </c>
      <c r="W6" s="157" t="s">
        <v>388</v>
      </c>
      <c r="X6" s="157">
        <v>1</v>
      </c>
      <c r="Z6" s="156">
        <v>1</v>
      </c>
    </row>
    <row r="7" spans="1:26" ht="15.75" thickBot="1" x14ac:dyDescent="0.3">
      <c r="A7" s="143" t="s">
        <v>55</v>
      </c>
      <c r="B7" s="97">
        <f>base3!C75</f>
        <v>5</v>
      </c>
      <c r="C7" s="97">
        <f>base3!D75</f>
        <v>7</v>
      </c>
      <c r="D7" s="97">
        <f>base3!E74</f>
        <v>1</v>
      </c>
      <c r="E7" s="97">
        <f>base3!F74</f>
        <v>5</v>
      </c>
      <c r="F7" s="97">
        <f>base3!G74</f>
        <v>4</v>
      </c>
      <c r="G7" s="97">
        <f>base3!H74</f>
        <v>6</v>
      </c>
      <c r="H7" s="97">
        <f>base3!I74</f>
        <v>12</v>
      </c>
      <c r="I7" s="97">
        <f>base3!J74</f>
        <v>8</v>
      </c>
      <c r="J7" s="97">
        <f>base3!K75</f>
        <v>9</v>
      </c>
      <c r="K7" s="97">
        <f>base3!L75</f>
        <v>12</v>
      </c>
      <c r="L7" s="97">
        <f>base3!M75</f>
        <v>1</v>
      </c>
      <c r="M7" s="97">
        <f>base3!N75</f>
        <v>10</v>
      </c>
      <c r="N7" s="97">
        <f>base3!O75</f>
        <v>15</v>
      </c>
      <c r="O7" s="97">
        <f>base3!P75</f>
        <v>11</v>
      </c>
      <c r="P7" s="97">
        <f>base3!Q75</f>
        <v>13</v>
      </c>
      <c r="Q7" s="97">
        <f>base3!R75</f>
        <v>16</v>
      </c>
      <c r="R7" s="97">
        <f>base3!S75</f>
        <v>17</v>
      </c>
      <c r="S7" s="97">
        <f>base3!T75</f>
        <v>18</v>
      </c>
      <c r="T7" s="97">
        <f>base3!U75</f>
        <v>19</v>
      </c>
      <c r="U7" s="97">
        <f>base3!V75</f>
        <v>20</v>
      </c>
      <c r="V7" s="157">
        <v>6</v>
      </c>
      <c r="W7" s="157" t="s">
        <v>388</v>
      </c>
      <c r="X7" s="157">
        <v>1</v>
      </c>
      <c r="Z7" s="156">
        <v>1</v>
      </c>
    </row>
    <row r="8" spans="1:26" ht="15.75" thickBot="1" x14ac:dyDescent="0.3">
      <c r="A8" s="143" t="s">
        <v>55</v>
      </c>
      <c r="B8" s="97">
        <f>base3!C76</f>
        <v>6</v>
      </c>
      <c r="C8" s="97">
        <f>base3!D76</f>
        <v>1</v>
      </c>
      <c r="D8" s="97">
        <f>base3!E75</f>
        <v>2</v>
      </c>
      <c r="E8" s="97">
        <f>base3!F75</f>
        <v>4</v>
      </c>
      <c r="F8" s="97">
        <f>base3!G75</f>
        <v>3</v>
      </c>
      <c r="G8" s="97">
        <f>base3!H75</f>
        <v>6</v>
      </c>
      <c r="H8" s="97">
        <f>base3!I75</f>
        <v>8</v>
      </c>
      <c r="I8" s="97">
        <f>base3!J75</f>
        <v>14</v>
      </c>
      <c r="J8" s="97">
        <f>base3!K76</f>
        <v>10</v>
      </c>
      <c r="K8" s="97">
        <f>base3!L76</f>
        <v>2</v>
      </c>
      <c r="L8" s="97">
        <f>base3!M76</f>
        <v>14</v>
      </c>
      <c r="M8" s="97">
        <f>base3!N76</f>
        <v>9</v>
      </c>
      <c r="N8" s="97">
        <f>base3!O76</f>
        <v>12</v>
      </c>
      <c r="O8" s="97">
        <f>base3!P76</f>
        <v>8</v>
      </c>
      <c r="P8" s="97">
        <f>base3!Q76</f>
        <v>15</v>
      </c>
      <c r="Q8" s="97">
        <f>base3!R76</f>
        <v>16</v>
      </c>
      <c r="R8" s="97">
        <f>base3!S76</f>
        <v>17</v>
      </c>
      <c r="S8" s="97">
        <f>base3!T76</f>
        <v>18</v>
      </c>
      <c r="T8" s="97">
        <f>base3!U76</f>
        <v>19</v>
      </c>
      <c r="U8" s="97">
        <f>base3!V76</f>
        <v>20</v>
      </c>
      <c r="V8" s="157">
        <v>7</v>
      </c>
      <c r="W8" s="157" t="s">
        <v>388</v>
      </c>
      <c r="X8" s="157">
        <v>1</v>
      </c>
      <c r="Z8" s="156">
        <v>1</v>
      </c>
    </row>
    <row r="9" spans="1:26" ht="15.75" thickBot="1" x14ac:dyDescent="0.3">
      <c r="A9" s="143" t="s">
        <v>55</v>
      </c>
      <c r="B9" s="97">
        <f>base3!C77</f>
        <v>13</v>
      </c>
      <c r="C9" s="97">
        <f>base3!D77</f>
        <v>6</v>
      </c>
      <c r="D9" s="97">
        <f>base3!E76</f>
        <v>5</v>
      </c>
      <c r="E9" s="97">
        <f>base3!F76</f>
        <v>7</v>
      </c>
      <c r="F9" s="97">
        <f>base3!G76</f>
        <v>4</v>
      </c>
      <c r="G9" s="97">
        <f>base3!H76</f>
        <v>13</v>
      </c>
      <c r="H9" s="97">
        <f>base3!I76</f>
        <v>11</v>
      </c>
      <c r="I9" s="97">
        <f>base3!J76</f>
        <v>3</v>
      </c>
      <c r="J9" s="97">
        <f>base3!K77</f>
        <v>12</v>
      </c>
      <c r="K9" s="97">
        <f>base3!L77</f>
        <v>4</v>
      </c>
      <c r="L9" s="97">
        <f>base3!M77</f>
        <v>9</v>
      </c>
      <c r="M9" s="97">
        <f>base3!N77</f>
        <v>15</v>
      </c>
      <c r="N9" s="97">
        <f>base3!O77</f>
        <v>3</v>
      </c>
      <c r="O9" s="97">
        <f>base3!P77</f>
        <v>2</v>
      </c>
      <c r="P9" s="97">
        <f>base3!Q77</f>
        <v>16</v>
      </c>
      <c r="Q9" s="97">
        <f>base3!R77</f>
        <v>8</v>
      </c>
      <c r="R9" s="97">
        <f>base3!S77</f>
        <v>17</v>
      </c>
      <c r="S9" s="97">
        <f>base3!T77</f>
        <v>18</v>
      </c>
      <c r="T9" s="97">
        <f>base3!U77</f>
        <v>19</v>
      </c>
      <c r="U9" s="97">
        <f>base3!V77</f>
        <v>20</v>
      </c>
      <c r="V9" s="157">
        <v>8</v>
      </c>
      <c r="W9" s="157" t="s">
        <v>388</v>
      </c>
      <c r="X9" s="157">
        <v>1</v>
      </c>
      <c r="Z9" s="156">
        <v>1</v>
      </c>
    </row>
    <row r="10" spans="1:26" ht="15.75" thickBot="1" x14ac:dyDescent="0.3">
      <c r="A10" s="143" t="s">
        <v>55</v>
      </c>
      <c r="B10" s="97">
        <f>base3!C78</f>
        <v>13</v>
      </c>
      <c r="C10" s="97">
        <f>base3!D78</f>
        <v>11</v>
      </c>
      <c r="D10" s="97">
        <f>base3!E77</f>
        <v>7</v>
      </c>
      <c r="E10" s="97">
        <f>base3!F77</f>
        <v>11</v>
      </c>
      <c r="F10" s="97">
        <f>base3!G77</f>
        <v>14</v>
      </c>
      <c r="G10" s="97">
        <f>base3!H77</f>
        <v>5</v>
      </c>
      <c r="H10" s="97">
        <f>base3!I77</f>
        <v>1</v>
      </c>
      <c r="I10" s="97">
        <f>base3!J77</f>
        <v>10</v>
      </c>
      <c r="J10" s="97">
        <f>base3!K78</f>
        <v>10</v>
      </c>
      <c r="K10" s="97">
        <f>base3!L78</f>
        <v>4</v>
      </c>
      <c r="L10" s="97">
        <f>base3!M78</f>
        <v>9</v>
      </c>
      <c r="M10" s="97">
        <f>base3!N78</f>
        <v>15</v>
      </c>
      <c r="N10" s="97">
        <f>base3!O78</f>
        <v>3</v>
      </c>
      <c r="O10" s="97">
        <f>base3!P78</f>
        <v>16</v>
      </c>
      <c r="P10" s="97">
        <f>base3!Q78</f>
        <v>8</v>
      </c>
      <c r="Q10" s="97">
        <f>base3!R78</f>
        <v>2</v>
      </c>
      <c r="R10" s="97">
        <f>base3!S78</f>
        <v>17</v>
      </c>
      <c r="S10" s="97">
        <f>base3!T78</f>
        <v>18</v>
      </c>
      <c r="T10" s="97">
        <f>base3!U78</f>
        <v>19</v>
      </c>
      <c r="U10" s="97">
        <f>base3!V78</f>
        <v>20</v>
      </c>
      <c r="V10" s="157">
        <v>9</v>
      </c>
      <c r="W10" s="157" t="s">
        <v>388</v>
      </c>
      <c r="X10" s="157">
        <v>1</v>
      </c>
      <c r="Z10" s="156">
        <v>1</v>
      </c>
    </row>
    <row r="11" spans="1:26" ht="15.75" thickBot="1" x14ac:dyDescent="0.3">
      <c r="A11" s="143" t="s">
        <v>55</v>
      </c>
      <c r="B11" s="97">
        <f>base3!C79</f>
        <v>15</v>
      </c>
      <c r="C11" s="97">
        <f>base3!D79</f>
        <v>14</v>
      </c>
      <c r="D11" s="97">
        <f>base3!E78</f>
        <v>6</v>
      </c>
      <c r="E11" s="97">
        <f>base3!F78</f>
        <v>7</v>
      </c>
      <c r="F11" s="97">
        <f>base3!G78</f>
        <v>14</v>
      </c>
      <c r="G11" s="97">
        <f>base3!H78</f>
        <v>5</v>
      </c>
      <c r="H11" s="97">
        <f>base3!I78</f>
        <v>1</v>
      </c>
      <c r="I11" s="97">
        <f>base3!J78</f>
        <v>12</v>
      </c>
      <c r="J11" s="97">
        <f>base3!K79</f>
        <v>7</v>
      </c>
      <c r="K11" s="97">
        <f>base3!L79</f>
        <v>6</v>
      </c>
      <c r="L11" s="97">
        <f>base3!M79</f>
        <v>5</v>
      </c>
      <c r="M11" s="97">
        <f>base3!N79</f>
        <v>4</v>
      </c>
      <c r="N11" s="97">
        <f>base3!O79</f>
        <v>3</v>
      </c>
      <c r="O11" s="97">
        <f>base3!P79</f>
        <v>2</v>
      </c>
      <c r="P11" s="97">
        <f>base3!Q79</f>
        <v>1</v>
      </c>
      <c r="Q11" s="97">
        <f>base3!R79</f>
        <v>16</v>
      </c>
      <c r="R11" s="97">
        <f>base3!S79</f>
        <v>17</v>
      </c>
      <c r="S11" s="97">
        <f>base3!T79</f>
        <v>18</v>
      </c>
      <c r="T11" s="97">
        <f>base3!U79</f>
        <v>19</v>
      </c>
      <c r="U11" s="97">
        <f>base3!V79</f>
        <v>20</v>
      </c>
      <c r="V11" s="157">
        <v>10</v>
      </c>
      <c r="W11" s="157" t="s">
        <v>388</v>
      </c>
      <c r="X11" s="157">
        <v>1</v>
      </c>
      <c r="Z11" s="156">
        <v>1</v>
      </c>
    </row>
    <row r="12" spans="1:26" ht="15.75" thickBot="1" x14ac:dyDescent="0.3">
      <c r="A12" s="143" t="s">
        <v>55</v>
      </c>
      <c r="B12" s="97">
        <f>base3!C80</f>
        <v>13</v>
      </c>
      <c r="C12" s="97">
        <f>base3!D80</f>
        <v>6</v>
      </c>
      <c r="D12" s="97">
        <f>base3!E79</f>
        <v>13</v>
      </c>
      <c r="E12" s="97">
        <f>base3!F79</f>
        <v>12</v>
      </c>
      <c r="F12" s="97">
        <f>base3!G79</f>
        <v>11</v>
      </c>
      <c r="G12" s="97">
        <f>base3!H79</f>
        <v>10</v>
      </c>
      <c r="H12" s="97">
        <f>base3!I79</f>
        <v>9</v>
      </c>
      <c r="I12" s="97">
        <f>base3!J79</f>
        <v>8</v>
      </c>
      <c r="J12" s="97">
        <f>base3!K80</f>
        <v>12</v>
      </c>
      <c r="K12" s="97">
        <f>base3!L80</f>
        <v>4</v>
      </c>
      <c r="L12" s="97">
        <f>base3!M80</f>
        <v>9</v>
      </c>
      <c r="M12" s="97">
        <f>base3!N80</f>
        <v>15</v>
      </c>
      <c r="N12" s="97">
        <f>base3!O80</f>
        <v>3</v>
      </c>
      <c r="O12" s="97">
        <f>base3!P80</f>
        <v>16</v>
      </c>
      <c r="P12" s="97">
        <f>base3!Q80</f>
        <v>8</v>
      </c>
      <c r="Q12" s="97">
        <f>base3!R80</f>
        <v>2</v>
      </c>
      <c r="R12" s="97">
        <f>base3!S80</f>
        <v>17</v>
      </c>
      <c r="S12" s="97">
        <f>base3!T80</f>
        <v>18</v>
      </c>
      <c r="T12" s="97">
        <f>base3!U80</f>
        <v>19</v>
      </c>
      <c r="U12" s="97">
        <f>base3!V80</f>
        <v>20</v>
      </c>
      <c r="V12" s="157">
        <v>11</v>
      </c>
      <c r="W12" s="157" t="s">
        <v>388</v>
      </c>
      <c r="X12" s="157">
        <v>1</v>
      </c>
      <c r="Z12" s="156">
        <v>1</v>
      </c>
    </row>
    <row r="13" spans="1:26" ht="15.75" thickBot="1" x14ac:dyDescent="0.3">
      <c r="A13" s="143" t="s">
        <v>55</v>
      </c>
      <c r="B13" s="97">
        <f>base3!C81</f>
        <v>7</v>
      </c>
      <c r="C13" s="97">
        <f>base3!D81</f>
        <v>6</v>
      </c>
      <c r="D13" s="97">
        <f>base3!E80</f>
        <v>11</v>
      </c>
      <c r="E13" s="97">
        <f>base3!F80</f>
        <v>7</v>
      </c>
      <c r="F13" s="97">
        <f>base3!G80</f>
        <v>14</v>
      </c>
      <c r="G13" s="97">
        <f>base3!H80</f>
        <v>5</v>
      </c>
      <c r="H13" s="97">
        <f>base3!I80</f>
        <v>1</v>
      </c>
      <c r="I13" s="97">
        <f>base3!J80</f>
        <v>10</v>
      </c>
      <c r="J13" s="97">
        <f>base3!K81</f>
        <v>4</v>
      </c>
      <c r="K13" s="97">
        <f>base3!L81</f>
        <v>9</v>
      </c>
      <c r="L13" s="97">
        <f>base3!M81</f>
        <v>14</v>
      </c>
      <c r="M13" s="97">
        <f>base3!N81</f>
        <v>3</v>
      </c>
      <c r="N13" s="97">
        <f>base3!O81</f>
        <v>15</v>
      </c>
      <c r="O13" s="97">
        <f>base3!P81</f>
        <v>8</v>
      </c>
      <c r="P13" s="97">
        <f>base3!Q81</f>
        <v>2</v>
      </c>
      <c r="Q13" s="97">
        <f>base3!R81</f>
        <v>20</v>
      </c>
      <c r="R13" s="97">
        <f>base3!S81</f>
        <v>19</v>
      </c>
      <c r="S13" s="97">
        <f>base3!T81</f>
        <v>18</v>
      </c>
      <c r="T13" s="97">
        <f>base3!U81</f>
        <v>17</v>
      </c>
      <c r="U13" s="97">
        <f>base3!V81</f>
        <v>16</v>
      </c>
      <c r="V13" s="157">
        <v>12</v>
      </c>
      <c r="W13" s="157" t="s">
        <v>388</v>
      </c>
      <c r="X13" s="157">
        <v>1</v>
      </c>
      <c r="Z13" s="156">
        <v>1</v>
      </c>
    </row>
    <row r="14" spans="1:26" ht="15.75" thickBot="1" x14ac:dyDescent="0.3">
      <c r="A14" s="143" t="s">
        <v>55</v>
      </c>
      <c r="B14" s="97">
        <f>base3!C82</f>
        <v>11</v>
      </c>
      <c r="C14" s="97">
        <f>base3!D82</f>
        <v>14</v>
      </c>
      <c r="D14" s="97">
        <f>base3!E81</f>
        <v>11</v>
      </c>
      <c r="E14" s="97">
        <f>base3!F81</f>
        <v>12</v>
      </c>
      <c r="F14" s="97">
        <f>base3!G81</f>
        <v>13</v>
      </c>
      <c r="G14" s="97">
        <f>base3!H81</f>
        <v>5</v>
      </c>
      <c r="H14" s="97">
        <f>base3!I81</f>
        <v>10</v>
      </c>
      <c r="I14" s="97">
        <f>base3!J81</f>
        <v>1</v>
      </c>
      <c r="J14" s="97">
        <f>base3!K82</f>
        <v>1</v>
      </c>
      <c r="K14" s="97">
        <f>base3!L82</f>
        <v>15</v>
      </c>
      <c r="L14" s="97">
        <f>base3!M82</f>
        <v>4</v>
      </c>
      <c r="M14" s="97">
        <f>base3!N82</f>
        <v>9</v>
      </c>
      <c r="N14" s="97">
        <f>base3!O82</f>
        <v>16</v>
      </c>
      <c r="O14" s="97">
        <f>base3!P82</f>
        <v>3</v>
      </c>
      <c r="P14" s="97">
        <f>base3!Q82</f>
        <v>8</v>
      </c>
      <c r="Q14" s="97">
        <f>base3!R82</f>
        <v>2</v>
      </c>
      <c r="R14" s="97">
        <f>base3!S82</f>
        <v>20</v>
      </c>
      <c r="S14" s="97">
        <f>base3!T82</f>
        <v>19</v>
      </c>
      <c r="T14" s="97">
        <f>base3!U82</f>
        <v>18</v>
      </c>
      <c r="U14" s="97">
        <f>base3!V82</f>
        <v>17</v>
      </c>
      <c r="V14" s="157">
        <v>13</v>
      </c>
      <c r="W14" s="157" t="s">
        <v>388</v>
      </c>
      <c r="X14" s="157">
        <v>1</v>
      </c>
      <c r="Z14" s="156">
        <v>1</v>
      </c>
    </row>
    <row r="15" spans="1:26" ht="15.75" thickBot="1" x14ac:dyDescent="0.3">
      <c r="A15" s="143" t="s">
        <v>55</v>
      </c>
      <c r="B15" s="97">
        <f>base3!C83</f>
        <v>7</v>
      </c>
      <c r="C15" s="97">
        <f>base3!D83</f>
        <v>6</v>
      </c>
      <c r="D15" s="97">
        <f>base3!E82</f>
        <v>13</v>
      </c>
      <c r="E15" s="97">
        <f>base3!F82</f>
        <v>6</v>
      </c>
      <c r="F15" s="97">
        <f>base3!G82</f>
        <v>7</v>
      </c>
      <c r="G15" s="97">
        <f>base3!H82</f>
        <v>5</v>
      </c>
      <c r="H15" s="97">
        <f>base3!I82</f>
        <v>12</v>
      </c>
      <c r="I15" s="97">
        <f>base3!J82</f>
        <v>10</v>
      </c>
      <c r="J15" s="97">
        <f>base3!K83</f>
        <v>14</v>
      </c>
      <c r="K15" s="97">
        <f>base3!L83</f>
        <v>4</v>
      </c>
      <c r="L15" s="97">
        <f>base3!M83</f>
        <v>9</v>
      </c>
      <c r="M15" s="97">
        <f>base3!N83</f>
        <v>15</v>
      </c>
      <c r="N15" s="97">
        <f>base3!O83</f>
        <v>3</v>
      </c>
      <c r="O15" s="97">
        <f>base3!P83</f>
        <v>8</v>
      </c>
      <c r="P15" s="97">
        <f>base3!Q83</f>
        <v>2</v>
      </c>
      <c r="Q15" s="97">
        <f>base3!R83</f>
        <v>16</v>
      </c>
      <c r="R15" s="97">
        <f>base3!S83</f>
        <v>20</v>
      </c>
      <c r="S15" s="97">
        <f>base3!T83</f>
        <v>19</v>
      </c>
      <c r="T15" s="97">
        <f>base3!U83</f>
        <v>18</v>
      </c>
      <c r="U15" s="97">
        <f>base3!V83</f>
        <v>17</v>
      </c>
      <c r="V15" s="157">
        <v>14</v>
      </c>
      <c r="W15" s="157" t="s">
        <v>388</v>
      </c>
      <c r="X15" s="157">
        <v>1</v>
      </c>
      <c r="Z15" s="156">
        <v>1</v>
      </c>
    </row>
    <row r="16" spans="1:26" ht="15.75" thickBot="1" x14ac:dyDescent="0.3">
      <c r="A16" s="143" t="s">
        <v>55</v>
      </c>
      <c r="B16" s="97">
        <f>base3!C84</f>
        <v>13</v>
      </c>
      <c r="C16" s="97">
        <f>base3!D84</f>
        <v>6</v>
      </c>
      <c r="D16" s="97">
        <f>base3!E83</f>
        <v>12</v>
      </c>
      <c r="E16" s="97">
        <f>base3!F83</f>
        <v>11</v>
      </c>
      <c r="F16" s="97">
        <f>base3!G83</f>
        <v>13</v>
      </c>
      <c r="G16" s="97">
        <f>base3!H83</f>
        <v>5</v>
      </c>
      <c r="H16" s="97">
        <f>base3!I83</f>
        <v>10</v>
      </c>
      <c r="I16" s="97">
        <f>base3!J83</f>
        <v>1</v>
      </c>
      <c r="J16" s="97">
        <f>base3!K84</f>
        <v>12</v>
      </c>
      <c r="K16" s="97">
        <f>base3!L84</f>
        <v>4</v>
      </c>
      <c r="L16" s="97">
        <f>base3!M84</f>
        <v>9</v>
      </c>
      <c r="M16" s="97">
        <f>base3!N84</f>
        <v>15</v>
      </c>
      <c r="N16" s="97">
        <f>base3!O84</f>
        <v>3</v>
      </c>
      <c r="O16" s="97">
        <f>base3!P84</f>
        <v>16</v>
      </c>
      <c r="P16" s="97">
        <f>base3!Q84</f>
        <v>2</v>
      </c>
      <c r="Q16" s="97">
        <f>base3!R84</f>
        <v>8</v>
      </c>
      <c r="R16" s="97">
        <f>base3!S84</f>
        <v>17</v>
      </c>
      <c r="S16" s="97">
        <f>base3!T84</f>
        <v>18</v>
      </c>
      <c r="T16" s="97">
        <f>base3!U84</f>
        <v>19</v>
      </c>
      <c r="U16" s="97">
        <f>base3!V84</f>
        <v>20</v>
      </c>
      <c r="V16" s="157">
        <v>15</v>
      </c>
      <c r="W16" s="157" t="s">
        <v>388</v>
      </c>
      <c r="X16" s="157">
        <v>1</v>
      </c>
      <c r="Z16" s="156">
        <v>1</v>
      </c>
    </row>
    <row r="17" spans="1:26" ht="15.75" thickBot="1" x14ac:dyDescent="0.3">
      <c r="A17" s="143" t="s">
        <v>55</v>
      </c>
      <c r="B17" s="97">
        <f>base3!C85</f>
        <v>13</v>
      </c>
      <c r="C17" s="97">
        <f>base3!D85</f>
        <v>7</v>
      </c>
      <c r="D17" s="97">
        <f>base3!E84</f>
        <v>7</v>
      </c>
      <c r="E17" s="97">
        <f>base3!F84</f>
        <v>11</v>
      </c>
      <c r="F17" s="97">
        <f>base3!G84</f>
        <v>1</v>
      </c>
      <c r="G17" s="97">
        <f>base3!H84</f>
        <v>14</v>
      </c>
      <c r="H17" s="97">
        <f>base3!I84</f>
        <v>10</v>
      </c>
      <c r="I17" s="97">
        <f>base3!J84</f>
        <v>5</v>
      </c>
      <c r="J17" s="97">
        <f>base3!K85</f>
        <v>16</v>
      </c>
      <c r="K17" s="97">
        <f>base3!L85</f>
        <v>5</v>
      </c>
      <c r="L17" s="97">
        <f>base3!M85</f>
        <v>4</v>
      </c>
      <c r="M17" s="97">
        <f>base3!N85</f>
        <v>9</v>
      </c>
      <c r="N17" s="97">
        <f>base3!O85</f>
        <v>3</v>
      </c>
      <c r="O17" s="97">
        <f>base3!P85</f>
        <v>2</v>
      </c>
      <c r="P17" s="97">
        <f>base3!Q85</f>
        <v>11</v>
      </c>
      <c r="Q17" s="97">
        <f>base3!R85</f>
        <v>8</v>
      </c>
      <c r="R17" s="97">
        <f>base3!S85</f>
        <v>17</v>
      </c>
      <c r="S17" s="97">
        <f>base3!T85</f>
        <v>18</v>
      </c>
      <c r="T17" s="97">
        <f>base3!U85</f>
        <v>19</v>
      </c>
      <c r="U17" s="97">
        <f>base3!V85</f>
        <v>20</v>
      </c>
      <c r="V17" s="157">
        <v>16</v>
      </c>
      <c r="W17" s="157" t="s">
        <v>388</v>
      </c>
      <c r="X17" s="157">
        <v>1</v>
      </c>
      <c r="Z17" s="156">
        <v>1</v>
      </c>
    </row>
    <row r="18" spans="1:26" ht="15.75" thickBot="1" x14ac:dyDescent="0.3">
      <c r="A18" s="143" t="s">
        <v>55</v>
      </c>
      <c r="B18" s="97">
        <f>base3!C86</f>
        <v>11</v>
      </c>
      <c r="C18" s="97">
        <f>base3!D86</f>
        <v>16</v>
      </c>
      <c r="D18" s="97">
        <f>base3!E85</f>
        <v>6</v>
      </c>
      <c r="E18" s="97">
        <f>base3!F85</f>
        <v>1</v>
      </c>
      <c r="F18" s="97">
        <f>base3!G85</f>
        <v>12</v>
      </c>
      <c r="G18" s="97">
        <f>base3!H85</f>
        <v>14</v>
      </c>
      <c r="H18" s="97">
        <f>base3!I85</f>
        <v>10</v>
      </c>
      <c r="I18" s="97">
        <f>base3!J85</f>
        <v>15</v>
      </c>
      <c r="J18" s="97">
        <f>base3!K86</f>
        <v>15</v>
      </c>
      <c r="K18" s="97">
        <f>base3!L86</f>
        <v>12</v>
      </c>
      <c r="L18" s="97">
        <f>base3!M86</f>
        <v>1</v>
      </c>
      <c r="M18" s="97">
        <f>base3!N86</f>
        <v>9</v>
      </c>
      <c r="N18" s="97">
        <f>base3!O86</f>
        <v>10</v>
      </c>
      <c r="O18" s="97">
        <f>base3!P86</f>
        <v>13</v>
      </c>
      <c r="P18" s="97">
        <f>base3!Q86</f>
        <v>7</v>
      </c>
      <c r="Q18" s="97">
        <f>base3!R86</f>
        <v>6</v>
      </c>
      <c r="R18" s="97">
        <f>base3!S86</f>
        <v>17</v>
      </c>
      <c r="S18" s="97">
        <f>base3!T86</f>
        <v>18</v>
      </c>
      <c r="T18" s="97">
        <f>base3!U86</f>
        <v>19</v>
      </c>
      <c r="U18" s="97">
        <f>base3!V86</f>
        <v>20</v>
      </c>
      <c r="V18" s="157">
        <v>17</v>
      </c>
      <c r="W18" s="157" t="s">
        <v>388</v>
      </c>
      <c r="X18" s="157">
        <v>1</v>
      </c>
      <c r="Z18" s="156">
        <v>1</v>
      </c>
    </row>
    <row r="19" spans="1:26" ht="15.75" thickBot="1" x14ac:dyDescent="0.3">
      <c r="A19" s="143" t="s">
        <v>55</v>
      </c>
      <c r="B19" s="97">
        <f>base3!C87</f>
        <v>13</v>
      </c>
      <c r="C19" s="97">
        <f>base3!D87</f>
        <v>14</v>
      </c>
      <c r="D19" s="97">
        <f>base3!E86</f>
        <v>2</v>
      </c>
      <c r="E19" s="97">
        <f>base3!F86</f>
        <v>5</v>
      </c>
      <c r="F19" s="97">
        <f>base3!G86</f>
        <v>8</v>
      </c>
      <c r="G19" s="97">
        <f>base3!H86</f>
        <v>14</v>
      </c>
      <c r="H19" s="97">
        <f>base3!I86</f>
        <v>3</v>
      </c>
      <c r="I19" s="97">
        <f>base3!J86</f>
        <v>4</v>
      </c>
      <c r="J19" s="97">
        <f>base3!K87</f>
        <v>15</v>
      </c>
      <c r="K19" s="97">
        <f>base3!L87</f>
        <v>3</v>
      </c>
      <c r="L19" s="97">
        <f>base3!M87</f>
        <v>1</v>
      </c>
      <c r="M19" s="97">
        <f>base3!N87</f>
        <v>16</v>
      </c>
      <c r="N19" s="97">
        <f>base3!O87</f>
        <v>10</v>
      </c>
      <c r="O19" s="97">
        <f>base3!P87</f>
        <v>4</v>
      </c>
      <c r="P19" s="97">
        <f>base3!Q87</f>
        <v>5</v>
      </c>
      <c r="Q19" s="97">
        <f>base3!R87</f>
        <v>8</v>
      </c>
      <c r="R19" s="97">
        <f>base3!S87</f>
        <v>17</v>
      </c>
      <c r="S19" s="97">
        <f>base3!T87</f>
        <v>18</v>
      </c>
      <c r="T19" s="97">
        <f>base3!U87</f>
        <v>19</v>
      </c>
      <c r="U19" s="97">
        <f>base3!V87</f>
        <v>20</v>
      </c>
      <c r="V19" s="157">
        <v>18</v>
      </c>
      <c r="W19" s="157" t="s">
        <v>388</v>
      </c>
      <c r="X19" s="157">
        <v>1</v>
      </c>
      <c r="Z19" s="156">
        <v>1</v>
      </c>
    </row>
    <row r="20" spans="1:26" ht="15.75" thickBot="1" x14ac:dyDescent="0.3">
      <c r="A20" s="143" t="s">
        <v>55</v>
      </c>
      <c r="B20" s="97">
        <f>base3!C88</f>
        <v>13</v>
      </c>
      <c r="C20" s="97">
        <f>base3!D88</f>
        <v>14</v>
      </c>
      <c r="D20" s="97">
        <f>base3!E87</f>
        <v>6</v>
      </c>
      <c r="E20" s="97">
        <f>base3!F87</f>
        <v>7</v>
      </c>
      <c r="F20" s="97">
        <f>base3!G87</f>
        <v>12</v>
      </c>
      <c r="G20" s="97">
        <f>base3!H87</f>
        <v>9</v>
      </c>
      <c r="H20" s="97">
        <f>base3!I87</f>
        <v>11</v>
      </c>
      <c r="I20" s="97">
        <f>base3!J87</f>
        <v>2</v>
      </c>
      <c r="J20" s="97">
        <f>base3!K88</f>
        <v>12</v>
      </c>
      <c r="K20" s="97">
        <f>base3!L88</f>
        <v>4</v>
      </c>
      <c r="L20" s="97">
        <f>base3!M88</f>
        <v>9</v>
      </c>
      <c r="M20" s="97">
        <f>base3!N88</f>
        <v>2</v>
      </c>
      <c r="N20" s="97">
        <f>base3!O88</f>
        <v>15</v>
      </c>
      <c r="O20" s="97">
        <f>base3!P88</f>
        <v>3</v>
      </c>
      <c r="P20" s="97">
        <f>base3!Q88</f>
        <v>16</v>
      </c>
      <c r="Q20" s="97">
        <f>base3!R88</f>
        <v>8</v>
      </c>
      <c r="R20" s="97">
        <f>base3!S88</f>
        <v>17</v>
      </c>
      <c r="S20" s="97">
        <f>base3!T88</f>
        <v>18</v>
      </c>
      <c r="T20" s="97">
        <f>base3!U88</f>
        <v>19</v>
      </c>
      <c r="U20" s="97">
        <f>base3!V88</f>
        <v>20</v>
      </c>
      <c r="V20" s="157">
        <v>19</v>
      </c>
      <c r="W20" s="157" t="s">
        <v>388</v>
      </c>
      <c r="X20" s="157">
        <v>1</v>
      </c>
      <c r="Z20" s="156">
        <v>1</v>
      </c>
    </row>
    <row r="21" spans="1:26" ht="15.75" thickBot="1" x14ac:dyDescent="0.3">
      <c r="A21" s="143" t="s">
        <v>55</v>
      </c>
      <c r="B21" s="97">
        <f>base3!C89</f>
        <v>13</v>
      </c>
      <c r="C21" s="97">
        <f>base3!D89</f>
        <v>7</v>
      </c>
      <c r="D21" s="97">
        <f>base3!E88</f>
        <v>6</v>
      </c>
      <c r="E21" s="97">
        <f>base3!F88</f>
        <v>11</v>
      </c>
      <c r="F21" s="97">
        <f>base3!G88</f>
        <v>7</v>
      </c>
      <c r="G21" s="97">
        <f>base3!H88</f>
        <v>5</v>
      </c>
      <c r="H21" s="97">
        <f>base3!I88</f>
        <v>1</v>
      </c>
      <c r="I21" s="97">
        <f>base3!J88</f>
        <v>10</v>
      </c>
      <c r="J21" s="97">
        <f>base3!K89</f>
        <v>4</v>
      </c>
      <c r="K21" s="97">
        <f>base3!L89</f>
        <v>9</v>
      </c>
      <c r="L21" s="97">
        <f>base3!M89</f>
        <v>12</v>
      </c>
      <c r="M21" s="97">
        <f>base3!N89</f>
        <v>15</v>
      </c>
      <c r="N21" s="97">
        <f>base3!O89</f>
        <v>3</v>
      </c>
      <c r="O21" s="97">
        <f>base3!P89</f>
        <v>8</v>
      </c>
      <c r="P21" s="97">
        <f>base3!Q89</f>
        <v>16</v>
      </c>
      <c r="Q21" s="97">
        <f>base3!R89</f>
        <v>2</v>
      </c>
      <c r="R21" s="97">
        <f>base3!S89</f>
        <v>17</v>
      </c>
      <c r="S21" s="97">
        <f>base3!T89</f>
        <v>18</v>
      </c>
      <c r="T21" s="97">
        <f>base3!U89</f>
        <v>19</v>
      </c>
      <c r="U21" s="97">
        <f>base3!V89</f>
        <v>20</v>
      </c>
      <c r="V21" s="157">
        <v>20</v>
      </c>
      <c r="W21" s="157" t="s">
        <v>388</v>
      </c>
      <c r="X21" s="157">
        <v>1</v>
      </c>
      <c r="Z21" s="156">
        <v>1</v>
      </c>
    </row>
    <row r="22" spans="1:26" ht="15.75" thickBot="1" x14ac:dyDescent="0.3">
      <c r="A22" s="143" t="s">
        <v>55</v>
      </c>
      <c r="B22" s="97">
        <f>base3!C90</f>
        <v>13</v>
      </c>
      <c r="C22" s="97">
        <f>base3!D90</f>
        <v>4</v>
      </c>
      <c r="D22" s="97">
        <f>base3!E89</f>
        <v>6</v>
      </c>
      <c r="E22" s="97">
        <f>base3!F89</f>
        <v>11</v>
      </c>
      <c r="F22" s="97">
        <f>base3!G89</f>
        <v>1</v>
      </c>
      <c r="G22" s="97">
        <f>base3!H89</f>
        <v>5</v>
      </c>
      <c r="H22" s="97">
        <f>base3!I89</f>
        <v>14</v>
      </c>
      <c r="I22" s="97">
        <f>base3!J89</f>
        <v>10</v>
      </c>
      <c r="J22" s="97">
        <f>base3!K90</f>
        <v>11</v>
      </c>
      <c r="K22" s="97">
        <f>base3!L90</f>
        <v>14</v>
      </c>
      <c r="L22" s="97">
        <f>base3!M90</f>
        <v>10</v>
      </c>
      <c r="M22" s="97">
        <f>base3!N90</f>
        <v>5</v>
      </c>
      <c r="N22" s="97">
        <f>base3!O90</f>
        <v>12</v>
      </c>
      <c r="O22" s="97">
        <f>base3!P90</f>
        <v>16</v>
      </c>
      <c r="P22" s="97">
        <f>base3!Q90</f>
        <v>2</v>
      </c>
      <c r="Q22" s="97">
        <f>base3!R90</f>
        <v>8</v>
      </c>
      <c r="R22" s="97">
        <f>base3!S90</f>
        <v>17</v>
      </c>
      <c r="S22" s="97">
        <f>base3!T90</f>
        <v>0</v>
      </c>
      <c r="T22" s="97">
        <f>base3!U90</f>
        <v>0</v>
      </c>
      <c r="U22" s="97">
        <f>base3!V90</f>
        <v>20</v>
      </c>
      <c r="V22" s="157">
        <v>21</v>
      </c>
      <c r="W22" s="157" t="s">
        <v>388</v>
      </c>
      <c r="X22" s="157">
        <v>1</v>
      </c>
      <c r="Z22" s="156">
        <v>1</v>
      </c>
    </row>
    <row r="23" spans="1:26" ht="15.75" thickBot="1" x14ac:dyDescent="0.3">
      <c r="A23" s="143" t="s">
        <v>55</v>
      </c>
      <c r="B23" s="97">
        <f>base3!C91</f>
        <v>13</v>
      </c>
      <c r="C23" s="97">
        <f>base3!D91</f>
        <v>6</v>
      </c>
      <c r="D23" s="97">
        <f>base3!E90</f>
        <v>6</v>
      </c>
      <c r="E23" s="97">
        <f>base3!F90</f>
        <v>3</v>
      </c>
      <c r="F23" s="97">
        <f>base3!G90</f>
        <v>1</v>
      </c>
      <c r="G23" s="97">
        <f>base3!H90</f>
        <v>9</v>
      </c>
      <c r="H23" s="97">
        <f>base3!I90</f>
        <v>7</v>
      </c>
      <c r="I23" s="97">
        <f>base3!J90</f>
        <v>15</v>
      </c>
      <c r="J23" s="97">
        <f>base3!K91</f>
        <v>10</v>
      </c>
      <c r="K23" s="97">
        <f>base3!L91</f>
        <v>12</v>
      </c>
      <c r="L23" s="97">
        <f>base3!M91</f>
        <v>9</v>
      </c>
      <c r="M23" s="97">
        <f>base3!N91</f>
        <v>15</v>
      </c>
      <c r="N23" s="97">
        <f>base3!O91</f>
        <v>3</v>
      </c>
      <c r="O23" s="97">
        <f>base3!P91</f>
        <v>16</v>
      </c>
      <c r="P23" s="97">
        <f>base3!Q91</f>
        <v>2</v>
      </c>
      <c r="Q23" s="97">
        <f>base3!R91</f>
        <v>8</v>
      </c>
      <c r="R23" s="97">
        <f>base3!S91</f>
        <v>17</v>
      </c>
      <c r="S23" s="97">
        <f>base3!T91</f>
        <v>18</v>
      </c>
      <c r="T23" s="97">
        <f>base3!U91</f>
        <v>0</v>
      </c>
      <c r="U23" s="97">
        <f>base3!V91</f>
        <v>20</v>
      </c>
      <c r="V23" s="157">
        <v>22</v>
      </c>
      <c r="W23" s="157" t="s">
        <v>388</v>
      </c>
      <c r="X23" s="157">
        <v>1</v>
      </c>
      <c r="Z23" s="156">
        <v>1</v>
      </c>
    </row>
    <row r="24" spans="1:26" ht="15.75" thickBot="1" x14ac:dyDescent="0.3">
      <c r="A24" s="143" t="s">
        <v>55</v>
      </c>
      <c r="B24" s="97">
        <f>base3!C92</f>
        <v>13</v>
      </c>
      <c r="C24" s="97">
        <f>base3!D92</f>
        <v>7</v>
      </c>
      <c r="D24" s="97">
        <f>base3!E91</f>
        <v>1</v>
      </c>
      <c r="E24" s="97">
        <f>base3!F91</f>
        <v>7</v>
      </c>
      <c r="F24" s="97">
        <f>base3!G91</f>
        <v>5</v>
      </c>
      <c r="G24" s="97">
        <f>base3!H91</f>
        <v>14</v>
      </c>
      <c r="H24" s="97">
        <f>base3!I91</f>
        <v>11</v>
      </c>
      <c r="I24" s="97">
        <f>base3!J91</f>
        <v>4</v>
      </c>
      <c r="J24" s="97">
        <f>base3!K92</f>
        <v>10</v>
      </c>
      <c r="K24" s="97">
        <f>base3!L92</f>
        <v>4</v>
      </c>
      <c r="L24" s="97">
        <f>base3!M92</f>
        <v>9</v>
      </c>
      <c r="M24" s="97">
        <f>base3!N92</f>
        <v>15</v>
      </c>
      <c r="N24" s="97">
        <f>base3!O92</f>
        <v>3</v>
      </c>
      <c r="O24" s="97">
        <f>base3!P92</f>
        <v>16</v>
      </c>
      <c r="P24" s="97">
        <f>base3!Q92</f>
        <v>2</v>
      </c>
      <c r="Q24" s="97">
        <f>base3!R92</f>
        <v>8</v>
      </c>
      <c r="R24" s="97">
        <f>base3!S92</f>
        <v>17</v>
      </c>
      <c r="S24" s="97">
        <f>base3!T92</f>
        <v>0</v>
      </c>
      <c r="T24" s="97">
        <f>base3!U92</f>
        <v>0</v>
      </c>
      <c r="U24" s="97">
        <f>base3!V92</f>
        <v>20</v>
      </c>
      <c r="V24" s="157">
        <v>23</v>
      </c>
      <c r="W24" s="157" t="s">
        <v>388</v>
      </c>
      <c r="X24" s="157">
        <v>1</v>
      </c>
      <c r="Z24" s="156">
        <v>1</v>
      </c>
    </row>
    <row r="25" spans="1:26" ht="15.75" thickBot="1" x14ac:dyDescent="0.3">
      <c r="A25" s="143" t="s">
        <v>55</v>
      </c>
      <c r="B25" s="97">
        <f>base3!C93</f>
        <v>13</v>
      </c>
      <c r="C25" s="97">
        <f>base3!D93</f>
        <v>6</v>
      </c>
      <c r="D25" s="97">
        <f>base3!E92</f>
        <v>1</v>
      </c>
      <c r="E25" s="97">
        <f>base3!F92</f>
        <v>6</v>
      </c>
      <c r="F25" s="97">
        <f>base3!G92</f>
        <v>11</v>
      </c>
      <c r="G25" s="97">
        <f>base3!H92</f>
        <v>12</v>
      </c>
      <c r="H25" s="97">
        <f>base3!I92</f>
        <v>14</v>
      </c>
      <c r="I25" s="97">
        <f>base3!J92</f>
        <v>5</v>
      </c>
      <c r="J25" s="97">
        <f>base3!K93</f>
        <v>10</v>
      </c>
      <c r="K25" s="97">
        <f>base3!L93</f>
        <v>15</v>
      </c>
      <c r="L25" s="97">
        <f>base3!M93</f>
        <v>16</v>
      </c>
      <c r="M25" s="97">
        <f>base3!N93</f>
        <v>4</v>
      </c>
      <c r="N25" s="97">
        <f>base3!O93</f>
        <v>9</v>
      </c>
      <c r="O25" s="97">
        <f>base3!P93</f>
        <v>3</v>
      </c>
      <c r="P25" s="97">
        <f>base3!Q93</f>
        <v>2</v>
      </c>
      <c r="Q25" s="97">
        <f>base3!R93</f>
        <v>8</v>
      </c>
      <c r="R25" s="97">
        <f>base3!S93</f>
        <v>17</v>
      </c>
      <c r="S25" s="97">
        <f>base3!T93</f>
        <v>18</v>
      </c>
      <c r="T25" s="97">
        <f>base3!U93</f>
        <v>19</v>
      </c>
      <c r="U25" s="97">
        <f>base3!V93</f>
        <v>20</v>
      </c>
      <c r="V25" s="157">
        <v>24</v>
      </c>
      <c r="W25" s="157" t="s">
        <v>388</v>
      </c>
      <c r="X25" s="157">
        <v>1</v>
      </c>
      <c r="Z25" s="156">
        <v>1</v>
      </c>
    </row>
    <row r="26" spans="1:26" ht="15.75" thickBot="1" x14ac:dyDescent="0.3">
      <c r="A26" s="143" t="s">
        <v>55</v>
      </c>
      <c r="B26" s="97">
        <f>base3!C94</f>
        <v>13</v>
      </c>
      <c r="C26" s="97">
        <f>base3!D94</f>
        <v>7</v>
      </c>
      <c r="D26" s="97">
        <f>base3!E93</f>
        <v>7</v>
      </c>
      <c r="E26" s="97">
        <f>base3!F93</f>
        <v>11</v>
      </c>
      <c r="F26" s="97">
        <f>base3!G93</f>
        <v>5</v>
      </c>
      <c r="G26" s="97">
        <f>base3!H93</f>
        <v>1</v>
      </c>
      <c r="H26" s="97">
        <f>base3!I93</f>
        <v>14</v>
      </c>
      <c r="I26" s="97">
        <f>base3!J93</f>
        <v>12</v>
      </c>
      <c r="J26" s="97">
        <f>base3!K94</f>
        <v>1</v>
      </c>
      <c r="K26" s="97">
        <f>base3!L94</f>
        <v>15</v>
      </c>
      <c r="L26" s="97">
        <f>base3!M94</f>
        <v>16</v>
      </c>
      <c r="M26" s="97">
        <f>base3!N94</f>
        <v>4</v>
      </c>
      <c r="N26" s="97">
        <f>base3!O94</f>
        <v>9</v>
      </c>
      <c r="O26" s="97">
        <f>base3!P94</f>
        <v>3</v>
      </c>
      <c r="P26" s="97">
        <f>base3!Q94</f>
        <v>2</v>
      </c>
      <c r="Q26" s="97">
        <f>base3!R94</f>
        <v>8</v>
      </c>
      <c r="R26" s="97">
        <f>base3!S94</f>
        <v>17</v>
      </c>
      <c r="S26" s="97">
        <f>base3!T94</f>
        <v>18</v>
      </c>
      <c r="T26" s="97">
        <f>base3!U94</f>
        <v>19</v>
      </c>
      <c r="U26" s="97">
        <f>base3!V94</f>
        <v>20</v>
      </c>
      <c r="V26" s="157">
        <v>25</v>
      </c>
      <c r="W26" s="157" t="s">
        <v>388</v>
      </c>
      <c r="X26" s="157">
        <v>1</v>
      </c>
      <c r="Z26" s="156">
        <v>1</v>
      </c>
    </row>
    <row r="27" spans="1:26" ht="15.75" thickBot="1" x14ac:dyDescent="0.3">
      <c r="A27" s="143" t="s">
        <v>55</v>
      </c>
      <c r="B27" s="97">
        <f>base3!C95</f>
        <v>13</v>
      </c>
      <c r="C27" s="97">
        <f>base3!D95</f>
        <v>10</v>
      </c>
      <c r="D27" s="97">
        <f>base3!E94</f>
        <v>6</v>
      </c>
      <c r="E27" s="97">
        <f>base3!F94</f>
        <v>11</v>
      </c>
      <c r="F27" s="97">
        <f>base3!G94</f>
        <v>14</v>
      </c>
      <c r="G27" s="97">
        <f>base3!H94</f>
        <v>10</v>
      </c>
      <c r="H27" s="97">
        <f>base3!I94</f>
        <v>5</v>
      </c>
      <c r="I27" s="97">
        <f>base3!J94</f>
        <v>12</v>
      </c>
      <c r="J27" s="97">
        <f>base3!K95</f>
        <v>7</v>
      </c>
      <c r="K27" s="97">
        <f>base3!L95</f>
        <v>6</v>
      </c>
      <c r="L27" s="97">
        <f>base3!M95</f>
        <v>15</v>
      </c>
      <c r="M27" s="97">
        <f>base3!N95</f>
        <v>16</v>
      </c>
      <c r="N27" s="97">
        <f>base3!O95</f>
        <v>9</v>
      </c>
      <c r="O27" s="97">
        <f>base3!P95</f>
        <v>3</v>
      </c>
      <c r="P27" s="97">
        <f>base3!Q95</f>
        <v>2</v>
      </c>
      <c r="Q27" s="97">
        <f>base3!R95</f>
        <v>8</v>
      </c>
      <c r="R27" s="97">
        <f>base3!S95</f>
        <v>17</v>
      </c>
      <c r="S27" s="97">
        <f>base3!T95</f>
        <v>18</v>
      </c>
      <c r="T27" s="97">
        <f>base3!U95</f>
        <v>19</v>
      </c>
      <c r="U27" s="97">
        <f>base3!V95</f>
        <v>20</v>
      </c>
      <c r="V27" s="157">
        <v>26</v>
      </c>
      <c r="W27" s="157" t="s">
        <v>388</v>
      </c>
      <c r="X27" s="157">
        <v>1</v>
      </c>
      <c r="Z27" s="156">
        <v>1</v>
      </c>
    </row>
    <row r="28" spans="1:26" ht="15.75" thickBot="1" x14ac:dyDescent="0.3">
      <c r="A28" s="143" t="s">
        <v>55</v>
      </c>
      <c r="B28" s="97">
        <f>base3!C96</f>
        <v>13</v>
      </c>
      <c r="C28" s="97">
        <f>base3!D96</f>
        <v>14</v>
      </c>
      <c r="D28" s="97">
        <f>base3!E95</f>
        <v>11</v>
      </c>
      <c r="E28" s="97">
        <f>base3!F95</f>
        <v>1</v>
      </c>
      <c r="F28" s="97">
        <f>base3!G95</f>
        <v>4</v>
      </c>
      <c r="G28" s="97">
        <f>base3!H95</f>
        <v>5</v>
      </c>
      <c r="H28" s="97">
        <f>base3!I95</f>
        <v>12</v>
      </c>
      <c r="I28" s="97">
        <f>base3!J95</f>
        <v>14</v>
      </c>
      <c r="J28" s="97">
        <f>base3!K96</f>
        <v>12</v>
      </c>
      <c r="K28" s="97">
        <f>base3!L96</f>
        <v>9</v>
      </c>
      <c r="L28" s="97">
        <f>base3!M96</f>
        <v>2</v>
      </c>
      <c r="M28" s="97">
        <f>base3!N96</f>
        <v>15</v>
      </c>
      <c r="N28" s="97">
        <f>base3!O96</f>
        <v>3</v>
      </c>
      <c r="O28" s="97">
        <f>base3!P96</f>
        <v>16</v>
      </c>
      <c r="P28" s="97">
        <f>base3!Q96</f>
        <v>4</v>
      </c>
      <c r="Q28" s="97">
        <f>base3!R96</f>
        <v>8</v>
      </c>
      <c r="R28" s="97">
        <f>base3!S96</f>
        <v>17</v>
      </c>
      <c r="S28" s="97">
        <f>base3!T96</f>
        <v>18</v>
      </c>
      <c r="T28" s="97">
        <f>base3!U96</f>
        <v>19</v>
      </c>
      <c r="U28" s="97">
        <f>base3!V96</f>
        <v>20</v>
      </c>
      <c r="V28" s="157">
        <v>27</v>
      </c>
      <c r="W28" s="157" t="s">
        <v>388</v>
      </c>
      <c r="X28" s="157">
        <v>1</v>
      </c>
      <c r="Z28" s="156">
        <v>1</v>
      </c>
    </row>
    <row r="29" spans="1:26" ht="15.75" thickBot="1" x14ac:dyDescent="0.3">
      <c r="A29" s="143" t="s">
        <v>55</v>
      </c>
      <c r="B29" s="97">
        <f>base3!C97</f>
        <v>13</v>
      </c>
      <c r="C29" s="97">
        <f>base3!D97</f>
        <v>6</v>
      </c>
      <c r="D29" s="97">
        <f>base3!E96</f>
        <v>7</v>
      </c>
      <c r="E29" s="97">
        <f>base3!F96</f>
        <v>6</v>
      </c>
      <c r="F29" s="97">
        <f>base3!G96</f>
        <v>5</v>
      </c>
      <c r="G29" s="97">
        <f>base3!H96</f>
        <v>1</v>
      </c>
      <c r="H29" s="97">
        <f>base3!I96</f>
        <v>11</v>
      </c>
      <c r="I29" s="97">
        <f>base3!J96</f>
        <v>10</v>
      </c>
      <c r="J29" s="97">
        <f>base3!K97</f>
        <v>9</v>
      </c>
      <c r="K29" s="97">
        <f>base3!L97</f>
        <v>2</v>
      </c>
      <c r="L29" s="97">
        <f>base3!M97</f>
        <v>15</v>
      </c>
      <c r="M29" s="97">
        <f>base3!N97</f>
        <v>3</v>
      </c>
      <c r="N29" s="97">
        <f>base3!O97</f>
        <v>16</v>
      </c>
      <c r="O29" s="97">
        <f>base3!P97</f>
        <v>10</v>
      </c>
      <c r="P29" s="97">
        <f>base3!Q97</f>
        <v>4</v>
      </c>
      <c r="Q29" s="97">
        <f>base3!R97</f>
        <v>8</v>
      </c>
      <c r="R29" s="97">
        <f>base3!S97</f>
        <v>17</v>
      </c>
      <c r="S29" s="97">
        <f>base3!T97</f>
        <v>18</v>
      </c>
      <c r="T29" s="97">
        <f>base3!U97</f>
        <v>0</v>
      </c>
      <c r="U29" s="97">
        <f>base3!V97</f>
        <v>20</v>
      </c>
      <c r="V29" s="157">
        <v>28</v>
      </c>
      <c r="W29" s="157" t="s">
        <v>388</v>
      </c>
      <c r="X29" s="157">
        <v>1</v>
      </c>
      <c r="Z29" s="156">
        <v>1</v>
      </c>
    </row>
    <row r="30" spans="1:26" ht="15.75" thickBot="1" x14ac:dyDescent="0.3">
      <c r="A30" s="143" t="s">
        <v>55</v>
      </c>
      <c r="B30" s="97">
        <f>base3!C98</f>
        <v>13</v>
      </c>
      <c r="C30" s="97">
        <f>base3!D98</f>
        <v>5</v>
      </c>
      <c r="D30" s="97">
        <f>base3!E97</f>
        <v>7</v>
      </c>
      <c r="E30" s="97">
        <f>base3!F97</f>
        <v>11</v>
      </c>
      <c r="F30" s="97">
        <f>base3!G97</f>
        <v>5</v>
      </c>
      <c r="G30" s="97">
        <f>base3!H97</f>
        <v>1</v>
      </c>
      <c r="H30" s="97">
        <f>base3!I97</f>
        <v>14</v>
      </c>
      <c r="I30" s="97">
        <f>base3!J97</f>
        <v>12</v>
      </c>
      <c r="J30" s="97">
        <f>base3!K98</f>
        <v>9</v>
      </c>
      <c r="K30" s="97">
        <f>base3!L98</f>
        <v>2</v>
      </c>
      <c r="L30" s="97">
        <f>base3!M98</f>
        <v>15</v>
      </c>
      <c r="M30" s="97">
        <f>base3!N98</f>
        <v>3</v>
      </c>
      <c r="N30" s="97">
        <f>base3!O98</f>
        <v>16</v>
      </c>
      <c r="O30" s="97">
        <f>base3!P98</f>
        <v>10</v>
      </c>
      <c r="P30" s="97">
        <f>base3!Q98</f>
        <v>4</v>
      </c>
      <c r="Q30" s="97">
        <f>base3!R98</f>
        <v>8</v>
      </c>
      <c r="R30" s="97">
        <f>base3!S98</f>
        <v>17</v>
      </c>
      <c r="S30" s="97">
        <f>base3!T98</f>
        <v>18</v>
      </c>
      <c r="T30" s="97">
        <f>base3!U98</f>
        <v>0</v>
      </c>
      <c r="U30" s="97">
        <f>base3!V98</f>
        <v>20</v>
      </c>
      <c r="V30" s="157">
        <v>29</v>
      </c>
      <c r="W30" s="157" t="s">
        <v>388</v>
      </c>
      <c r="X30" s="157">
        <v>1</v>
      </c>
      <c r="Z30" s="156">
        <v>1</v>
      </c>
    </row>
    <row r="31" spans="1:26" ht="15.75" thickBot="1" x14ac:dyDescent="0.3">
      <c r="A31" s="143" t="s">
        <v>55</v>
      </c>
      <c r="B31" s="97">
        <f>base3!C99</f>
        <v>13</v>
      </c>
      <c r="C31" s="97">
        <f>base3!D99</f>
        <v>7</v>
      </c>
      <c r="D31" s="97">
        <f>base3!E98</f>
        <v>14</v>
      </c>
      <c r="E31" s="97">
        <f>base3!F98</f>
        <v>7</v>
      </c>
      <c r="F31" s="97">
        <f>base3!G98</f>
        <v>6</v>
      </c>
      <c r="G31" s="97">
        <f>base3!H98</f>
        <v>1</v>
      </c>
      <c r="H31" s="97">
        <f>base3!I98</f>
        <v>11</v>
      </c>
      <c r="I31" s="97">
        <f>base3!J98</f>
        <v>12</v>
      </c>
      <c r="J31" s="97">
        <f>base3!K99</f>
        <v>4</v>
      </c>
      <c r="K31" s="97">
        <f>base3!L99</f>
        <v>9</v>
      </c>
      <c r="L31" s="97">
        <f>base3!M99</f>
        <v>12</v>
      </c>
      <c r="M31" s="97">
        <f>base3!N99</f>
        <v>15</v>
      </c>
      <c r="N31" s="97">
        <f>base3!O99</f>
        <v>3</v>
      </c>
      <c r="O31" s="97">
        <f>base3!P99</f>
        <v>8</v>
      </c>
      <c r="P31" s="97">
        <f>base3!Q99</f>
        <v>16</v>
      </c>
      <c r="Q31" s="97">
        <f>base3!R99</f>
        <v>2</v>
      </c>
      <c r="R31" s="97">
        <f>base3!S99</f>
        <v>17</v>
      </c>
      <c r="S31" s="97">
        <f>base3!T99</f>
        <v>0</v>
      </c>
      <c r="T31" s="97">
        <f>base3!U99</f>
        <v>0</v>
      </c>
      <c r="U31" s="97">
        <f>base3!V99</f>
        <v>20</v>
      </c>
      <c r="V31" s="157">
        <v>30</v>
      </c>
      <c r="W31" s="157" t="s">
        <v>388</v>
      </c>
      <c r="X31" s="157">
        <v>1</v>
      </c>
      <c r="Z31" s="156">
        <v>1</v>
      </c>
    </row>
    <row r="32" spans="1:26" ht="15.75" thickBot="1" x14ac:dyDescent="0.3">
      <c r="A32" s="143" t="s">
        <v>55</v>
      </c>
      <c r="B32" s="97">
        <f>base3!C100</f>
        <v>13</v>
      </c>
      <c r="C32" s="97">
        <f>base3!D100</f>
        <v>7</v>
      </c>
      <c r="D32" s="97">
        <f>base3!E99</f>
        <v>1</v>
      </c>
      <c r="E32" s="97">
        <f>base3!F99</f>
        <v>6</v>
      </c>
      <c r="F32" s="97">
        <f>base3!G99</f>
        <v>14</v>
      </c>
      <c r="G32" s="97">
        <f>base3!H99</f>
        <v>11</v>
      </c>
      <c r="H32" s="97">
        <f>base3!I99</f>
        <v>10</v>
      </c>
      <c r="I32" s="97">
        <f>base3!J99</f>
        <v>5</v>
      </c>
      <c r="J32" s="97">
        <f>base3!K100</f>
        <v>1</v>
      </c>
      <c r="K32" s="97">
        <f>base3!L100</f>
        <v>4</v>
      </c>
      <c r="L32" s="97">
        <f>base3!M100</f>
        <v>9</v>
      </c>
      <c r="M32" s="97">
        <f>base3!N100</f>
        <v>15</v>
      </c>
      <c r="N32" s="97">
        <f>base3!O100</f>
        <v>3</v>
      </c>
      <c r="O32" s="97">
        <f>base3!P100</f>
        <v>8</v>
      </c>
      <c r="P32" s="97">
        <f>base3!Q100</f>
        <v>16</v>
      </c>
      <c r="Q32" s="97">
        <f>base3!R100</f>
        <v>2</v>
      </c>
      <c r="R32" s="97">
        <f>base3!S100</f>
        <v>17</v>
      </c>
      <c r="S32" s="97">
        <f>base3!T100</f>
        <v>0</v>
      </c>
      <c r="T32" s="97">
        <f>base3!U100</f>
        <v>0</v>
      </c>
      <c r="U32" s="97">
        <f>base3!V100</f>
        <v>20</v>
      </c>
      <c r="V32" s="157">
        <v>31</v>
      </c>
      <c r="W32" s="157" t="s">
        <v>388</v>
      </c>
      <c r="X32" s="157">
        <v>1</v>
      </c>
      <c r="Z32" s="156">
        <v>1</v>
      </c>
    </row>
    <row r="33" spans="1:26" ht="15.75" thickBot="1" x14ac:dyDescent="0.3">
      <c r="A33" s="143" t="s">
        <v>55</v>
      </c>
      <c r="B33" s="97">
        <f>base3!C101</f>
        <v>13</v>
      </c>
      <c r="C33" s="97">
        <f>base3!D101</f>
        <v>6</v>
      </c>
      <c r="D33" s="97">
        <f>base3!E100</f>
        <v>6</v>
      </c>
      <c r="E33" s="97">
        <f>base3!F100</f>
        <v>5</v>
      </c>
      <c r="F33" s="97">
        <f>base3!G100</f>
        <v>11</v>
      </c>
      <c r="G33" s="97">
        <f>base3!H100</f>
        <v>14</v>
      </c>
      <c r="H33" s="97">
        <f>base3!I100</f>
        <v>10</v>
      </c>
      <c r="I33" s="97">
        <f>base3!J100</f>
        <v>12</v>
      </c>
      <c r="J33" s="97">
        <f>base3!K101</f>
        <v>5</v>
      </c>
      <c r="K33" s="97">
        <f>base3!L101</f>
        <v>4</v>
      </c>
      <c r="L33" s="97">
        <f>base3!M101</f>
        <v>9</v>
      </c>
      <c r="M33" s="97">
        <f>base3!N101</f>
        <v>15</v>
      </c>
      <c r="N33" s="97">
        <f>base3!O101</f>
        <v>3</v>
      </c>
      <c r="O33" s="97">
        <f>base3!P101</f>
        <v>8</v>
      </c>
      <c r="P33" s="97">
        <f>base3!Q101</f>
        <v>16</v>
      </c>
      <c r="Q33" s="97">
        <f>base3!R101</f>
        <v>2</v>
      </c>
      <c r="R33" s="97">
        <f>base3!S101</f>
        <v>17</v>
      </c>
      <c r="S33" s="97">
        <f>base3!T101</f>
        <v>18</v>
      </c>
      <c r="T33" s="97">
        <f>base3!U101</f>
        <v>0</v>
      </c>
      <c r="U33" s="97">
        <f>base3!V101</f>
        <v>20</v>
      </c>
      <c r="V33" s="157">
        <v>32</v>
      </c>
      <c r="W33" s="157" t="s">
        <v>388</v>
      </c>
      <c r="X33" s="157">
        <v>1</v>
      </c>
      <c r="Z33" s="156">
        <v>1</v>
      </c>
    </row>
    <row r="34" spans="1:26" ht="15.75" thickBot="1" x14ac:dyDescent="0.3">
      <c r="A34" s="143" t="s">
        <v>55</v>
      </c>
      <c r="B34" s="97">
        <f>base3!C102</f>
        <v>13</v>
      </c>
      <c r="C34" s="97">
        <f>base3!D102</f>
        <v>6</v>
      </c>
      <c r="D34" s="97">
        <f>base3!E101</f>
        <v>7</v>
      </c>
      <c r="E34" s="97">
        <f>base3!F101</f>
        <v>10</v>
      </c>
      <c r="F34" s="97">
        <f>base3!G101</f>
        <v>1</v>
      </c>
      <c r="G34" s="97">
        <f>base3!H101</f>
        <v>11</v>
      </c>
      <c r="H34" s="97">
        <f>base3!I101</f>
        <v>14</v>
      </c>
      <c r="I34" s="97">
        <f>base3!J101</f>
        <v>12</v>
      </c>
      <c r="J34" s="97">
        <f>base3!K102</f>
        <v>1</v>
      </c>
      <c r="K34" s="97">
        <f>base3!L102</f>
        <v>4</v>
      </c>
      <c r="L34" s="97">
        <f>base3!M102</f>
        <v>9</v>
      </c>
      <c r="M34" s="97">
        <f>base3!N102</f>
        <v>15</v>
      </c>
      <c r="N34" s="97">
        <f>base3!O102</f>
        <v>3</v>
      </c>
      <c r="O34" s="97">
        <f>base3!P102</f>
        <v>16</v>
      </c>
      <c r="P34" s="97">
        <f>base3!Q102</f>
        <v>2</v>
      </c>
      <c r="Q34" s="97">
        <f>base3!R102</f>
        <v>8</v>
      </c>
      <c r="R34" s="97">
        <f>base3!S102</f>
        <v>17</v>
      </c>
      <c r="S34" s="97">
        <f>base3!T102</f>
        <v>0</v>
      </c>
      <c r="T34" s="97">
        <f>base3!U102</f>
        <v>0</v>
      </c>
      <c r="U34" s="97">
        <f>base3!V102</f>
        <v>20</v>
      </c>
      <c r="V34" s="157">
        <v>33</v>
      </c>
      <c r="W34" s="157" t="s">
        <v>388</v>
      </c>
      <c r="X34" s="157">
        <v>1</v>
      </c>
      <c r="Z34" s="156">
        <v>1</v>
      </c>
    </row>
    <row r="35" spans="1:26" ht="15.75" thickBot="1" x14ac:dyDescent="0.3">
      <c r="A35" s="143" t="s">
        <v>55</v>
      </c>
      <c r="B35" s="97">
        <f>base3!C103</f>
        <v>13</v>
      </c>
      <c r="C35" s="97">
        <f>base3!D103</f>
        <v>6</v>
      </c>
      <c r="D35" s="97">
        <f>base3!E102</f>
        <v>7</v>
      </c>
      <c r="E35" s="97">
        <f>base3!F102</f>
        <v>11</v>
      </c>
      <c r="F35" s="97">
        <f>base3!G102</f>
        <v>5</v>
      </c>
      <c r="G35" s="97">
        <f>base3!H102</f>
        <v>14</v>
      </c>
      <c r="H35" s="97">
        <f>base3!I102</f>
        <v>10</v>
      </c>
      <c r="I35" s="97">
        <f>base3!J102</f>
        <v>12</v>
      </c>
      <c r="J35" s="97">
        <f>base3!K103</f>
        <v>10</v>
      </c>
      <c r="K35" s="97">
        <f>base3!L103</f>
        <v>4</v>
      </c>
      <c r="L35" s="97">
        <f>base3!M103</f>
        <v>9</v>
      </c>
      <c r="M35" s="97">
        <f>base3!N103</f>
        <v>15</v>
      </c>
      <c r="N35" s="97">
        <f>base3!O103</f>
        <v>3</v>
      </c>
      <c r="O35" s="97">
        <f>base3!P103</f>
        <v>16</v>
      </c>
      <c r="P35" s="97">
        <f>base3!Q103</f>
        <v>2</v>
      </c>
      <c r="Q35" s="97">
        <f>base3!R103</f>
        <v>8</v>
      </c>
      <c r="R35" s="97">
        <f>base3!S103</f>
        <v>17</v>
      </c>
      <c r="S35" s="97">
        <f>base3!T103</f>
        <v>18</v>
      </c>
      <c r="T35" s="97">
        <f>base3!U103</f>
        <v>0</v>
      </c>
      <c r="U35" s="97">
        <f>base3!V103</f>
        <v>20</v>
      </c>
      <c r="V35" s="157">
        <v>34</v>
      </c>
      <c r="W35" s="157" t="s">
        <v>388</v>
      </c>
      <c r="X35" s="157">
        <v>1</v>
      </c>
      <c r="Z35" s="156">
        <v>1</v>
      </c>
    </row>
    <row r="36" spans="1:26" ht="15.75" thickBot="1" x14ac:dyDescent="0.3">
      <c r="A36" s="143" t="s">
        <v>55</v>
      </c>
      <c r="B36" s="97">
        <f>base3!C104</f>
        <v>13</v>
      </c>
      <c r="C36" s="97">
        <f>base3!D104</f>
        <v>7</v>
      </c>
      <c r="D36" s="97">
        <f>base3!E103</f>
        <v>1</v>
      </c>
      <c r="E36" s="97">
        <f>base3!F103</f>
        <v>7</v>
      </c>
      <c r="F36" s="97">
        <f>base3!G103</f>
        <v>5</v>
      </c>
      <c r="G36" s="97">
        <f>base3!H103</f>
        <v>14</v>
      </c>
      <c r="H36" s="97">
        <f>base3!I103</f>
        <v>11</v>
      </c>
      <c r="I36" s="97">
        <f>base3!J103</f>
        <v>12</v>
      </c>
      <c r="J36" s="97">
        <f>base3!K104</f>
        <v>12</v>
      </c>
      <c r="K36" s="97">
        <f>base3!L104</f>
        <v>4</v>
      </c>
      <c r="L36" s="97">
        <f>base3!M104</f>
        <v>9</v>
      </c>
      <c r="M36" s="97">
        <f>base3!N104</f>
        <v>15</v>
      </c>
      <c r="N36" s="97">
        <f>base3!O104</f>
        <v>3</v>
      </c>
      <c r="O36" s="97">
        <f>base3!P104</f>
        <v>16</v>
      </c>
      <c r="P36" s="97">
        <f>base3!Q104</f>
        <v>2</v>
      </c>
      <c r="Q36" s="97">
        <f>base3!R104</f>
        <v>8</v>
      </c>
      <c r="R36" s="97">
        <f>base3!S104</f>
        <v>17</v>
      </c>
      <c r="S36" s="97">
        <f>base3!T104</f>
        <v>0</v>
      </c>
      <c r="T36" s="97">
        <f>base3!U104</f>
        <v>0</v>
      </c>
      <c r="U36" s="97">
        <f>base3!V104</f>
        <v>20</v>
      </c>
      <c r="V36" s="157">
        <v>35</v>
      </c>
      <c r="W36" s="157" t="s">
        <v>388</v>
      </c>
      <c r="X36" s="157">
        <v>1</v>
      </c>
      <c r="Z36" s="156">
        <v>1</v>
      </c>
    </row>
    <row r="37" spans="1:26" ht="15.75" thickBot="1" x14ac:dyDescent="0.3">
      <c r="A37" s="143" t="s">
        <v>55</v>
      </c>
      <c r="B37" s="97">
        <f>base3!C105</f>
        <v>13</v>
      </c>
      <c r="C37" s="97">
        <f>base3!D105</f>
        <v>6</v>
      </c>
      <c r="D37" s="97">
        <f>base3!E104</f>
        <v>1</v>
      </c>
      <c r="E37" s="97">
        <f>base3!F104</f>
        <v>6</v>
      </c>
      <c r="F37" s="97">
        <f>base3!G104</f>
        <v>11</v>
      </c>
      <c r="G37" s="97">
        <f>base3!H104</f>
        <v>10</v>
      </c>
      <c r="H37" s="97">
        <f>base3!I104</f>
        <v>14</v>
      </c>
      <c r="I37" s="97">
        <f>base3!J104</f>
        <v>5</v>
      </c>
      <c r="J37" s="97">
        <f>base3!K105</f>
        <v>16</v>
      </c>
      <c r="K37" s="97">
        <f>base3!L105</f>
        <v>2</v>
      </c>
      <c r="L37" s="97">
        <f>base3!M105</f>
        <v>8</v>
      </c>
      <c r="M37" s="97">
        <f>base3!N105</f>
        <v>3</v>
      </c>
      <c r="N37" s="97">
        <f>base3!O105</f>
        <v>4</v>
      </c>
      <c r="O37" s="97">
        <f>base3!P105</f>
        <v>15</v>
      </c>
      <c r="P37" s="97">
        <f>base3!Q105</f>
        <v>12</v>
      </c>
      <c r="Q37" s="97">
        <f>base3!R105</f>
        <v>9</v>
      </c>
      <c r="R37" s="97">
        <f>base3!S105</f>
        <v>17</v>
      </c>
      <c r="S37" s="97">
        <f>base3!T105</f>
        <v>18</v>
      </c>
      <c r="T37" s="97">
        <f>base3!U105</f>
        <v>0</v>
      </c>
      <c r="U37" s="97">
        <f>base3!V105</f>
        <v>20</v>
      </c>
      <c r="V37" s="157">
        <v>36</v>
      </c>
      <c r="W37" s="157" t="s">
        <v>388</v>
      </c>
      <c r="X37" s="157">
        <v>1</v>
      </c>
      <c r="Z37" s="156">
        <v>1</v>
      </c>
    </row>
    <row r="38" spans="1:26" ht="15.75" thickBot="1" x14ac:dyDescent="0.3">
      <c r="A38" s="143" t="s">
        <v>55</v>
      </c>
      <c r="B38" s="97">
        <f>base3!C106</f>
        <v>13</v>
      </c>
      <c r="C38" s="97">
        <f>base3!D106</f>
        <v>7</v>
      </c>
      <c r="D38" s="97">
        <f>base3!E105</f>
        <v>1</v>
      </c>
      <c r="E38" s="97">
        <f>base3!F105</f>
        <v>7</v>
      </c>
      <c r="F38" s="97">
        <f>base3!G105</f>
        <v>5</v>
      </c>
      <c r="G38" s="97">
        <f>base3!H105</f>
        <v>14</v>
      </c>
      <c r="H38" s="97">
        <f>base3!I105</f>
        <v>10</v>
      </c>
      <c r="I38" s="97">
        <f>base3!J105</f>
        <v>11</v>
      </c>
      <c r="J38" s="97">
        <f>base3!K106</f>
        <v>16</v>
      </c>
      <c r="K38" s="97">
        <f>base3!L106</f>
        <v>2</v>
      </c>
      <c r="L38" s="97">
        <f>base3!M106</f>
        <v>8</v>
      </c>
      <c r="M38" s="97">
        <f>base3!N106</f>
        <v>3</v>
      </c>
      <c r="N38" s="97">
        <f>base3!O106</f>
        <v>4</v>
      </c>
      <c r="O38" s="97">
        <f>base3!P106</f>
        <v>15</v>
      </c>
      <c r="P38" s="97">
        <f>base3!Q106</f>
        <v>12</v>
      </c>
      <c r="Q38" s="97">
        <f>base3!R106</f>
        <v>9</v>
      </c>
      <c r="R38" s="97">
        <f>base3!S106</f>
        <v>17</v>
      </c>
      <c r="S38" s="97">
        <f>base3!T106</f>
        <v>18</v>
      </c>
      <c r="T38" s="97">
        <f>base3!U106</f>
        <v>19</v>
      </c>
      <c r="U38" s="97">
        <f>base3!V106</f>
        <v>20</v>
      </c>
      <c r="V38" s="157">
        <v>37</v>
      </c>
      <c r="W38" s="157" t="s">
        <v>388</v>
      </c>
      <c r="X38" s="157">
        <v>1</v>
      </c>
      <c r="Z38" s="156">
        <v>1</v>
      </c>
    </row>
    <row r="39" spans="1:26" ht="15.75" thickBot="1" x14ac:dyDescent="0.3">
      <c r="A39" s="143" t="s">
        <v>55</v>
      </c>
      <c r="B39" s="97">
        <f>base3!C107</f>
        <v>13</v>
      </c>
      <c r="C39" s="97">
        <f>base3!D107</f>
        <v>11</v>
      </c>
      <c r="D39" s="97">
        <f>base3!E106</f>
        <v>6</v>
      </c>
      <c r="E39" s="97">
        <f>base3!F106</f>
        <v>1</v>
      </c>
      <c r="F39" s="97">
        <f>base3!G106</f>
        <v>11</v>
      </c>
      <c r="G39" s="97">
        <f>base3!H106</f>
        <v>14</v>
      </c>
      <c r="H39" s="97">
        <f>base3!I106</f>
        <v>10</v>
      </c>
      <c r="I39" s="97">
        <f>base3!J106</f>
        <v>5</v>
      </c>
      <c r="J39" s="97">
        <f>base3!K107</f>
        <v>16</v>
      </c>
      <c r="K39" s="97">
        <f>base3!L107</f>
        <v>2</v>
      </c>
      <c r="L39" s="97">
        <f>base3!M107</f>
        <v>5</v>
      </c>
      <c r="M39" s="97">
        <f>base3!N107</f>
        <v>8</v>
      </c>
      <c r="N39" s="97">
        <f>base3!O107</f>
        <v>14</v>
      </c>
      <c r="O39" s="97">
        <f>base3!P107</f>
        <v>3</v>
      </c>
      <c r="P39" s="97">
        <f>base3!Q107</f>
        <v>15</v>
      </c>
      <c r="Q39" s="97">
        <f>base3!R107</f>
        <v>12</v>
      </c>
      <c r="R39" s="97">
        <f>base3!S107</f>
        <v>17</v>
      </c>
      <c r="S39" s="97">
        <f>base3!T107</f>
        <v>18</v>
      </c>
      <c r="T39" s="97">
        <f>base3!U107</f>
        <v>19</v>
      </c>
      <c r="U39" s="97">
        <f>base3!V107</f>
        <v>20</v>
      </c>
      <c r="V39" s="157">
        <v>38</v>
      </c>
      <c r="W39" s="157" t="s">
        <v>388</v>
      </c>
      <c r="X39" s="157">
        <v>1</v>
      </c>
      <c r="Z39" s="156">
        <v>1</v>
      </c>
    </row>
    <row r="40" spans="1:26" ht="15.75" thickBot="1" x14ac:dyDescent="0.3">
      <c r="A40" s="143" t="s">
        <v>55</v>
      </c>
      <c r="B40" s="97">
        <f>base3!C108</f>
        <v>13</v>
      </c>
      <c r="C40" s="97">
        <f>base3!D108</f>
        <v>6</v>
      </c>
      <c r="D40" s="97">
        <f>base3!E107</f>
        <v>6</v>
      </c>
      <c r="E40" s="97">
        <f>base3!F107</f>
        <v>7</v>
      </c>
      <c r="F40" s="97">
        <f>base3!G107</f>
        <v>1</v>
      </c>
      <c r="G40" s="97">
        <f>base3!H107</f>
        <v>10</v>
      </c>
      <c r="H40" s="97">
        <f>base3!I107</f>
        <v>9</v>
      </c>
      <c r="I40" s="97">
        <f>base3!J107</f>
        <v>4</v>
      </c>
      <c r="J40" s="97">
        <f>base3!K108</f>
        <v>3</v>
      </c>
      <c r="K40" s="97">
        <f>base3!L108</f>
        <v>4</v>
      </c>
      <c r="L40" s="97">
        <f>base3!M108</f>
        <v>2</v>
      </c>
      <c r="M40" s="97">
        <f>base3!N108</f>
        <v>9</v>
      </c>
      <c r="N40" s="97">
        <f>base3!O108</f>
        <v>10</v>
      </c>
      <c r="O40" s="97">
        <f>base3!P108</f>
        <v>15</v>
      </c>
      <c r="P40" s="97">
        <f>base3!Q108</f>
        <v>8</v>
      </c>
      <c r="Q40" s="97">
        <f>base3!R108</f>
        <v>16</v>
      </c>
      <c r="R40" s="97">
        <f>base3!S108</f>
        <v>17</v>
      </c>
      <c r="S40" s="97">
        <f>base3!T108</f>
        <v>18</v>
      </c>
      <c r="T40" s="97">
        <f>base3!U108</f>
        <v>19</v>
      </c>
      <c r="U40" s="97">
        <f>base3!V108</f>
        <v>20</v>
      </c>
      <c r="V40" s="157">
        <v>39</v>
      </c>
      <c r="W40" s="157" t="s">
        <v>388</v>
      </c>
      <c r="X40" s="157">
        <v>1</v>
      </c>
      <c r="Z40" s="156">
        <v>1</v>
      </c>
    </row>
    <row r="41" spans="1:26" ht="15.75" thickBot="1" x14ac:dyDescent="0.3">
      <c r="A41" s="143" t="s">
        <v>55</v>
      </c>
      <c r="B41" s="97">
        <f>base3!C109</f>
        <v>1</v>
      </c>
      <c r="C41" s="97">
        <f>base3!D109</f>
        <v>13</v>
      </c>
      <c r="D41" s="97">
        <f>base3!E108</f>
        <v>1</v>
      </c>
      <c r="E41" s="97">
        <f>base3!F108</f>
        <v>7</v>
      </c>
      <c r="F41" s="97">
        <f>base3!G108</f>
        <v>5</v>
      </c>
      <c r="G41" s="97">
        <f>base3!H108</f>
        <v>14</v>
      </c>
      <c r="H41" s="97">
        <f>base3!I108</f>
        <v>11</v>
      </c>
      <c r="I41" s="97">
        <f>base3!J108</f>
        <v>12</v>
      </c>
      <c r="J41" s="97">
        <f>base3!K109</f>
        <v>3</v>
      </c>
      <c r="K41" s="97">
        <f>base3!L109</f>
        <v>2</v>
      </c>
      <c r="L41" s="97">
        <f>base3!M109</f>
        <v>9</v>
      </c>
      <c r="M41" s="97">
        <f>base3!N109</f>
        <v>11</v>
      </c>
      <c r="N41" s="97">
        <f>base3!O109</f>
        <v>15</v>
      </c>
      <c r="O41" s="97">
        <f>base3!P109</f>
        <v>8</v>
      </c>
      <c r="P41" s="97">
        <f>base3!Q109</f>
        <v>14</v>
      </c>
      <c r="Q41" s="97">
        <f>base3!R109</f>
        <v>16</v>
      </c>
      <c r="R41" s="97">
        <f>base3!S109</f>
        <v>17</v>
      </c>
      <c r="S41" s="97">
        <f>base3!T109</f>
        <v>18</v>
      </c>
      <c r="T41" s="97">
        <f>base3!U109</f>
        <v>19</v>
      </c>
      <c r="U41" s="97">
        <f>base3!V109</f>
        <v>20</v>
      </c>
      <c r="V41" s="157">
        <v>40</v>
      </c>
      <c r="W41" s="157" t="s">
        <v>388</v>
      </c>
      <c r="X41" s="157">
        <v>1</v>
      </c>
      <c r="Z41" s="156">
        <v>1</v>
      </c>
    </row>
    <row r="42" spans="1:26" ht="15.75" thickBot="1" x14ac:dyDescent="0.3">
      <c r="A42" s="143" t="s">
        <v>55</v>
      </c>
      <c r="B42" s="97">
        <f>base3!C110</f>
        <v>13</v>
      </c>
      <c r="C42" s="97">
        <f>base3!D110</f>
        <v>6</v>
      </c>
      <c r="D42" s="97">
        <f>base3!E109</f>
        <v>6</v>
      </c>
      <c r="E42" s="97">
        <f>base3!F109</f>
        <v>12</v>
      </c>
      <c r="F42" s="97">
        <f>base3!G109</f>
        <v>5</v>
      </c>
      <c r="G42" s="97">
        <f>base3!H109</f>
        <v>7</v>
      </c>
      <c r="H42" s="97">
        <f>base3!I109</f>
        <v>4</v>
      </c>
      <c r="I42" s="97">
        <f>base3!J109</f>
        <v>10</v>
      </c>
      <c r="J42" s="97">
        <f>base3!K110</f>
        <v>3</v>
      </c>
      <c r="K42" s="97">
        <f>base3!L110</f>
        <v>4</v>
      </c>
      <c r="L42" s="97">
        <f>base3!M110</f>
        <v>2</v>
      </c>
      <c r="M42" s="97">
        <f>base3!N110</f>
        <v>9</v>
      </c>
      <c r="N42" s="97">
        <f>base3!O110</f>
        <v>12</v>
      </c>
      <c r="O42" s="97">
        <f>base3!P110</f>
        <v>15</v>
      </c>
      <c r="P42" s="97">
        <f>base3!Q110</f>
        <v>8</v>
      </c>
      <c r="Q42" s="97">
        <f>base3!R110</f>
        <v>16</v>
      </c>
      <c r="R42" s="97">
        <f>base3!S110</f>
        <v>17</v>
      </c>
      <c r="S42" s="97">
        <f>base3!T110</f>
        <v>18</v>
      </c>
      <c r="T42" s="97">
        <f>base3!U110</f>
        <v>19</v>
      </c>
      <c r="U42" s="97">
        <f>base3!V110</f>
        <v>20</v>
      </c>
      <c r="V42" s="157">
        <v>41</v>
      </c>
      <c r="W42" s="157" t="s">
        <v>388</v>
      </c>
      <c r="X42" s="157">
        <v>1</v>
      </c>
      <c r="Z42" s="156">
        <v>1</v>
      </c>
    </row>
    <row r="43" spans="1:26" ht="15.75" thickBot="1" x14ac:dyDescent="0.3">
      <c r="A43" s="143" t="s">
        <v>55</v>
      </c>
      <c r="B43" s="97">
        <f>base3!C111</f>
        <v>13</v>
      </c>
      <c r="C43" s="97">
        <f>base3!D111</f>
        <v>6</v>
      </c>
      <c r="D43" s="97">
        <f>base3!E110</f>
        <v>7</v>
      </c>
      <c r="E43" s="97">
        <f>base3!F110</f>
        <v>1</v>
      </c>
      <c r="F43" s="97">
        <f>base3!G110</f>
        <v>14</v>
      </c>
      <c r="G43" s="97">
        <f>base3!H110</f>
        <v>5</v>
      </c>
      <c r="H43" s="97">
        <f>base3!I110</f>
        <v>11</v>
      </c>
      <c r="I43" s="97">
        <f>base3!J110</f>
        <v>10</v>
      </c>
      <c r="J43" s="97">
        <f>base3!K111</f>
        <v>4</v>
      </c>
      <c r="K43" s="97">
        <f>base3!L111</f>
        <v>8</v>
      </c>
      <c r="L43" s="97">
        <f>base3!M111</f>
        <v>2</v>
      </c>
      <c r="M43" s="97">
        <f>base3!N111</f>
        <v>3</v>
      </c>
      <c r="N43" s="97">
        <f>base3!O111</f>
        <v>12</v>
      </c>
      <c r="O43" s="97">
        <f>base3!P111</f>
        <v>9</v>
      </c>
      <c r="P43" s="97">
        <f>base3!Q111</f>
        <v>15</v>
      </c>
      <c r="Q43" s="97">
        <f>base3!R111</f>
        <v>16</v>
      </c>
      <c r="R43" s="97">
        <f>base3!S111</f>
        <v>17</v>
      </c>
      <c r="S43" s="97">
        <f>base3!T111</f>
        <v>18</v>
      </c>
      <c r="T43" s="97">
        <f>base3!U111</f>
        <v>19</v>
      </c>
      <c r="U43" s="97">
        <f>base3!V111</f>
        <v>20</v>
      </c>
      <c r="V43" s="157">
        <v>42</v>
      </c>
      <c r="W43" s="157" t="s">
        <v>388</v>
      </c>
      <c r="X43" s="157">
        <v>1</v>
      </c>
      <c r="Z43" s="156">
        <v>1</v>
      </c>
    </row>
    <row r="44" spans="1:26" ht="15.75" thickBot="1" x14ac:dyDescent="0.3">
      <c r="A44" s="143" t="s">
        <v>55</v>
      </c>
      <c r="B44" s="97">
        <f>base3!C112</f>
        <v>13</v>
      </c>
      <c r="C44" s="97">
        <f>base3!D112</f>
        <v>6</v>
      </c>
      <c r="D44" s="97">
        <f>base3!E111</f>
        <v>11</v>
      </c>
      <c r="E44" s="97">
        <f>base3!F111</f>
        <v>7</v>
      </c>
      <c r="F44" s="97">
        <f>base3!G111</f>
        <v>5</v>
      </c>
      <c r="G44" s="97">
        <f>base3!H111</f>
        <v>1</v>
      </c>
      <c r="H44" s="97">
        <f>base3!I111</f>
        <v>14</v>
      </c>
      <c r="I44" s="97">
        <f>base3!J111</f>
        <v>10</v>
      </c>
      <c r="J44" s="97">
        <f>base3!K112</f>
        <v>4</v>
      </c>
      <c r="K44" s="97">
        <f>base3!L112</f>
        <v>1</v>
      </c>
      <c r="L44" s="97">
        <f>base3!M112</f>
        <v>2</v>
      </c>
      <c r="M44" s="97">
        <f>base3!N112</f>
        <v>12</v>
      </c>
      <c r="N44" s="97">
        <f>base3!O112</f>
        <v>11</v>
      </c>
      <c r="O44" s="97">
        <f>base3!P112</f>
        <v>9</v>
      </c>
      <c r="P44" s="97">
        <f>base3!Q112</f>
        <v>15</v>
      </c>
      <c r="Q44" s="97">
        <f>base3!R112</f>
        <v>16</v>
      </c>
      <c r="R44" s="97">
        <f>base3!S112</f>
        <v>17</v>
      </c>
      <c r="S44" s="97">
        <f>base3!T112</f>
        <v>18</v>
      </c>
      <c r="T44" s="97">
        <f>base3!U112</f>
        <v>19</v>
      </c>
      <c r="U44" s="97">
        <f>base3!V112</f>
        <v>20</v>
      </c>
      <c r="V44" s="157">
        <v>43</v>
      </c>
      <c r="W44" s="157" t="s">
        <v>388</v>
      </c>
      <c r="X44" s="157">
        <v>1</v>
      </c>
      <c r="Z44" s="156">
        <v>1</v>
      </c>
    </row>
    <row r="45" spans="1:26" ht="15.75" thickBot="1" x14ac:dyDescent="0.3">
      <c r="A45" s="143" t="s">
        <v>55</v>
      </c>
      <c r="B45" s="97">
        <f>base3!C113</f>
        <v>13</v>
      </c>
      <c r="C45" s="97">
        <f>base3!D113</f>
        <v>7</v>
      </c>
      <c r="D45" s="97">
        <f>base3!E112</f>
        <v>14</v>
      </c>
      <c r="E45" s="97">
        <f>base3!F112</f>
        <v>7</v>
      </c>
      <c r="F45" s="97">
        <f>base3!G112</f>
        <v>3</v>
      </c>
      <c r="G45" s="97">
        <f>base3!H112</f>
        <v>5</v>
      </c>
      <c r="H45" s="97">
        <f>base3!I112</f>
        <v>10</v>
      </c>
      <c r="I45" s="97">
        <f>base3!J112</f>
        <v>8</v>
      </c>
      <c r="J45" s="97">
        <f>base3!K113</f>
        <v>4</v>
      </c>
      <c r="K45" s="97">
        <f>base3!L113</f>
        <v>8</v>
      </c>
      <c r="L45" s="97">
        <f>base3!M113</f>
        <v>2</v>
      </c>
      <c r="M45" s="97">
        <f>base3!N113</f>
        <v>3</v>
      </c>
      <c r="N45" s="97">
        <f>base3!O113</f>
        <v>12</v>
      </c>
      <c r="O45" s="97">
        <f>base3!P113</f>
        <v>9</v>
      </c>
      <c r="P45" s="97">
        <f>base3!Q113</f>
        <v>15</v>
      </c>
      <c r="Q45" s="97">
        <f>base3!R113</f>
        <v>16</v>
      </c>
      <c r="R45" s="97">
        <f>base3!S113</f>
        <v>17</v>
      </c>
      <c r="S45" s="97">
        <f>base3!T113</f>
        <v>18</v>
      </c>
      <c r="T45" s="97">
        <f>base3!U113</f>
        <v>19</v>
      </c>
      <c r="U45" s="97">
        <f>base3!V113</f>
        <v>20</v>
      </c>
      <c r="V45" s="157">
        <v>44</v>
      </c>
      <c r="W45" s="157" t="s">
        <v>388</v>
      </c>
      <c r="X45" s="157">
        <v>1</v>
      </c>
      <c r="Z45" s="156">
        <v>1</v>
      </c>
    </row>
    <row r="46" spans="1:26" ht="15.75" thickBot="1" x14ac:dyDescent="0.3">
      <c r="A46" s="143" t="s">
        <v>55</v>
      </c>
      <c r="B46" s="97">
        <f>base3!C114</f>
        <v>13</v>
      </c>
      <c r="C46" s="97">
        <f>base3!D114</f>
        <v>10</v>
      </c>
      <c r="D46" s="97">
        <f>base3!E113</f>
        <v>6</v>
      </c>
      <c r="E46" s="97">
        <f>base3!F113</f>
        <v>14</v>
      </c>
      <c r="F46" s="97">
        <f>base3!G113</f>
        <v>11</v>
      </c>
      <c r="G46" s="97">
        <f>base3!H113</f>
        <v>1</v>
      </c>
      <c r="H46" s="97">
        <f>base3!I113</f>
        <v>10</v>
      </c>
      <c r="I46" s="97">
        <f>base3!J113</f>
        <v>5</v>
      </c>
      <c r="J46" s="97">
        <f>base3!K114</f>
        <v>4</v>
      </c>
      <c r="K46" s="97">
        <f>base3!L114</f>
        <v>3</v>
      </c>
      <c r="L46" s="97">
        <f>base3!M114</f>
        <v>9</v>
      </c>
      <c r="M46" s="97">
        <f>base3!N114</f>
        <v>11</v>
      </c>
      <c r="N46" s="97">
        <f>base3!O114</f>
        <v>2</v>
      </c>
      <c r="O46" s="97">
        <f>base3!P114</f>
        <v>8</v>
      </c>
      <c r="P46" s="97">
        <f>base3!Q114</f>
        <v>15</v>
      </c>
      <c r="Q46" s="97">
        <f>base3!R114</f>
        <v>16</v>
      </c>
      <c r="R46" s="97">
        <f>base3!S114</f>
        <v>18</v>
      </c>
      <c r="S46" s="97">
        <f>base3!T114</f>
        <v>17</v>
      </c>
      <c r="T46" s="97">
        <f>base3!U114</f>
        <v>19</v>
      </c>
      <c r="U46" s="97">
        <f>base3!V114</f>
        <v>20</v>
      </c>
      <c r="V46" s="157">
        <v>45</v>
      </c>
      <c r="W46" s="157" t="s">
        <v>388</v>
      </c>
      <c r="X46" s="157">
        <v>1</v>
      </c>
      <c r="Z46" s="156">
        <v>1</v>
      </c>
    </row>
    <row r="47" spans="1:26" ht="15.75" thickBot="1" x14ac:dyDescent="0.3">
      <c r="A47" s="143" t="s">
        <v>55</v>
      </c>
      <c r="B47" s="97">
        <f>base3!C115</f>
        <v>13</v>
      </c>
      <c r="C47" s="97">
        <f>base3!D115</f>
        <v>6</v>
      </c>
      <c r="D47" s="97">
        <f>base3!E114</f>
        <v>7</v>
      </c>
      <c r="E47" s="97">
        <f>base3!F114</f>
        <v>1</v>
      </c>
      <c r="F47" s="97">
        <f>base3!G114</f>
        <v>12</v>
      </c>
      <c r="G47" s="97">
        <f>base3!H114</f>
        <v>6</v>
      </c>
      <c r="H47" s="97">
        <f>base3!I114</f>
        <v>14</v>
      </c>
      <c r="I47" s="97">
        <f>base3!J114</f>
        <v>5</v>
      </c>
      <c r="J47" s="97">
        <f>base3!K115</f>
        <v>4</v>
      </c>
      <c r="K47" s="97">
        <f>base3!L115</f>
        <v>3</v>
      </c>
      <c r="L47" s="97">
        <f>base3!M115</f>
        <v>9</v>
      </c>
      <c r="M47" s="97">
        <f>base3!N115</f>
        <v>2</v>
      </c>
      <c r="N47" s="97">
        <f>base3!O115</f>
        <v>1</v>
      </c>
      <c r="O47" s="97">
        <f>base3!P115</f>
        <v>8</v>
      </c>
      <c r="P47" s="97">
        <f>base3!Q115</f>
        <v>15</v>
      </c>
      <c r="Q47" s="97">
        <f>base3!R115</f>
        <v>16</v>
      </c>
      <c r="R47" s="97">
        <f>base3!S115</f>
        <v>18</v>
      </c>
      <c r="S47" s="97">
        <f>base3!T115</f>
        <v>17</v>
      </c>
      <c r="T47" s="97">
        <f>base3!U115</f>
        <v>19</v>
      </c>
      <c r="U47" s="97">
        <f>base3!V115</f>
        <v>20</v>
      </c>
      <c r="V47" s="157">
        <v>46</v>
      </c>
      <c r="W47" s="157" t="s">
        <v>388</v>
      </c>
      <c r="X47" s="157">
        <v>1</v>
      </c>
      <c r="Z47" s="156">
        <v>1</v>
      </c>
    </row>
    <row r="48" spans="1:26" ht="15.75" thickBot="1" x14ac:dyDescent="0.3">
      <c r="A48" s="143" t="s">
        <v>55</v>
      </c>
      <c r="B48" s="97">
        <f>base3!C116</f>
        <v>13</v>
      </c>
      <c r="C48" s="97">
        <f>base3!D116</f>
        <v>6</v>
      </c>
      <c r="D48" s="97">
        <f>base3!E115</f>
        <v>7</v>
      </c>
      <c r="E48" s="97">
        <f>base3!F115</f>
        <v>5</v>
      </c>
      <c r="F48" s="97">
        <f>base3!G115</f>
        <v>11</v>
      </c>
      <c r="G48" s="97">
        <f>base3!H115</f>
        <v>10</v>
      </c>
      <c r="H48" s="97">
        <f>base3!I115</f>
        <v>14</v>
      </c>
      <c r="I48" s="97">
        <f>base3!J115</f>
        <v>12</v>
      </c>
      <c r="J48" s="97">
        <f>base3!K116</f>
        <v>4</v>
      </c>
      <c r="K48" s="97">
        <f>base3!L116</f>
        <v>3</v>
      </c>
      <c r="L48" s="97">
        <f>base3!M116</f>
        <v>9</v>
      </c>
      <c r="M48" s="97">
        <f>base3!N116</f>
        <v>10</v>
      </c>
      <c r="N48" s="97">
        <f>base3!O116</f>
        <v>2</v>
      </c>
      <c r="O48" s="97">
        <f>base3!P116</f>
        <v>8</v>
      </c>
      <c r="P48" s="97">
        <f>base3!Q116</f>
        <v>15</v>
      </c>
      <c r="Q48" s="97">
        <f>base3!R116</f>
        <v>16</v>
      </c>
      <c r="R48" s="97">
        <f>base3!S116</f>
        <v>18</v>
      </c>
      <c r="S48" s="97">
        <f>base3!T116</f>
        <v>17</v>
      </c>
      <c r="T48" s="97">
        <f>base3!U116</f>
        <v>19</v>
      </c>
      <c r="U48" s="97">
        <f>base3!V116</f>
        <v>20</v>
      </c>
      <c r="V48" s="157">
        <v>47</v>
      </c>
      <c r="W48" s="157" t="s">
        <v>388</v>
      </c>
      <c r="X48" s="157">
        <v>1</v>
      </c>
      <c r="Z48" s="156">
        <v>1</v>
      </c>
    </row>
    <row r="49" spans="1:26" ht="15.75" thickBot="1" x14ac:dyDescent="0.3">
      <c r="A49" s="143" t="s">
        <v>55</v>
      </c>
      <c r="B49" s="97">
        <f>base3!C117</f>
        <v>13</v>
      </c>
      <c r="C49" s="97">
        <f>base3!D117</f>
        <v>6</v>
      </c>
      <c r="D49" s="97">
        <f>base3!E116</f>
        <v>7</v>
      </c>
      <c r="E49" s="97">
        <f>base3!F116</f>
        <v>11</v>
      </c>
      <c r="F49" s="97">
        <f>base3!G116</f>
        <v>14</v>
      </c>
      <c r="G49" s="97">
        <f>base3!H116</f>
        <v>5</v>
      </c>
      <c r="H49" s="97">
        <f>base3!I116</f>
        <v>1</v>
      </c>
      <c r="I49" s="97">
        <f>base3!J116</f>
        <v>12</v>
      </c>
      <c r="J49" s="97">
        <f>base3!K117</f>
        <v>2</v>
      </c>
      <c r="K49" s="97">
        <f>base3!L117</f>
        <v>8</v>
      </c>
      <c r="L49" s="97">
        <f>base3!M117</f>
        <v>16</v>
      </c>
      <c r="M49" s="97">
        <f>base3!N117</f>
        <v>3</v>
      </c>
      <c r="N49" s="97">
        <f>base3!O117</f>
        <v>4</v>
      </c>
      <c r="O49" s="97">
        <f>base3!P117</f>
        <v>9</v>
      </c>
      <c r="P49" s="97">
        <f>base3!Q117</f>
        <v>12</v>
      </c>
      <c r="Q49" s="97">
        <f>base3!R117</f>
        <v>15</v>
      </c>
      <c r="R49" s="97">
        <f>base3!S117</f>
        <v>17</v>
      </c>
      <c r="S49" s="97">
        <f>base3!T117</f>
        <v>18</v>
      </c>
      <c r="T49" s="97">
        <f>base3!U117</f>
        <v>19</v>
      </c>
      <c r="U49" s="97">
        <f>base3!V117</f>
        <v>20</v>
      </c>
      <c r="V49" s="157">
        <v>48</v>
      </c>
      <c r="W49" s="157" t="s">
        <v>388</v>
      </c>
      <c r="X49" s="157">
        <v>1</v>
      </c>
      <c r="Z49" s="156">
        <v>1</v>
      </c>
    </row>
    <row r="50" spans="1:26" ht="15.75" thickBot="1" x14ac:dyDescent="0.3">
      <c r="A50" s="143" t="s">
        <v>55</v>
      </c>
      <c r="B50" s="97">
        <f>base3!C118</f>
        <v>13</v>
      </c>
      <c r="C50" s="97">
        <f>base3!D118</f>
        <v>11</v>
      </c>
      <c r="D50" s="97">
        <f>base3!E117</f>
        <v>1</v>
      </c>
      <c r="E50" s="97">
        <f>base3!F117</f>
        <v>7</v>
      </c>
      <c r="F50" s="97">
        <f>base3!G117</f>
        <v>5</v>
      </c>
      <c r="G50" s="97">
        <f>base3!H117</f>
        <v>14</v>
      </c>
      <c r="H50" s="97">
        <f>base3!I117</f>
        <v>11</v>
      </c>
      <c r="I50" s="97">
        <f>base3!J117</f>
        <v>10</v>
      </c>
      <c r="J50" s="97">
        <f>base3!K118</f>
        <v>2</v>
      </c>
      <c r="K50" s="97">
        <f>base3!L118</f>
        <v>8</v>
      </c>
      <c r="L50" s="97">
        <f>base3!M118</f>
        <v>16</v>
      </c>
      <c r="M50" s="97">
        <f>base3!N118</f>
        <v>3</v>
      </c>
      <c r="N50" s="97">
        <f>base3!O118</f>
        <v>4</v>
      </c>
      <c r="O50" s="97">
        <f>base3!P118</f>
        <v>9</v>
      </c>
      <c r="P50" s="97">
        <f>base3!Q118</f>
        <v>12</v>
      </c>
      <c r="Q50" s="97">
        <f>base3!R118</f>
        <v>15</v>
      </c>
      <c r="R50" s="97">
        <f>base3!S118</f>
        <v>17</v>
      </c>
      <c r="S50" s="97">
        <f>base3!T118</f>
        <v>18</v>
      </c>
      <c r="T50" s="97">
        <f>base3!U118</f>
        <v>19</v>
      </c>
      <c r="U50" s="97">
        <f>base3!V118</f>
        <v>20</v>
      </c>
      <c r="V50" s="157">
        <v>49</v>
      </c>
      <c r="W50" s="157" t="s">
        <v>388</v>
      </c>
      <c r="X50" s="157">
        <v>1</v>
      </c>
      <c r="Z50" s="156">
        <v>1</v>
      </c>
    </row>
    <row r="51" spans="1:26" ht="15.75" thickBot="1" x14ac:dyDescent="0.3">
      <c r="A51" s="143" t="s">
        <v>55</v>
      </c>
      <c r="B51" s="97">
        <f>base3!C119</f>
        <v>13</v>
      </c>
      <c r="C51" s="97">
        <f>base3!D119</f>
        <v>6</v>
      </c>
      <c r="D51" s="97">
        <f>base3!E118</f>
        <v>6</v>
      </c>
      <c r="E51" s="97">
        <f>base3!F118</f>
        <v>7</v>
      </c>
      <c r="F51" s="97">
        <f>base3!G118</f>
        <v>14</v>
      </c>
      <c r="G51" s="97">
        <f>base3!H118</f>
        <v>5</v>
      </c>
      <c r="H51" s="97">
        <f>base3!I118</f>
        <v>1</v>
      </c>
      <c r="I51" s="97">
        <f>base3!J118</f>
        <v>10</v>
      </c>
      <c r="J51" s="97">
        <f>base3!K119</f>
        <v>2</v>
      </c>
      <c r="K51" s="97">
        <f>base3!L119</f>
        <v>8</v>
      </c>
      <c r="L51" s="97">
        <f>base3!M119</f>
        <v>16</v>
      </c>
      <c r="M51" s="97">
        <f>base3!N119</f>
        <v>3</v>
      </c>
      <c r="N51" s="97">
        <f>base3!O119</f>
        <v>4</v>
      </c>
      <c r="O51" s="97">
        <f>base3!P119</f>
        <v>9</v>
      </c>
      <c r="P51" s="97">
        <f>base3!Q119</f>
        <v>12</v>
      </c>
      <c r="Q51" s="97">
        <f>base3!R119</f>
        <v>15</v>
      </c>
      <c r="R51" s="97">
        <f>base3!S119</f>
        <v>17</v>
      </c>
      <c r="S51" s="97">
        <f>base3!T119</f>
        <v>18</v>
      </c>
      <c r="T51" s="97">
        <f>base3!U119</f>
        <v>19</v>
      </c>
      <c r="U51" s="97">
        <f>base3!V119</f>
        <v>20</v>
      </c>
      <c r="V51" s="157">
        <v>50</v>
      </c>
      <c r="W51" s="157" t="s">
        <v>388</v>
      </c>
      <c r="X51" s="157">
        <v>1</v>
      </c>
      <c r="Z51" s="156">
        <v>1</v>
      </c>
    </row>
  </sheetData>
  <conditionalFormatting sqref="B1:P1">
    <cfRule type="cellIs" dxfId="1417" priority="92" operator="equal">
      <formula>#REF!</formula>
    </cfRule>
    <cfRule type="cellIs" dxfId="1416" priority="93" operator="equal">
      <formula>#REF!</formula>
    </cfRule>
    <cfRule type="cellIs" dxfId="1415" priority="94" operator="equal">
      <formula>#REF!</formula>
    </cfRule>
    <cfRule type="cellIs" dxfId="1414" priority="95" operator="equal">
      <formula>#REF!</formula>
    </cfRule>
    <cfRule type="cellIs" dxfId="1413" priority="96" operator="equal">
      <formula>#REF!</formula>
    </cfRule>
  </conditionalFormatting>
  <conditionalFormatting sqref="B1:P1">
    <cfRule type="cellIs" dxfId="1412" priority="97" operator="equal">
      <formula>#REF!</formula>
    </cfRule>
    <cfRule type="cellIs" dxfId="1411" priority="98" operator="equal">
      <formula>#REF!</formula>
    </cfRule>
    <cfRule type="cellIs" dxfId="1410" priority="99" operator="equal">
      <formula>#REF!</formula>
    </cfRule>
    <cfRule type="cellIs" dxfId="1409" priority="100" operator="equal">
      <formula>#REF!</formula>
    </cfRule>
    <cfRule type="cellIs" dxfId="1408" priority="101" operator="equal">
      <formula>#REF!</formula>
    </cfRule>
  </conditionalFormatting>
  <conditionalFormatting sqref="A2:A51">
    <cfRule type="cellIs" dxfId="1407" priority="61" operator="equal">
      <formula>#REF!</formula>
    </cfRule>
    <cfRule type="cellIs" dxfId="1406" priority="62" operator="equal">
      <formula>#REF!</formula>
    </cfRule>
    <cfRule type="cellIs" dxfId="1405" priority="63" operator="equal">
      <formula>#REF!</formula>
    </cfRule>
    <cfRule type="cellIs" dxfId="1404" priority="64" operator="equal">
      <formula>#REF!</formula>
    </cfRule>
    <cfRule type="cellIs" dxfId="1403" priority="65" operator="equal">
      <formula>#REF!</formula>
    </cfRule>
  </conditionalFormatting>
  <conditionalFormatting sqref="A2:A51">
    <cfRule type="cellIs" dxfId="1402" priority="66" operator="equal">
      <formula>#REF!</formula>
    </cfRule>
    <cfRule type="cellIs" dxfId="1401" priority="67" operator="equal">
      <formula>#REF!</formula>
    </cfRule>
    <cfRule type="cellIs" dxfId="1400" priority="68" operator="equal">
      <formula>#REF!</formula>
    </cfRule>
    <cfRule type="cellIs" dxfId="1399" priority="69" operator="equal">
      <formula>#REF!</formula>
    </cfRule>
    <cfRule type="cellIs" dxfId="1398" priority="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8" operator="equal" id="{8A324608-ECC2-4DDA-BBC3-953CA2F0C7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CD75C73-B784-463D-AEE4-495605205A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6A63A3-C18B-41C8-A860-94A7171EE61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base3!K102</f>
        <v>1</v>
      </c>
      <c r="K2" s="97">
        <f>base3!L102</f>
        <v>4</v>
      </c>
      <c r="L2" s="97">
        <f>base3!M102</f>
        <v>9</v>
      </c>
      <c r="M2" s="97">
        <f>base3!N102</f>
        <v>15</v>
      </c>
      <c r="N2" s="97">
        <f>base3!O102</f>
        <v>3</v>
      </c>
      <c r="O2" s="97">
        <f>base3!P102</f>
        <v>16</v>
      </c>
      <c r="P2" s="97">
        <f>base3!Q102</f>
        <v>2</v>
      </c>
      <c r="Q2" s="97">
        <f>base3!R102</f>
        <v>8</v>
      </c>
      <c r="R2" s="157">
        <f>base3!S102</f>
        <v>17</v>
      </c>
      <c r="S2" s="157">
        <f>base3!Q91</f>
        <v>2</v>
      </c>
      <c r="T2" s="157">
        <f>base3!R91</f>
        <v>8</v>
      </c>
      <c r="U2" s="157">
        <f>base3!S91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base3!K103</f>
        <v>10</v>
      </c>
      <c r="K3" s="97">
        <f>base3!L103</f>
        <v>4</v>
      </c>
      <c r="L3" s="97">
        <f>base3!M103</f>
        <v>9</v>
      </c>
      <c r="M3" s="97">
        <f>base3!N103</f>
        <v>15</v>
      </c>
      <c r="N3" s="97">
        <f>base3!O103</f>
        <v>3</v>
      </c>
      <c r="O3" s="97">
        <f>base3!P103</f>
        <v>16</v>
      </c>
      <c r="P3" s="97">
        <f>base3!Q103</f>
        <v>2</v>
      </c>
      <c r="Q3" s="97">
        <f>base3!R103</f>
        <v>8</v>
      </c>
      <c r="R3" s="157">
        <f>base3!S103</f>
        <v>17</v>
      </c>
      <c r="S3" s="157">
        <f>base3!Q92</f>
        <v>2</v>
      </c>
      <c r="T3" s="157">
        <f>base3!R92</f>
        <v>8</v>
      </c>
      <c r="U3" s="157">
        <f>base3!S92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base3!K104</f>
        <v>12</v>
      </c>
      <c r="K4" s="97">
        <f>base3!L104</f>
        <v>4</v>
      </c>
      <c r="L4" s="97">
        <f>base3!M104</f>
        <v>9</v>
      </c>
      <c r="M4" s="97">
        <f>base3!N104</f>
        <v>15</v>
      </c>
      <c r="N4" s="97">
        <f>base3!O104</f>
        <v>3</v>
      </c>
      <c r="O4" s="97">
        <f>base3!P104</f>
        <v>16</v>
      </c>
      <c r="P4" s="97">
        <f>base3!Q104</f>
        <v>2</v>
      </c>
      <c r="Q4" s="97">
        <f>base3!R104</f>
        <v>8</v>
      </c>
      <c r="R4" s="157">
        <f>base3!S104</f>
        <v>17</v>
      </c>
      <c r="S4" s="157">
        <f>base3!Q93</f>
        <v>2</v>
      </c>
      <c r="T4" s="157">
        <f>base3!R93</f>
        <v>8</v>
      </c>
      <c r="U4" s="157">
        <f>base3!S93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base3!K105</f>
        <v>16</v>
      </c>
      <c r="K5" s="97">
        <f>base3!L105</f>
        <v>2</v>
      </c>
      <c r="L5" s="97">
        <f>base3!M105</f>
        <v>8</v>
      </c>
      <c r="M5" s="97">
        <f>base3!N105</f>
        <v>3</v>
      </c>
      <c r="N5" s="97">
        <f>base3!O105</f>
        <v>4</v>
      </c>
      <c r="O5" s="97">
        <f>base3!P105</f>
        <v>15</v>
      </c>
      <c r="P5" s="97">
        <f>base3!Q105</f>
        <v>12</v>
      </c>
      <c r="Q5" s="97">
        <f>base3!R105</f>
        <v>9</v>
      </c>
      <c r="R5" s="157">
        <f>base3!S105</f>
        <v>17</v>
      </c>
      <c r="S5" s="157">
        <f>base3!Q94</f>
        <v>2</v>
      </c>
      <c r="T5" s="157">
        <f>base3!R94</f>
        <v>8</v>
      </c>
      <c r="U5" s="157">
        <f>base3!S94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base3!K106</f>
        <v>16</v>
      </c>
      <c r="K6" s="97">
        <f>base3!L106</f>
        <v>2</v>
      </c>
      <c r="L6" s="97">
        <f>base3!M106</f>
        <v>8</v>
      </c>
      <c r="M6" s="97">
        <f>base3!N106</f>
        <v>3</v>
      </c>
      <c r="N6" s="97">
        <f>base3!O106</f>
        <v>4</v>
      </c>
      <c r="O6" s="97">
        <f>base3!P106</f>
        <v>15</v>
      </c>
      <c r="P6" s="97">
        <f>base3!Q106</f>
        <v>12</v>
      </c>
      <c r="Q6" s="97">
        <f>base3!R106</f>
        <v>9</v>
      </c>
      <c r="R6" s="157">
        <f>base3!S106</f>
        <v>17</v>
      </c>
      <c r="S6" s="157">
        <f>base3!Q95</f>
        <v>2</v>
      </c>
      <c r="T6" s="157">
        <f>base3!R95</f>
        <v>8</v>
      </c>
      <c r="U6" s="157">
        <f>base3!S95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base3!K107</f>
        <v>16</v>
      </c>
      <c r="K7" s="97">
        <f>base3!L107</f>
        <v>2</v>
      </c>
      <c r="L7" s="97">
        <f>base3!M107</f>
        <v>5</v>
      </c>
      <c r="M7" s="97">
        <f>base3!N107</f>
        <v>8</v>
      </c>
      <c r="N7" s="97">
        <f>base3!O107</f>
        <v>14</v>
      </c>
      <c r="O7" s="97">
        <f>base3!P107</f>
        <v>3</v>
      </c>
      <c r="P7" s="97">
        <f>base3!Q107</f>
        <v>15</v>
      </c>
      <c r="Q7" s="97">
        <f>base3!R107</f>
        <v>12</v>
      </c>
      <c r="R7" s="157">
        <f>base3!S107</f>
        <v>17</v>
      </c>
      <c r="S7" s="157">
        <f>base3!Q96</f>
        <v>4</v>
      </c>
      <c r="T7" s="157">
        <f>base3!R96</f>
        <v>8</v>
      </c>
      <c r="U7" s="157">
        <f>base3!S96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base3!K108</f>
        <v>3</v>
      </c>
      <c r="K8" s="97">
        <f>base3!L108</f>
        <v>4</v>
      </c>
      <c r="L8" s="97">
        <f>base3!M108</f>
        <v>2</v>
      </c>
      <c r="M8" s="97">
        <f>base3!N108</f>
        <v>9</v>
      </c>
      <c r="N8" s="97">
        <f>base3!O108</f>
        <v>10</v>
      </c>
      <c r="O8" s="97">
        <f>base3!P108</f>
        <v>15</v>
      </c>
      <c r="P8" s="97">
        <f>base3!Q108</f>
        <v>8</v>
      </c>
      <c r="Q8" s="97">
        <f>base3!R108</f>
        <v>16</v>
      </c>
      <c r="R8" s="157">
        <f>base3!S108</f>
        <v>17</v>
      </c>
      <c r="S8" s="157">
        <f>base3!Q97</f>
        <v>4</v>
      </c>
      <c r="T8" s="157">
        <f>base3!R97</f>
        <v>8</v>
      </c>
      <c r="U8" s="157">
        <f>base3!S97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base3!K109</f>
        <v>3</v>
      </c>
      <c r="K9" s="97">
        <f>base3!L109</f>
        <v>2</v>
      </c>
      <c r="L9" s="97">
        <f>base3!M109</f>
        <v>9</v>
      </c>
      <c r="M9" s="97">
        <f>base3!N109</f>
        <v>11</v>
      </c>
      <c r="N9" s="97">
        <f>base3!O109</f>
        <v>15</v>
      </c>
      <c r="O9" s="97">
        <f>base3!P109</f>
        <v>8</v>
      </c>
      <c r="P9" s="97">
        <f>base3!Q109</f>
        <v>14</v>
      </c>
      <c r="Q9" s="97">
        <f>base3!R109</f>
        <v>16</v>
      </c>
      <c r="R9" s="157">
        <f>base3!S109</f>
        <v>17</v>
      </c>
      <c r="S9" s="157">
        <f>base3!Q98</f>
        <v>4</v>
      </c>
      <c r="T9" s="157">
        <f>base3!R98</f>
        <v>8</v>
      </c>
      <c r="U9" s="157">
        <f>base3!S98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base3!K110</f>
        <v>3</v>
      </c>
      <c r="K10" s="97">
        <f>base3!L110</f>
        <v>4</v>
      </c>
      <c r="L10" s="97">
        <f>base3!M110</f>
        <v>2</v>
      </c>
      <c r="M10" s="97">
        <f>base3!N110</f>
        <v>9</v>
      </c>
      <c r="N10" s="97">
        <f>base3!O110</f>
        <v>12</v>
      </c>
      <c r="O10" s="97">
        <f>base3!P110</f>
        <v>15</v>
      </c>
      <c r="P10" s="97">
        <f>base3!Q110</f>
        <v>8</v>
      </c>
      <c r="Q10" s="97">
        <f>base3!R110</f>
        <v>16</v>
      </c>
      <c r="R10" s="157">
        <f>base3!S110</f>
        <v>17</v>
      </c>
      <c r="S10" s="157">
        <f>base3!Q99</f>
        <v>16</v>
      </c>
      <c r="T10" s="157">
        <f>base3!R99</f>
        <v>2</v>
      </c>
      <c r="U10" s="157">
        <f>base3!S99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base3!K111</f>
        <v>4</v>
      </c>
      <c r="K11" s="97">
        <f>base3!L111</f>
        <v>8</v>
      </c>
      <c r="L11" s="97">
        <f>base3!M111</f>
        <v>2</v>
      </c>
      <c r="M11" s="97">
        <f>base3!N111</f>
        <v>3</v>
      </c>
      <c r="N11" s="97">
        <f>base3!O111</f>
        <v>12</v>
      </c>
      <c r="O11" s="97">
        <f>base3!P111</f>
        <v>9</v>
      </c>
      <c r="P11" s="97">
        <f>base3!Q111</f>
        <v>15</v>
      </c>
      <c r="Q11" s="97">
        <f>base3!R111</f>
        <v>16</v>
      </c>
      <c r="R11" s="157">
        <f>base3!S111</f>
        <v>17</v>
      </c>
      <c r="S11" s="157">
        <f>base3!Q100</f>
        <v>16</v>
      </c>
      <c r="T11" s="157">
        <f>base3!R100</f>
        <v>2</v>
      </c>
      <c r="U11" s="157">
        <f>base3!S100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base3!K112</f>
        <v>4</v>
      </c>
      <c r="K12" s="97">
        <f>base3!L112</f>
        <v>1</v>
      </c>
      <c r="L12" s="97">
        <f>base3!M112</f>
        <v>2</v>
      </c>
      <c r="M12" s="97">
        <f>base3!N112</f>
        <v>12</v>
      </c>
      <c r="N12" s="97">
        <f>base3!O112</f>
        <v>11</v>
      </c>
      <c r="O12" s="97">
        <f>base3!P112</f>
        <v>9</v>
      </c>
      <c r="P12" s="97">
        <f>base3!Q112</f>
        <v>15</v>
      </c>
      <c r="Q12" s="97">
        <f>base3!R112</f>
        <v>16</v>
      </c>
      <c r="R12" s="157">
        <f>base3!S112</f>
        <v>17</v>
      </c>
      <c r="S12" s="157">
        <f>base3!Q101</f>
        <v>16</v>
      </c>
      <c r="T12" s="157">
        <f>base3!R101</f>
        <v>2</v>
      </c>
      <c r="U12" s="157">
        <f>base3!S101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base3!K113</f>
        <v>4</v>
      </c>
      <c r="K13" s="97">
        <f>base3!L113</f>
        <v>8</v>
      </c>
      <c r="L13" s="97">
        <f>base3!M113</f>
        <v>2</v>
      </c>
      <c r="M13" s="97">
        <f>base3!N113</f>
        <v>3</v>
      </c>
      <c r="N13" s="97">
        <f>base3!O113</f>
        <v>12</v>
      </c>
      <c r="O13" s="97">
        <f>base3!P113</f>
        <v>9</v>
      </c>
      <c r="P13" s="97">
        <f>base3!Q113</f>
        <v>15</v>
      </c>
      <c r="Q13" s="97">
        <f>base3!R113</f>
        <v>16</v>
      </c>
      <c r="R13" s="157">
        <f>base3!S113</f>
        <v>17</v>
      </c>
      <c r="S13" s="157">
        <f>base3!Q102</f>
        <v>2</v>
      </c>
      <c r="T13" s="157">
        <f>base3!R102</f>
        <v>8</v>
      </c>
      <c r="U13" s="157">
        <f>base3!S102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base3!K114</f>
        <v>4</v>
      </c>
      <c r="K14" s="97">
        <f>base3!L114</f>
        <v>3</v>
      </c>
      <c r="L14" s="97">
        <f>base3!M114</f>
        <v>9</v>
      </c>
      <c r="M14" s="97">
        <f>base3!N114</f>
        <v>11</v>
      </c>
      <c r="N14" s="97">
        <f>base3!O114</f>
        <v>2</v>
      </c>
      <c r="O14" s="97">
        <f>base3!P114</f>
        <v>8</v>
      </c>
      <c r="P14" s="97">
        <f>base3!Q114</f>
        <v>15</v>
      </c>
      <c r="Q14" s="97">
        <f>base3!R114</f>
        <v>16</v>
      </c>
      <c r="R14" s="157">
        <f>base3!S114</f>
        <v>18</v>
      </c>
      <c r="S14" s="157">
        <f>base3!Q103</f>
        <v>2</v>
      </c>
      <c r="T14" s="157">
        <f>base3!R103</f>
        <v>8</v>
      </c>
      <c r="U14" s="157">
        <f>base3!S103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base3!K115</f>
        <v>4</v>
      </c>
      <c r="K15" s="97">
        <f>base3!L115</f>
        <v>3</v>
      </c>
      <c r="L15" s="97">
        <f>base3!M115</f>
        <v>9</v>
      </c>
      <c r="M15" s="97">
        <f>base3!N115</f>
        <v>2</v>
      </c>
      <c r="N15" s="97">
        <f>base3!O115</f>
        <v>1</v>
      </c>
      <c r="O15" s="97">
        <f>base3!P115</f>
        <v>8</v>
      </c>
      <c r="P15" s="97">
        <f>base3!Q115</f>
        <v>15</v>
      </c>
      <c r="Q15" s="97">
        <f>base3!R115</f>
        <v>16</v>
      </c>
      <c r="R15" s="157">
        <f>base3!S115</f>
        <v>18</v>
      </c>
      <c r="S15" s="157">
        <f>base3!Q104</f>
        <v>2</v>
      </c>
      <c r="T15" s="157">
        <f>base3!R104</f>
        <v>8</v>
      </c>
      <c r="U15" s="157">
        <f>base3!S104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base3!K116</f>
        <v>4</v>
      </c>
      <c r="K16" s="97">
        <f>base3!L116</f>
        <v>3</v>
      </c>
      <c r="L16" s="97">
        <f>base3!M116</f>
        <v>9</v>
      </c>
      <c r="M16" s="97">
        <f>base3!N116</f>
        <v>10</v>
      </c>
      <c r="N16" s="97">
        <f>base3!O116</f>
        <v>2</v>
      </c>
      <c r="O16" s="97">
        <f>base3!P116</f>
        <v>8</v>
      </c>
      <c r="P16" s="97">
        <f>base3!Q116</f>
        <v>15</v>
      </c>
      <c r="Q16" s="97">
        <f>base3!R116</f>
        <v>16</v>
      </c>
      <c r="R16" s="157">
        <f>base3!S116</f>
        <v>18</v>
      </c>
      <c r="S16" s="157">
        <f>base3!Q105</f>
        <v>12</v>
      </c>
      <c r="T16" s="157">
        <f>base3!R105</f>
        <v>9</v>
      </c>
      <c r="U16" s="157">
        <f>base3!S105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base3!K117</f>
        <v>2</v>
      </c>
      <c r="K17" s="97">
        <f>base3!L117</f>
        <v>8</v>
      </c>
      <c r="L17" s="97">
        <f>base3!M117</f>
        <v>16</v>
      </c>
      <c r="M17" s="97">
        <f>base3!N117</f>
        <v>3</v>
      </c>
      <c r="N17" s="97">
        <f>base3!O117</f>
        <v>4</v>
      </c>
      <c r="O17" s="97">
        <f>base3!P117</f>
        <v>9</v>
      </c>
      <c r="P17" s="97">
        <f>base3!Q117</f>
        <v>12</v>
      </c>
      <c r="Q17" s="97">
        <f>base3!R117</f>
        <v>15</v>
      </c>
      <c r="R17" s="157">
        <f>base3!S117</f>
        <v>17</v>
      </c>
      <c r="S17" s="157">
        <f>base3!Q106</f>
        <v>12</v>
      </c>
      <c r="T17" s="157">
        <f>base3!R106</f>
        <v>9</v>
      </c>
      <c r="U17" s="157">
        <f>base3!S106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base3!K118</f>
        <v>2</v>
      </c>
      <c r="K18" s="97">
        <f>base3!L118</f>
        <v>8</v>
      </c>
      <c r="L18" s="97">
        <f>base3!M118</f>
        <v>16</v>
      </c>
      <c r="M18" s="97">
        <f>base3!N118</f>
        <v>3</v>
      </c>
      <c r="N18" s="97">
        <f>base3!O118</f>
        <v>4</v>
      </c>
      <c r="O18" s="97">
        <f>base3!P118</f>
        <v>9</v>
      </c>
      <c r="P18" s="97">
        <f>base3!Q118</f>
        <v>12</v>
      </c>
      <c r="Q18" s="97">
        <f>base3!R118</f>
        <v>15</v>
      </c>
      <c r="R18" s="157">
        <f>base3!S118</f>
        <v>17</v>
      </c>
      <c r="S18" s="157">
        <f>base3!Q107</f>
        <v>15</v>
      </c>
      <c r="T18" s="157">
        <f>base3!R107</f>
        <v>12</v>
      </c>
      <c r="U18" s="157">
        <f>base3!S107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base3!K119</f>
        <v>2</v>
      </c>
      <c r="K19" s="97">
        <f>base3!L119</f>
        <v>8</v>
      </c>
      <c r="L19" s="97">
        <f>base3!M119</f>
        <v>16</v>
      </c>
      <c r="M19" s="97">
        <f>base3!N119</f>
        <v>3</v>
      </c>
      <c r="N19" s="97">
        <f>base3!O119</f>
        <v>4</v>
      </c>
      <c r="O19" s="97">
        <f>base3!P119</f>
        <v>9</v>
      </c>
      <c r="P19" s="97">
        <f>base3!Q119</f>
        <v>12</v>
      </c>
      <c r="Q19" s="97">
        <f>base3!R119</f>
        <v>15</v>
      </c>
      <c r="R19" s="157">
        <f>base3!S119</f>
        <v>17</v>
      </c>
      <c r="S19" s="157">
        <f>base3!Q108</f>
        <v>8</v>
      </c>
      <c r="T19" s="157">
        <f>base3!R108</f>
        <v>16</v>
      </c>
      <c r="U19" s="157">
        <f>base3!S108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base3!K70</f>
        <v>7</v>
      </c>
      <c r="K20" s="97">
        <f>base3!L70</f>
        <v>12</v>
      </c>
      <c r="L20" s="97">
        <f>base3!M70</f>
        <v>13</v>
      </c>
      <c r="M20" s="97">
        <f>base3!N70</f>
        <v>15</v>
      </c>
      <c r="N20" s="97">
        <f>base3!O70</f>
        <v>8</v>
      </c>
      <c r="O20" s="97">
        <f>base3!P70</f>
        <v>14</v>
      </c>
      <c r="P20" s="97">
        <f>base3!Q70</f>
        <v>1</v>
      </c>
      <c r="Q20" s="97">
        <f>base3!R70</f>
        <v>16</v>
      </c>
      <c r="R20" s="157">
        <f>base3!S70</f>
        <v>17</v>
      </c>
      <c r="S20" s="157">
        <f>base3!Q109</f>
        <v>14</v>
      </c>
      <c r="T20" s="157">
        <f>base3!R109</f>
        <v>16</v>
      </c>
      <c r="U20" s="157">
        <f>base3!S109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base3!K71</f>
        <v>10</v>
      </c>
      <c r="K21" s="97">
        <f>base3!L71</f>
        <v>7</v>
      </c>
      <c r="L21" s="97">
        <f>base3!M71</f>
        <v>12</v>
      </c>
      <c r="M21" s="97">
        <f>base3!N71</f>
        <v>14</v>
      </c>
      <c r="N21" s="97">
        <f>base3!O71</f>
        <v>11</v>
      </c>
      <c r="O21" s="97">
        <f>base3!P71</f>
        <v>9</v>
      </c>
      <c r="P21" s="97">
        <f>base3!Q71</f>
        <v>15</v>
      </c>
      <c r="Q21" s="97">
        <f>base3!R71</f>
        <v>16</v>
      </c>
      <c r="R21" s="157">
        <f>base3!S71</f>
        <v>17</v>
      </c>
      <c r="S21" s="157">
        <f>base3!Q110</f>
        <v>8</v>
      </c>
      <c r="T21" s="157">
        <f>base3!R110</f>
        <v>16</v>
      </c>
      <c r="U21" s="157">
        <f>base3!S110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base3!K72</f>
        <v>11</v>
      </c>
      <c r="K22" s="97">
        <f>base3!L72</f>
        <v>2</v>
      </c>
      <c r="L22" s="97">
        <f>base3!M72</f>
        <v>1</v>
      </c>
      <c r="M22" s="97">
        <f>base3!N72</f>
        <v>13</v>
      </c>
      <c r="N22" s="97">
        <f>base3!O72</f>
        <v>8</v>
      </c>
      <c r="O22" s="97">
        <f>base3!P72</f>
        <v>12</v>
      </c>
      <c r="P22" s="97">
        <f>base3!Q72</f>
        <v>15</v>
      </c>
      <c r="Q22" s="97">
        <f>base3!R72</f>
        <v>16</v>
      </c>
      <c r="R22" s="157">
        <f>base3!S72</f>
        <v>18</v>
      </c>
      <c r="S22" s="157">
        <f>base3!Q111</f>
        <v>15</v>
      </c>
      <c r="T22" s="157">
        <f>base3!R111</f>
        <v>16</v>
      </c>
      <c r="U22" s="157">
        <f>base3!S111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base3!K73</f>
        <v>9</v>
      </c>
      <c r="K23" s="97">
        <f>base3!L73</f>
        <v>12</v>
      </c>
      <c r="L23" s="97">
        <f>base3!M73</f>
        <v>7</v>
      </c>
      <c r="M23" s="97">
        <f>base3!N73</f>
        <v>13</v>
      </c>
      <c r="N23" s="97">
        <f>base3!O73</f>
        <v>14</v>
      </c>
      <c r="O23" s="97">
        <f>base3!P73</f>
        <v>15</v>
      </c>
      <c r="P23" s="97">
        <f>base3!Q73</f>
        <v>17</v>
      </c>
      <c r="Q23" s="97">
        <f>base3!R73</f>
        <v>18</v>
      </c>
      <c r="R23" s="157">
        <f>base3!S73</f>
        <v>5</v>
      </c>
      <c r="S23" s="157">
        <f>base3!Q112</f>
        <v>15</v>
      </c>
      <c r="T23" s="157">
        <f>base3!R112</f>
        <v>16</v>
      </c>
      <c r="U23" s="157">
        <f>base3!S112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base3!K74</f>
        <v>11</v>
      </c>
      <c r="K24" s="97">
        <f>base3!L74</f>
        <v>7</v>
      </c>
      <c r="L24" s="97">
        <f>base3!M74</f>
        <v>15</v>
      </c>
      <c r="M24" s="97">
        <f>base3!N74</f>
        <v>14</v>
      </c>
      <c r="N24" s="97">
        <f>base3!O74</f>
        <v>9</v>
      </c>
      <c r="O24" s="97">
        <f>base3!P74</f>
        <v>10</v>
      </c>
      <c r="P24" s="97">
        <f>base3!Q74</f>
        <v>13</v>
      </c>
      <c r="Q24" s="97">
        <f>base3!R74</f>
        <v>16</v>
      </c>
      <c r="R24" s="157">
        <f>base3!S74</f>
        <v>18</v>
      </c>
      <c r="S24" s="157">
        <f>base3!Q113</f>
        <v>15</v>
      </c>
      <c r="T24" s="157">
        <f>base3!R113</f>
        <v>16</v>
      </c>
      <c r="U24" s="157">
        <f>base3!S113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base3!K75</f>
        <v>9</v>
      </c>
      <c r="K25" s="97">
        <f>base3!L75</f>
        <v>12</v>
      </c>
      <c r="L25" s="97">
        <f>base3!M75</f>
        <v>1</v>
      </c>
      <c r="M25" s="97">
        <f>base3!N75</f>
        <v>10</v>
      </c>
      <c r="N25" s="97">
        <f>base3!O75</f>
        <v>15</v>
      </c>
      <c r="O25" s="97">
        <f>base3!P75</f>
        <v>11</v>
      </c>
      <c r="P25" s="97">
        <f>base3!Q75</f>
        <v>13</v>
      </c>
      <c r="Q25" s="97">
        <f>base3!R75</f>
        <v>16</v>
      </c>
      <c r="R25" s="157">
        <f>base3!S75</f>
        <v>17</v>
      </c>
      <c r="S25" s="157">
        <f>base3!Q114</f>
        <v>15</v>
      </c>
      <c r="T25" s="157">
        <f>base3!R114</f>
        <v>16</v>
      </c>
      <c r="U25" s="157">
        <f>base3!S114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base3!K76</f>
        <v>10</v>
      </c>
      <c r="K26" s="97">
        <f>base3!L76</f>
        <v>2</v>
      </c>
      <c r="L26" s="97">
        <f>base3!M76</f>
        <v>14</v>
      </c>
      <c r="M26" s="97">
        <f>base3!N76</f>
        <v>9</v>
      </c>
      <c r="N26" s="97">
        <f>base3!O76</f>
        <v>12</v>
      </c>
      <c r="O26" s="97">
        <f>base3!P76</f>
        <v>8</v>
      </c>
      <c r="P26" s="97">
        <f>base3!Q76</f>
        <v>15</v>
      </c>
      <c r="Q26" s="97">
        <f>base3!R76</f>
        <v>16</v>
      </c>
      <c r="R26" s="157">
        <f>base3!S76</f>
        <v>17</v>
      </c>
      <c r="S26" s="157">
        <f>base3!Q115</f>
        <v>15</v>
      </c>
      <c r="T26" s="157">
        <f>base3!R115</f>
        <v>16</v>
      </c>
      <c r="U26" s="157">
        <f>base3!S115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base3!K77</f>
        <v>12</v>
      </c>
      <c r="K27" s="97">
        <f>base3!L77</f>
        <v>4</v>
      </c>
      <c r="L27" s="97">
        <f>base3!M77</f>
        <v>9</v>
      </c>
      <c r="M27" s="97">
        <f>base3!N77</f>
        <v>15</v>
      </c>
      <c r="N27" s="97">
        <f>base3!O77</f>
        <v>3</v>
      </c>
      <c r="O27" s="97">
        <f>base3!P77</f>
        <v>2</v>
      </c>
      <c r="P27" s="97">
        <f>base3!Q77</f>
        <v>16</v>
      </c>
      <c r="Q27" s="97">
        <f>base3!R77</f>
        <v>8</v>
      </c>
      <c r="R27" s="157">
        <f>base3!S77</f>
        <v>17</v>
      </c>
      <c r="S27" s="157">
        <f>base3!Q116</f>
        <v>15</v>
      </c>
      <c r="T27" s="157">
        <f>base3!R116</f>
        <v>16</v>
      </c>
      <c r="U27" s="157">
        <f>base3!S116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base3!K78</f>
        <v>10</v>
      </c>
      <c r="K28" s="97">
        <f>base3!L78</f>
        <v>4</v>
      </c>
      <c r="L28" s="97">
        <f>base3!M78</f>
        <v>9</v>
      </c>
      <c r="M28" s="97">
        <f>base3!N78</f>
        <v>15</v>
      </c>
      <c r="N28" s="97">
        <f>base3!O78</f>
        <v>3</v>
      </c>
      <c r="O28" s="97">
        <f>base3!P78</f>
        <v>16</v>
      </c>
      <c r="P28" s="97">
        <f>base3!Q78</f>
        <v>8</v>
      </c>
      <c r="Q28" s="97">
        <f>base3!R78</f>
        <v>2</v>
      </c>
      <c r="R28" s="157">
        <f>base3!S78</f>
        <v>17</v>
      </c>
      <c r="S28" s="157">
        <f>base3!Q117</f>
        <v>12</v>
      </c>
      <c r="T28" s="157">
        <f>base3!R117</f>
        <v>15</v>
      </c>
      <c r="U28" s="157">
        <f>base3!S117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base3!K79</f>
        <v>7</v>
      </c>
      <c r="K29" s="97">
        <f>base3!L79</f>
        <v>6</v>
      </c>
      <c r="L29" s="97">
        <f>base3!M79</f>
        <v>5</v>
      </c>
      <c r="M29" s="97">
        <f>base3!N79</f>
        <v>4</v>
      </c>
      <c r="N29" s="97">
        <f>base3!O79</f>
        <v>3</v>
      </c>
      <c r="O29" s="97">
        <f>base3!P79</f>
        <v>2</v>
      </c>
      <c r="P29" s="97">
        <f>base3!Q79</f>
        <v>1</v>
      </c>
      <c r="Q29" s="97">
        <f>base3!R79</f>
        <v>16</v>
      </c>
      <c r="R29" s="157">
        <f>base3!S79</f>
        <v>17</v>
      </c>
      <c r="S29" s="157">
        <f>base3!Q118</f>
        <v>12</v>
      </c>
      <c r="T29" s="157">
        <f>base3!R118</f>
        <v>15</v>
      </c>
      <c r="U29" s="157">
        <f>base3!S118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base3!K80</f>
        <v>12</v>
      </c>
      <c r="K30" s="97">
        <f>base3!L80</f>
        <v>4</v>
      </c>
      <c r="L30" s="97">
        <f>base3!M80</f>
        <v>9</v>
      </c>
      <c r="M30" s="97">
        <f>base3!N80</f>
        <v>15</v>
      </c>
      <c r="N30" s="97">
        <f>base3!O80</f>
        <v>3</v>
      </c>
      <c r="O30" s="97">
        <f>base3!P80</f>
        <v>16</v>
      </c>
      <c r="P30" s="97">
        <f>base3!Q80</f>
        <v>8</v>
      </c>
      <c r="Q30" s="97">
        <f>base3!R80</f>
        <v>2</v>
      </c>
      <c r="R30" s="157">
        <f>base3!S80</f>
        <v>17</v>
      </c>
      <c r="S30" s="157">
        <f>base3!Q119</f>
        <v>12</v>
      </c>
      <c r="T30" s="157">
        <f>base3!R119</f>
        <v>15</v>
      </c>
      <c r="U30" s="157">
        <f>base3!S119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base3!K81</f>
        <v>4</v>
      </c>
      <c r="K31" s="97">
        <f>base3!L81</f>
        <v>9</v>
      </c>
      <c r="L31" s="97">
        <f>base3!M81</f>
        <v>14</v>
      </c>
      <c r="M31" s="97">
        <f>base3!N81</f>
        <v>3</v>
      </c>
      <c r="N31" s="97">
        <f>base3!O81</f>
        <v>15</v>
      </c>
      <c r="O31" s="97">
        <f>base3!P81</f>
        <v>8</v>
      </c>
      <c r="P31" s="97">
        <f>base3!Q81</f>
        <v>2</v>
      </c>
      <c r="Q31" s="97">
        <f>base3!R81</f>
        <v>20</v>
      </c>
      <c r="R31" s="157">
        <f>base3!S81</f>
        <v>19</v>
      </c>
      <c r="S31" s="157">
        <f>base3!Q70</f>
        <v>1</v>
      </c>
      <c r="T31" s="157">
        <f>base3!R70</f>
        <v>16</v>
      </c>
      <c r="U31" s="157">
        <f>base3!S70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base3!K82</f>
        <v>1</v>
      </c>
      <c r="K32" s="97">
        <f>base3!L82</f>
        <v>15</v>
      </c>
      <c r="L32" s="97">
        <f>base3!M82</f>
        <v>4</v>
      </c>
      <c r="M32" s="97">
        <f>base3!N82</f>
        <v>9</v>
      </c>
      <c r="N32" s="97">
        <f>base3!O82</f>
        <v>16</v>
      </c>
      <c r="O32" s="97">
        <f>base3!P82</f>
        <v>3</v>
      </c>
      <c r="P32" s="97">
        <f>base3!Q82</f>
        <v>8</v>
      </c>
      <c r="Q32" s="97">
        <f>base3!R82</f>
        <v>2</v>
      </c>
      <c r="R32" s="157">
        <f>base3!S82</f>
        <v>20</v>
      </c>
      <c r="S32" s="157">
        <f>base3!Q71</f>
        <v>15</v>
      </c>
      <c r="T32" s="157">
        <f>base3!R71</f>
        <v>16</v>
      </c>
      <c r="U32" s="157">
        <f>base3!S71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base3!K83</f>
        <v>14</v>
      </c>
      <c r="K33" s="97">
        <f>base3!L83</f>
        <v>4</v>
      </c>
      <c r="L33" s="97">
        <f>base3!M83</f>
        <v>9</v>
      </c>
      <c r="M33" s="97">
        <f>base3!N83</f>
        <v>15</v>
      </c>
      <c r="N33" s="97">
        <f>base3!O83</f>
        <v>3</v>
      </c>
      <c r="O33" s="97">
        <f>base3!P83</f>
        <v>8</v>
      </c>
      <c r="P33" s="97">
        <f>base3!Q83</f>
        <v>2</v>
      </c>
      <c r="Q33" s="97">
        <f>base3!R83</f>
        <v>16</v>
      </c>
      <c r="R33" s="157">
        <f>base3!S83</f>
        <v>20</v>
      </c>
      <c r="S33" s="157">
        <f>base3!Q72</f>
        <v>15</v>
      </c>
      <c r="T33" s="157">
        <f>base3!R72</f>
        <v>16</v>
      </c>
      <c r="U33" s="157">
        <f>base3!S72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base3!K84</f>
        <v>12</v>
      </c>
      <c r="K34" s="97">
        <f>base3!L84</f>
        <v>4</v>
      </c>
      <c r="L34" s="97">
        <f>base3!M84</f>
        <v>9</v>
      </c>
      <c r="M34" s="97">
        <f>base3!N84</f>
        <v>15</v>
      </c>
      <c r="N34" s="97">
        <f>base3!O84</f>
        <v>3</v>
      </c>
      <c r="O34" s="97">
        <f>base3!P84</f>
        <v>16</v>
      </c>
      <c r="P34" s="97">
        <f>base3!Q84</f>
        <v>2</v>
      </c>
      <c r="Q34" s="97">
        <f>base3!R84</f>
        <v>8</v>
      </c>
      <c r="R34" s="157">
        <f>base3!S84</f>
        <v>17</v>
      </c>
      <c r="S34" s="157">
        <f>base3!Q73</f>
        <v>17</v>
      </c>
      <c r="T34" s="157">
        <f>base3!R73</f>
        <v>18</v>
      </c>
      <c r="U34" s="157">
        <f>base3!S73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base3!K85</f>
        <v>16</v>
      </c>
      <c r="K35" s="97">
        <f>base3!L85</f>
        <v>5</v>
      </c>
      <c r="L35" s="97">
        <f>base3!M85</f>
        <v>4</v>
      </c>
      <c r="M35" s="97">
        <f>base3!N85</f>
        <v>9</v>
      </c>
      <c r="N35" s="97">
        <f>base3!O85</f>
        <v>3</v>
      </c>
      <c r="O35" s="97">
        <f>base3!P85</f>
        <v>2</v>
      </c>
      <c r="P35" s="97">
        <f>base3!Q85</f>
        <v>11</v>
      </c>
      <c r="Q35" s="97">
        <f>base3!R85</f>
        <v>8</v>
      </c>
      <c r="R35" s="157">
        <f>base3!S85</f>
        <v>17</v>
      </c>
      <c r="S35" s="157">
        <f>base3!Q74</f>
        <v>13</v>
      </c>
      <c r="T35" s="157">
        <f>base3!R74</f>
        <v>16</v>
      </c>
      <c r="U35" s="157">
        <f>base3!S74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base3!K86</f>
        <v>15</v>
      </c>
      <c r="K36" s="97">
        <f>base3!L86</f>
        <v>12</v>
      </c>
      <c r="L36" s="97">
        <f>base3!M86</f>
        <v>1</v>
      </c>
      <c r="M36" s="97">
        <f>base3!N86</f>
        <v>9</v>
      </c>
      <c r="N36" s="97">
        <f>base3!O86</f>
        <v>10</v>
      </c>
      <c r="O36" s="97">
        <f>base3!P86</f>
        <v>13</v>
      </c>
      <c r="P36" s="97">
        <f>base3!Q86</f>
        <v>7</v>
      </c>
      <c r="Q36" s="97">
        <f>base3!R86</f>
        <v>6</v>
      </c>
      <c r="R36" s="157">
        <f>base3!S86</f>
        <v>17</v>
      </c>
      <c r="S36" s="157">
        <f>base3!Q75</f>
        <v>13</v>
      </c>
      <c r="T36" s="157">
        <f>base3!R75</f>
        <v>16</v>
      </c>
      <c r="U36" s="157">
        <f>base3!S75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base3!K87</f>
        <v>15</v>
      </c>
      <c r="K37" s="97">
        <f>base3!L87</f>
        <v>3</v>
      </c>
      <c r="L37" s="97">
        <f>base3!M87</f>
        <v>1</v>
      </c>
      <c r="M37" s="97">
        <f>base3!N87</f>
        <v>16</v>
      </c>
      <c r="N37" s="97">
        <f>base3!O87</f>
        <v>10</v>
      </c>
      <c r="O37" s="97">
        <f>base3!P87</f>
        <v>4</v>
      </c>
      <c r="P37" s="97">
        <f>base3!Q87</f>
        <v>5</v>
      </c>
      <c r="Q37" s="97">
        <f>base3!R87</f>
        <v>8</v>
      </c>
      <c r="R37" s="157">
        <f>base3!S87</f>
        <v>17</v>
      </c>
      <c r="S37" s="157">
        <f>base3!Q76</f>
        <v>15</v>
      </c>
      <c r="T37" s="157">
        <f>base3!R76</f>
        <v>16</v>
      </c>
      <c r="U37" s="157">
        <f>base3!S76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base3!K88</f>
        <v>12</v>
      </c>
      <c r="K38" s="97">
        <f>base3!L88</f>
        <v>4</v>
      </c>
      <c r="L38" s="97">
        <f>base3!M88</f>
        <v>9</v>
      </c>
      <c r="M38" s="97">
        <f>base3!N88</f>
        <v>2</v>
      </c>
      <c r="N38" s="97">
        <f>base3!O88</f>
        <v>15</v>
      </c>
      <c r="O38" s="97">
        <f>base3!P88</f>
        <v>3</v>
      </c>
      <c r="P38" s="97">
        <f>base3!Q88</f>
        <v>16</v>
      </c>
      <c r="Q38" s="97">
        <f>base3!R88</f>
        <v>8</v>
      </c>
      <c r="R38" s="157">
        <f>base3!S88</f>
        <v>17</v>
      </c>
      <c r="S38" s="157">
        <f>base3!Q77</f>
        <v>16</v>
      </c>
      <c r="T38" s="157">
        <f>base3!R77</f>
        <v>8</v>
      </c>
      <c r="U38" s="157">
        <f>base3!S77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base3!K89</f>
        <v>4</v>
      </c>
      <c r="K39" s="97">
        <f>base3!L89</f>
        <v>9</v>
      </c>
      <c r="L39" s="97">
        <f>base3!M89</f>
        <v>12</v>
      </c>
      <c r="M39" s="97">
        <f>base3!N89</f>
        <v>15</v>
      </c>
      <c r="N39" s="97">
        <f>base3!O89</f>
        <v>3</v>
      </c>
      <c r="O39" s="97">
        <f>base3!P89</f>
        <v>8</v>
      </c>
      <c r="P39" s="97">
        <f>base3!Q89</f>
        <v>16</v>
      </c>
      <c r="Q39" s="97">
        <f>base3!R89</f>
        <v>2</v>
      </c>
      <c r="R39" s="157">
        <f>base3!S89</f>
        <v>17</v>
      </c>
      <c r="S39" s="157">
        <f>base3!Q78</f>
        <v>8</v>
      </c>
      <c r="T39" s="157">
        <f>base3!R78</f>
        <v>2</v>
      </c>
      <c r="U39" s="157">
        <f>base3!S78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base3!K90</f>
        <v>11</v>
      </c>
      <c r="K40" s="97">
        <f>base3!L90</f>
        <v>14</v>
      </c>
      <c r="L40" s="97">
        <f>base3!M90</f>
        <v>10</v>
      </c>
      <c r="M40" s="97">
        <f>base3!N90</f>
        <v>5</v>
      </c>
      <c r="N40" s="97">
        <f>base3!O90</f>
        <v>12</v>
      </c>
      <c r="O40" s="97">
        <f>base3!P90</f>
        <v>16</v>
      </c>
      <c r="P40" s="97">
        <f>base3!Q90</f>
        <v>2</v>
      </c>
      <c r="Q40" s="97">
        <f>base3!R90</f>
        <v>8</v>
      </c>
      <c r="R40" s="157">
        <f>base3!S90</f>
        <v>17</v>
      </c>
      <c r="S40" s="157">
        <f>base3!Q79</f>
        <v>1</v>
      </c>
      <c r="T40" s="157">
        <f>base3!R79</f>
        <v>16</v>
      </c>
      <c r="U40" s="157">
        <f>base3!S79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base3!K91</f>
        <v>10</v>
      </c>
      <c r="K41" s="97">
        <f>base3!L91</f>
        <v>12</v>
      </c>
      <c r="L41" s="97">
        <f>base3!M91</f>
        <v>9</v>
      </c>
      <c r="M41" s="97">
        <f>base3!N91</f>
        <v>15</v>
      </c>
      <c r="N41" s="97">
        <f>base3!O91</f>
        <v>3</v>
      </c>
      <c r="O41" s="97">
        <f>base3!P91</f>
        <v>16</v>
      </c>
      <c r="P41" s="97">
        <f>base3!Q91</f>
        <v>2</v>
      </c>
      <c r="Q41" s="97">
        <f>base3!R91</f>
        <v>8</v>
      </c>
      <c r="R41" s="157">
        <f>base3!S91</f>
        <v>17</v>
      </c>
      <c r="S41" s="157">
        <f>base3!Q80</f>
        <v>8</v>
      </c>
      <c r="T41" s="157">
        <f>base3!R80</f>
        <v>2</v>
      </c>
      <c r="U41" s="157">
        <f>base3!S80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base3!K92</f>
        <v>10</v>
      </c>
      <c r="K42" s="97">
        <f>base3!L92</f>
        <v>4</v>
      </c>
      <c r="L42" s="97">
        <f>base3!M92</f>
        <v>9</v>
      </c>
      <c r="M42" s="97">
        <f>base3!N92</f>
        <v>15</v>
      </c>
      <c r="N42" s="97">
        <f>base3!O92</f>
        <v>3</v>
      </c>
      <c r="O42" s="97">
        <f>base3!P92</f>
        <v>16</v>
      </c>
      <c r="P42" s="97">
        <f>base3!Q92</f>
        <v>2</v>
      </c>
      <c r="Q42" s="97">
        <f>base3!R92</f>
        <v>8</v>
      </c>
      <c r="R42" s="157">
        <f>base3!S92</f>
        <v>17</v>
      </c>
      <c r="S42" s="157">
        <f>base3!Q81</f>
        <v>2</v>
      </c>
      <c r="T42" s="157">
        <f>base3!R81</f>
        <v>20</v>
      </c>
      <c r="U42" s="157">
        <f>base3!S81</f>
        <v>19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base3!K93</f>
        <v>10</v>
      </c>
      <c r="K43" s="97">
        <f>base3!L93</f>
        <v>15</v>
      </c>
      <c r="L43" s="97">
        <f>base3!M93</f>
        <v>16</v>
      </c>
      <c r="M43" s="97">
        <f>base3!N93</f>
        <v>4</v>
      </c>
      <c r="N43" s="97">
        <f>base3!O93</f>
        <v>9</v>
      </c>
      <c r="O43" s="97">
        <f>base3!P93</f>
        <v>3</v>
      </c>
      <c r="P43" s="97">
        <f>base3!Q93</f>
        <v>2</v>
      </c>
      <c r="Q43" s="97">
        <f>base3!R93</f>
        <v>8</v>
      </c>
      <c r="R43" s="157">
        <f>base3!S93</f>
        <v>17</v>
      </c>
      <c r="S43" s="157">
        <f>base3!Q82</f>
        <v>8</v>
      </c>
      <c r="T43" s="157">
        <f>base3!R82</f>
        <v>2</v>
      </c>
      <c r="U43" s="157">
        <f>base3!S82</f>
        <v>20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base3!K94</f>
        <v>1</v>
      </c>
      <c r="K44" s="97">
        <f>base3!L94</f>
        <v>15</v>
      </c>
      <c r="L44" s="97">
        <f>base3!M94</f>
        <v>16</v>
      </c>
      <c r="M44" s="97">
        <f>base3!N94</f>
        <v>4</v>
      </c>
      <c r="N44" s="97">
        <f>base3!O94</f>
        <v>9</v>
      </c>
      <c r="O44" s="97">
        <f>base3!P94</f>
        <v>3</v>
      </c>
      <c r="P44" s="97">
        <f>base3!Q94</f>
        <v>2</v>
      </c>
      <c r="Q44" s="97">
        <f>base3!R94</f>
        <v>8</v>
      </c>
      <c r="R44" s="157">
        <f>base3!S94</f>
        <v>17</v>
      </c>
      <c r="S44" s="157">
        <f>base3!Q83</f>
        <v>2</v>
      </c>
      <c r="T44" s="157">
        <f>base3!R83</f>
        <v>16</v>
      </c>
      <c r="U44" s="157">
        <f>base3!S83</f>
        <v>20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base3!K95</f>
        <v>7</v>
      </c>
      <c r="K45" s="97">
        <f>base3!L95</f>
        <v>6</v>
      </c>
      <c r="L45" s="97">
        <f>base3!M95</f>
        <v>15</v>
      </c>
      <c r="M45" s="97">
        <f>base3!N95</f>
        <v>16</v>
      </c>
      <c r="N45" s="97">
        <f>base3!O95</f>
        <v>9</v>
      </c>
      <c r="O45" s="97">
        <f>base3!P95</f>
        <v>3</v>
      </c>
      <c r="P45" s="97">
        <f>base3!Q95</f>
        <v>2</v>
      </c>
      <c r="Q45" s="97">
        <f>base3!R95</f>
        <v>8</v>
      </c>
      <c r="R45" s="157">
        <f>base3!S95</f>
        <v>17</v>
      </c>
      <c r="S45" s="157">
        <f>base3!Q84</f>
        <v>2</v>
      </c>
      <c r="T45" s="157">
        <f>base3!R84</f>
        <v>8</v>
      </c>
      <c r="U45" s="157">
        <f>base3!S84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base3!K96</f>
        <v>12</v>
      </c>
      <c r="K46" s="97">
        <f>base3!L96</f>
        <v>9</v>
      </c>
      <c r="L46" s="97">
        <f>base3!M96</f>
        <v>2</v>
      </c>
      <c r="M46" s="97">
        <f>base3!N96</f>
        <v>15</v>
      </c>
      <c r="N46" s="97">
        <f>base3!O96</f>
        <v>3</v>
      </c>
      <c r="O46" s="97">
        <f>base3!P96</f>
        <v>16</v>
      </c>
      <c r="P46" s="97">
        <f>base3!Q96</f>
        <v>4</v>
      </c>
      <c r="Q46" s="97">
        <f>base3!R96</f>
        <v>8</v>
      </c>
      <c r="R46" s="157">
        <f>base3!S96</f>
        <v>17</v>
      </c>
      <c r="S46" s="157">
        <f>base3!Q85</f>
        <v>11</v>
      </c>
      <c r="T46" s="157">
        <f>base3!R85</f>
        <v>8</v>
      </c>
      <c r="U46" s="157">
        <f>base3!S85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base3!K97</f>
        <v>9</v>
      </c>
      <c r="K47" s="97">
        <f>base3!L97</f>
        <v>2</v>
      </c>
      <c r="L47" s="97">
        <f>base3!M97</f>
        <v>15</v>
      </c>
      <c r="M47" s="97">
        <f>base3!N97</f>
        <v>3</v>
      </c>
      <c r="N47" s="97">
        <f>base3!O97</f>
        <v>16</v>
      </c>
      <c r="O47" s="97">
        <f>base3!P97</f>
        <v>10</v>
      </c>
      <c r="P47" s="97">
        <f>base3!Q97</f>
        <v>4</v>
      </c>
      <c r="Q47" s="97">
        <f>base3!R97</f>
        <v>8</v>
      </c>
      <c r="R47" s="157">
        <f>base3!S97</f>
        <v>17</v>
      </c>
      <c r="S47" s="157">
        <f>base3!Q86</f>
        <v>7</v>
      </c>
      <c r="T47" s="157">
        <f>base3!R86</f>
        <v>6</v>
      </c>
      <c r="U47" s="157">
        <f>base3!S86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base3!K98</f>
        <v>9</v>
      </c>
      <c r="K48" s="97">
        <f>base3!L98</f>
        <v>2</v>
      </c>
      <c r="L48" s="97">
        <f>base3!M98</f>
        <v>15</v>
      </c>
      <c r="M48" s="97">
        <f>base3!N98</f>
        <v>3</v>
      </c>
      <c r="N48" s="97">
        <f>base3!O98</f>
        <v>16</v>
      </c>
      <c r="O48" s="97">
        <f>base3!P98</f>
        <v>10</v>
      </c>
      <c r="P48" s="97">
        <f>base3!Q98</f>
        <v>4</v>
      </c>
      <c r="Q48" s="97">
        <f>base3!R98</f>
        <v>8</v>
      </c>
      <c r="R48" s="157">
        <f>base3!S98</f>
        <v>17</v>
      </c>
      <c r="S48" s="157">
        <f>base3!Q87</f>
        <v>5</v>
      </c>
      <c r="T48" s="157">
        <f>base3!R87</f>
        <v>8</v>
      </c>
      <c r="U48" s="157">
        <f>base3!S87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base3!K99</f>
        <v>4</v>
      </c>
      <c r="K49" s="97">
        <f>base3!L99</f>
        <v>9</v>
      </c>
      <c r="L49" s="97">
        <f>base3!M99</f>
        <v>12</v>
      </c>
      <c r="M49" s="97">
        <f>base3!N99</f>
        <v>15</v>
      </c>
      <c r="N49" s="97">
        <f>base3!O99</f>
        <v>3</v>
      </c>
      <c r="O49" s="97">
        <f>base3!P99</f>
        <v>8</v>
      </c>
      <c r="P49" s="97">
        <f>base3!Q99</f>
        <v>16</v>
      </c>
      <c r="Q49" s="97">
        <f>base3!R99</f>
        <v>2</v>
      </c>
      <c r="R49" s="157">
        <f>base3!S99</f>
        <v>17</v>
      </c>
      <c r="S49" s="157">
        <f>base3!Q88</f>
        <v>16</v>
      </c>
      <c r="T49" s="157">
        <f>base3!R88</f>
        <v>8</v>
      </c>
      <c r="U49" s="157">
        <f>base3!S88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base3!K100</f>
        <v>1</v>
      </c>
      <c r="K50" s="97">
        <f>base3!L100</f>
        <v>4</v>
      </c>
      <c r="L50" s="97">
        <f>base3!M100</f>
        <v>9</v>
      </c>
      <c r="M50" s="97">
        <f>base3!N100</f>
        <v>15</v>
      </c>
      <c r="N50" s="97">
        <f>base3!O100</f>
        <v>3</v>
      </c>
      <c r="O50" s="97">
        <f>base3!P100</f>
        <v>8</v>
      </c>
      <c r="P50" s="97">
        <f>base3!Q100</f>
        <v>16</v>
      </c>
      <c r="Q50" s="97">
        <f>base3!R100</f>
        <v>2</v>
      </c>
      <c r="R50" s="157">
        <f>base3!S100</f>
        <v>17</v>
      </c>
      <c r="S50" s="157">
        <f>base3!Q89</f>
        <v>16</v>
      </c>
      <c r="T50" s="157">
        <f>base3!R89</f>
        <v>2</v>
      </c>
      <c r="U50" s="157">
        <f>base3!S89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base3!K101</f>
        <v>5</v>
      </c>
      <c r="K51" s="97">
        <f>base3!L101</f>
        <v>4</v>
      </c>
      <c r="L51" s="97">
        <f>base3!M101</f>
        <v>9</v>
      </c>
      <c r="M51" s="97">
        <f>base3!N101</f>
        <v>15</v>
      </c>
      <c r="N51" s="97">
        <f>base3!O101</f>
        <v>3</v>
      </c>
      <c r="O51" s="97">
        <f>base3!P101</f>
        <v>8</v>
      </c>
      <c r="P51" s="97">
        <f>base3!Q101</f>
        <v>16</v>
      </c>
      <c r="Q51" s="97">
        <f>base3!R101</f>
        <v>2</v>
      </c>
      <c r="R51" s="157">
        <f>base3!S101</f>
        <v>17</v>
      </c>
      <c r="S51" s="157">
        <f>base3!Q90</f>
        <v>2</v>
      </c>
      <c r="T51" s="157">
        <f>base3!R90</f>
        <v>8</v>
      </c>
      <c r="U51" s="157">
        <f>base3!S90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  <cfRule type="cellIs" dxfId="923" priority="25" operator="equal">
      <formula>#REF!</formula>
    </cfRule>
    <cfRule type="cellIs" dxfId="922" priority="26" operator="equal">
      <formula>#REF!</formula>
    </cfRule>
  </conditionalFormatting>
  <conditionalFormatting sqref="B1:P1"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  <cfRule type="cellIs" dxfId="918" priority="30" operator="equal">
      <formula>#REF!</formula>
    </cfRule>
    <cfRule type="cellIs" dxfId="917" priority="31" operator="equal">
      <formula>#REF!</formula>
    </cfRule>
  </conditionalFormatting>
  <conditionalFormatting sqref="A2:A51">
    <cfRule type="cellIs" dxfId="916" priority="12" operator="equal">
      <formula>#REF!</formula>
    </cfRule>
    <cfRule type="cellIs" dxfId="915" priority="13" operator="equal">
      <formula>#REF!</formula>
    </cfRule>
    <cfRule type="cellIs" dxfId="914" priority="14" operator="equal">
      <formula>#REF!</formula>
    </cfRule>
    <cfRule type="cellIs" dxfId="913" priority="15" operator="equal">
      <formula>#REF!</formula>
    </cfRule>
    <cfRule type="cellIs" dxfId="912" priority="16" operator="equal">
      <formula>#REF!</formula>
    </cfRule>
  </conditionalFormatting>
  <conditionalFormatting sqref="A2:A51">
    <cfRule type="cellIs" dxfId="911" priority="17" operator="equal">
      <formula>#REF!</formula>
    </cfRule>
    <cfRule type="cellIs" dxfId="910" priority="18" operator="equal">
      <formula>#REF!</formula>
    </cfRule>
    <cfRule type="cellIs" dxfId="909" priority="19" operator="equal">
      <formula>#REF!</formula>
    </cfRule>
    <cfRule type="cellIs" dxfId="908" priority="20" operator="equal">
      <formula>#REF!</formula>
    </cfRule>
    <cfRule type="cellIs" dxfId="907" priority="21" operator="equal">
      <formula>#REF!</formula>
    </cfRule>
  </conditionalFormatting>
  <conditionalFormatting sqref="B2:Q51">
    <cfRule type="cellIs" dxfId="906" priority="4" operator="equal">
      <formula>$AE$5</formula>
    </cfRule>
    <cfRule type="cellIs" dxfId="905" priority="5" operator="equal">
      <formula>$AD$5</formula>
    </cfRule>
    <cfRule type="cellIs" dxfId="904" priority="6" operator="equal">
      <formula>$AC$5</formula>
    </cfRule>
    <cfRule type="cellIs" dxfId="903" priority="7" operator="equal">
      <formula>$AB$5</formula>
    </cfRule>
    <cfRule type="cellIs" dxfId="9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base3!K101</f>
        <v>5</v>
      </c>
      <c r="K2" s="97">
        <f>base3!L101</f>
        <v>4</v>
      </c>
      <c r="L2" s="97">
        <f>base3!M101</f>
        <v>9</v>
      </c>
      <c r="M2" s="97">
        <f>base3!N101</f>
        <v>15</v>
      </c>
      <c r="N2" s="97">
        <f>base3!O101</f>
        <v>3</v>
      </c>
      <c r="O2" s="97">
        <f>base3!P101</f>
        <v>8</v>
      </c>
      <c r="P2" s="97">
        <f>base3!Q101</f>
        <v>16</v>
      </c>
      <c r="Q2" s="97">
        <f>base3!R101</f>
        <v>2</v>
      </c>
      <c r="R2" s="157">
        <f>base3!S101</f>
        <v>17</v>
      </c>
      <c r="S2" s="157">
        <f>base3!Q87</f>
        <v>5</v>
      </c>
      <c r="T2" s="157">
        <f>base3!R87</f>
        <v>8</v>
      </c>
      <c r="U2" s="157">
        <f>base3!S87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base3!K102</f>
        <v>1</v>
      </c>
      <c r="K3" s="97">
        <f>base3!L102</f>
        <v>4</v>
      </c>
      <c r="L3" s="97">
        <f>base3!M102</f>
        <v>9</v>
      </c>
      <c r="M3" s="97">
        <f>base3!N102</f>
        <v>15</v>
      </c>
      <c r="N3" s="97">
        <f>base3!O102</f>
        <v>3</v>
      </c>
      <c r="O3" s="97">
        <f>base3!P102</f>
        <v>16</v>
      </c>
      <c r="P3" s="97">
        <f>base3!Q102</f>
        <v>2</v>
      </c>
      <c r="Q3" s="97">
        <f>base3!R102</f>
        <v>8</v>
      </c>
      <c r="R3" s="157">
        <f>base3!S102</f>
        <v>17</v>
      </c>
      <c r="S3" s="157">
        <f>base3!Q88</f>
        <v>16</v>
      </c>
      <c r="T3" s="157">
        <f>base3!R88</f>
        <v>8</v>
      </c>
      <c r="U3" s="157">
        <f>base3!S88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base3!K103</f>
        <v>10</v>
      </c>
      <c r="K4" s="97">
        <f>base3!L103</f>
        <v>4</v>
      </c>
      <c r="L4" s="97">
        <f>base3!M103</f>
        <v>9</v>
      </c>
      <c r="M4" s="97">
        <f>base3!N103</f>
        <v>15</v>
      </c>
      <c r="N4" s="97">
        <f>base3!O103</f>
        <v>3</v>
      </c>
      <c r="O4" s="97">
        <f>base3!P103</f>
        <v>16</v>
      </c>
      <c r="P4" s="97">
        <f>base3!Q103</f>
        <v>2</v>
      </c>
      <c r="Q4" s="97">
        <f>base3!R103</f>
        <v>8</v>
      </c>
      <c r="R4" s="157">
        <f>base3!S103</f>
        <v>17</v>
      </c>
      <c r="S4" s="157">
        <f>base3!Q89</f>
        <v>16</v>
      </c>
      <c r="T4" s="157">
        <f>base3!R89</f>
        <v>2</v>
      </c>
      <c r="U4" s="157">
        <f>base3!S89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base3!K104</f>
        <v>12</v>
      </c>
      <c r="K5" s="97">
        <f>base3!L104</f>
        <v>4</v>
      </c>
      <c r="L5" s="97">
        <f>base3!M104</f>
        <v>9</v>
      </c>
      <c r="M5" s="97">
        <f>base3!N104</f>
        <v>15</v>
      </c>
      <c r="N5" s="97">
        <f>base3!O104</f>
        <v>3</v>
      </c>
      <c r="O5" s="97">
        <f>base3!P104</f>
        <v>16</v>
      </c>
      <c r="P5" s="97">
        <f>base3!Q104</f>
        <v>2</v>
      </c>
      <c r="Q5" s="97">
        <f>base3!R104</f>
        <v>8</v>
      </c>
      <c r="R5" s="157">
        <f>base3!S104</f>
        <v>17</v>
      </c>
      <c r="S5" s="157">
        <f>base3!Q90</f>
        <v>2</v>
      </c>
      <c r="T5" s="157">
        <f>base3!R90</f>
        <v>8</v>
      </c>
      <c r="U5" s="157">
        <f>base3!S90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base3!K105</f>
        <v>16</v>
      </c>
      <c r="K6" s="97">
        <f>base3!L105</f>
        <v>2</v>
      </c>
      <c r="L6" s="97">
        <f>base3!M105</f>
        <v>8</v>
      </c>
      <c r="M6" s="97">
        <f>base3!N105</f>
        <v>3</v>
      </c>
      <c r="N6" s="97">
        <f>base3!O105</f>
        <v>4</v>
      </c>
      <c r="O6" s="97">
        <f>base3!P105</f>
        <v>15</v>
      </c>
      <c r="P6" s="97">
        <f>base3!Q105</f>
        <v>12</v>
      </c>
      <c r="Q6" s="97">
        <f>base3!R105</f>
        <v>9</v>
      </c>
      <c r="R6" s="157">
        <f>base3!S105</f>
        <v>17</v>
      </c>
      <c r="S6" s="157">
        <f>base3!Q91</f>
        <v>2</v>
      </c>
      <c r="T6" s="157">
        <f>base3!R91</f>
        <v>8</v>
      </c>
      <c r="U6" s="157">
        <f>base3!S91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base3!K106</f>
        <v>16</v>
      </c>
      <c r="K7" s="97">
        <f>base3!L106</f>
        <v>2</v>
      </c>
      <c r="L7" s="97">
        <f>base3!M106</f>
        <v>8</v>
      </c>
      <c r="M7" s="97">
        <f>base3!N106</f>
        <v>3</v>
      </c>
      <c r="N7" s="97">
        <f>base3!O106</f>
        <v>4</v>
      </c>
      <c r="O7" s="97">
        <f>base3!P106</f>
        <v>15</v>
      </c>
      <c r="P7" s="97">
        <f>base3!Q106</f>
        <v>12</v>
      </c>
      <c r="Q7" s="97">
        <f>base3!R106</f>
        <v>9</v>
      </c>
      <c r="R7" s="157">
        <f>base3!S106</f>
        <v>17</v>
      </c>
      <c r="S7" s="157">
        <f>base3!Q92</f>
        <v>2</v>
      </c>
      <c r="T7" s="157">
        <f>base3!R92</f>
        <v>8</v>
      </c>
      <c r="U7" s="157">
        <f>base3!S92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base3!K107</f>
        <v>16</v>
      </c>
      <c r="K8" s="97">
        <f>base3!L107</f>
        <v>2</v>
      </c>
      <c r="L8" s="97">
        <f>base3!M107</f>
        <v>5</v>
      </c>
      <c r="M8" s="97">
        <f>base3!N107</f>
        <v>8</v>
      </c>
      <c r="N8" s="97">
        <f>base3!O107</f>
        <v>14</v>
      </c>
      <c r="O8" s="97">
        <f>base3!P107</f>
        <v>3</v>
      </c>
      <c r="P8" s="97">
        <f>base3!Q107</f>
        <v>15</v>
      </c>
      <c r="Q8" s="97">
        <f>base3!R107</f>
        <v>12</v>
      </c>
      <c r="R8" s="157">
        <f>base3!S107</f>
        <v>17</v>
      </c>
      <c r="S8" s="157">
        <f>base3!Q93</f>
        <v>2</v>
      </c>
      <c r="T8" s="157">
        <f>base3!R93</f>
        <v>8</v>
      </c>
      <c r="U8" s="157">
        <f>base3!S93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base3!K108</f>
        <v>3</v>
      </c>
      <c r="K9" s="97">
        <f>base3!L108</f>
        <v>4</v>
      </c>
      <c r="L9" s="97">
        <f>base3!M108</f>
        <v>2</v>
      </c>
      <c r="M9" s="97">
        <f>base3!N108</f>
        <v>9</v>
      </c>
      <c r="N9" s="97">
        <f>base3!O108</f>
        <v>10</v>
      </c>
      <c r="O9" s="97">
        <f>base3!P108</f>
        <v>15</v>
      </c>
      <c r="P9" s="97">
        <f>base3!Q108</f>
        <v>8</v>
      </c>
      <c r="Q9" s="97">
        <f>base3!R108</f>
        <v>16</v>
      </c>
      <c r="R9" s="157">
        <f>base3!S108</f>
        <v>17</v>
      </c>
      <c r="S9" s="157">
        <f>base3!Q94</f>
        <v>2</v>
      </c>
      <c r="T9" s="157">
        <f>base3!R94</f>
        <v>8</v>
      </c>
      <c r="U9" s="157">
        <f>base3!S94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base3!K109</f>
        <v>3</v>
      </c>
      <c r="K10" s="97">
        <f>base3!L109</f>
        <v>2</v>
      </c>
      <c r="L10" s="97">
        <f>base3!M109</f>
        <v>9</v>
      </c>
      <c r="M10" s="97">
        <f>base3!N109</f>
        <v>11</v>
      </c>
      <c r="N10" s="97">
        <f>base3!O109</f>
        <v>15</v>
      </c>
      <c r="O10" s="97">
        <f>base3!P109</f>
        <v>8</v>
      </c>
      <c r="P10" s="97">
        <f>base3!Q109</f>
        <v>14</v>
      </c>
      <c r="Q10" s="97">
        <f>base3!R109</f>
        <v>16</v>
      </c>
      <c r="R10" s="157">
        <f>base3!S109</f>
        <v>17</v>
      </c>
      <c r="S10" s="157">
        <f>base3!Q95</f>
        <v>2</v>
      </c>
      <c r="T10" s="157">
        <f>base3!R95</f>
        <v>8</v>
      </c>
      <c r="U10" s="157">
        <f>base3!S95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base3!K110</f>
        <v>3</v>
      </c>
      <c r="K11" s="97">
        <f>base3!L110</f>
        <v>4</v>
      </c>
      <c r="L11" s="97">
        <f>base3!M110</f>
        <v>2</v>
      </c>
      <c r="M11" s="97">
        <f>base3!N110</f>
        <v>9</v>
      </c>
      <c r="N11" s="97">
        <f>base3!O110</f>
        <v>12</v>
      </c>
      <c r="O11" s="97">
        <f>base3!P110</f>
        <v>15</v>
      </c>
      <c r="P11" s="97">
        <f>base3!Q110</f>
        <v>8</v>
      </c>
      <c r="Q11" s="97">
        <f>base3!R110</f>
        <v>16</v>
      </c>
      <c r="R11" s="157">
        <f>base3!S110</f>
        <v>17</v>
      </c>
      <c r="S11" s="157">
        <f>base3!Q96</f>
        <v>4</v>
      </c>
      <c r="T11" s="157">
        <f>base3!R96</f>
        <v>8</v>
      </c>
      <c r="U11" s="157">
        <f>base3!S96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base3!K111</f>
        <v>4</v>
      </c>
      <c r="K12" s="97">
        <f>base3!L111</f>
        <v>8</v>
      </c>
      <c r="L12" s="97">
        <f>base3!M111</f>
        <v>2</v>
      </c>
      <c r="M12" s="97">
        <f>base3!N111</f>
        <v>3</v>
      </c>
      <c r="N12" s="97">
        <f>base3!O111</f>
        <v>12</v>
      </c>
      <c r="O12" s="97">
        <f>base3!P111</f>
        <v>9</v>
      </c>
      <c r="P12" s="97">
        <f>base3!Q111</f>
        <v>15</v>
      </c>
      <c r="Q12" s="97">
        <f>base3!R111</f>
        <v>16</v>
      </c>
      <c r="R12" s="157">
        <f>base3!S111</f>
        <v>17</v>
      </c>
      <c r="S12" s="157">
        <f>base3!Q97</f>
        <v>4</v>
      </c>
      <c r="T12" s="157">
        <f>base3!R97</f>
        <v>8</v>
      </c>
      <c r="U12" s="157">
        <f>base3!S97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base3!K112</f>
        <v>4</v>
      </c>
      <c r="K13" s="97">
        <f>base3!L112</f>
        <v>1</v>
      </c>
      <c r="L13" s="97">
        <f>base3!M112</f>
        <v>2</v>
      </c>
      <c r="M13" s="97">
        <f>base3!N112</f>
        <v>12</v>
      </c>
      <c r="N13" s="97">
        <f>base3!O112</f>
        <v>11</v>
      </c>
      <c r="O13" s="97">
        <f>base3!P112</f>
        <v>9</v>
      </c>
      <c r="P13" s="97">
        <f>base3!Q112</f>
        <v>15</v>
      </c>
      <c r="Q13" s="97">
        <f>base3!R112</f>
        <v>16</v>
      </c>
      <c r="R13" s="157">
        <f>base3!S112</f>
        <v>17</v>
      </c>
      <c r="S13" s="157">
        <f>base3!Q98</f>
        <v>4</v>
      </c>
      <c r="T13" s="157">
        <f>base3!R98</f>
        <v>8</v>
      </c>
      <c r="U13" s="157">
        <f>base3!S98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base3!K113</f>
        <v>4</v>
      </c>
      <c r="K14" s="97">
        <f>base3!L113</f>
        <v>8</v>
      </c>
      <c r="L14" s="97">
        <f>base3!M113</f>
        <v>2</v>
      </c>
      <c r="M14" s="97">
        <f>base3!N113</f>
        <v>3</v>
      </c>
      <c r="N14" s="97">
        <f>base3!O113</f>
        <v>12</v>
      </c>
      <c r="O14" s="97">
        <f>base3!P113</f>
        <v>9</v>
      </c>
      <c r="P14" s="97">
        <f>base3!Q113</f>
        <v>15</v>
      </c>
      <c r="Q14" s="97">
        <f>base3!R113</f>
        <v>16</v>
      </c>
      <c r="R14" s="157">
        <f>base3!S113</f>
        <v>17</v>
      </c>
      <c r="S14" s="157">
        <f>base3!Q99</f>
        <v>16</v>
      </c>
      <c r="T14" s="157">
        <f>base3!R99</f>
        <v>2</v>
      </c>
      <c r="U14" s="157">
        <f>base3!S99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base3!K114</f>
        <v>4</v>
      </c>
      <c r="K15" s="97">
        <f>base3!L114</f>
        <v>3</v>
      </c>
      <c r="L15" s="97">
        <f>base3!M114</f>
        <v>9</v>
      </c>
      <c r="M15" s="97">
        <f>base3!N114</f>
        <v>11</v>
      </c>
      <c r="N15" s="97">
        <f>base3!O114</f>
        <v>2</v>
      </c>
      <c r="O15" s="97">
        <f>base3!P114</f>
        <v>8</v>
      </c>
      <c r="P15" s="97">
        <f>base3!Q114</f>
        <v>15</v>
      </c>
      <c r="Q15" s="97">
        <f>base3!R114</f>
        <v>16</v>
      </c>
      <c r="R15" s="157">
        <f>base3!S114</f>
        <v>18</v>
      </c>
      <c r="S15" s="157">
        <f>base3!Q100</f>
        <v>16</v>
      </c>
      <c r="T15" s="157">
        <f>base3!R100</f>
        <v>2</v>
      </c>
      <c r="U15" s="157">
        <f>base3!S100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base3!K115</f>
        <v>4</v>
      </c>
      <c r="K16" s="97">
        <f>base3!L115</f>
        <v>3</v>
      </c>
      <c r="L16" s="97">
        <f>base3!M115</f>
        <v>9</v>
      </c>
      <c r="M16" s="97">
        <f>base3!N115</f>
        <v>2</v>
      </c>
      <c r="N16" s="97">
        <f>base3!O115</f>
        <v>1</v>
      </c>
      <c r="O16" s="97">
        <f>base3!P115</f>
        <v>8</v>
      </c>
      <c r="P16" s="97">
        <f>base3!Q115</f>
        <v>15</v>
      </c>
      <c r="Q16" s="97">
        <f>base3!R115</f>
        <v>16</v>
      </c>
      <c r="R16" s="157">
        <f>base3!S115</f>
        <v>18</v>
      </c>
      <c r="S16" s="157">
        <f>base3!Q101</f>
        <v>16</v>
      </c>
      <c r="T16" s="157">
        <f>base3!R101</f>
        <v>2</v>
      </c>
      <c r="U16" s="157">
        <f>base3!S101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base3!K116</f>
        <v>4</v>
      </c>
      <c r="K17" s="97">
        <f>base3!L116</f>
        <v>3</v>
      </c>
      <c r="L17" s="97">
        <f>base3!M116</f>
        <v>9</v>
      </c>
      <c r="M17" s="97">
        <f>base3!N116</f>
        <v>10</v>
      </c>
      <c r="N17" s="97">
        <f>base3!O116</f>
        <v>2</v>
      </c>
      <c r="O17" s="97">
        <f>base3!P116</f>
        <v>8</v>
      </c>
      <c r="P17" s="97">
        <f>base3!Q116</f>
        <v>15</v>
      </c>
      <c r="Q17" s="97">
        <f>base3!R116</f>
        <v>16</v>
      </c>
      <c r="R17" s="157">
        <f>base3!S116</f>
        <v>18</v>
      </c>
      <c r="S17" s="157">
        <f>base3!Q102</f>
        <v>2</v>
      </c>
      <c r="T17" s="157">
        <f>base3!R102</f>
        <v>8</v>
      </c>
      <c r="U17" s="157">
        <f>base3!S102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base3!K117</f>
        <v>2</v>
      </c>
      <c r="K18" s="97">
        <f>base3!L117</f>
        <v>8</v>
      </c>
      <c r="L18" s="97">
        <f>base3!M117</f>
        <v>16</v>
      </c>
      <c r="M18" s="97">
        <f>base3!N117</f>
        <v>3</v>
      </c>
      <c r="N18" s="97">
        <f>base3!O117</f>
        <v>4</v>
      </c>
      <c r="O18" s="97">
        <f>base3!P117</f>
        <v>9</v>
      </c>
      <c r="P18" s="97">
        <f>base3!Q117</f>
        <v>12</v>
      </c>
      <c r="Q18" s="97">
        <f>base3!R117</f>
        <v>15</v>
      </c>
      <c r="R18" s="157">
        <f>base3!S117</f>
        <v>17</v>
      </c>
      <c r="S18" s="157">
        <f>base3!Q103</f>
        <v>2</v>
      </c>
      <c r="T18" s="157">
        <f>base3!R103</f>
        <v>8</v>
      </c>
      <c r="U18" s="157">
        <f>base3!S103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base3!K118</f>
        <v>2</v>
      </c>
      <c r="K19" s="97">
        <f>base3!L118</f>
        <v>8</v>
      </c>
      <c r="L19" s="97">
        <f>base3!M118</f>
        <v>16</v>
      </c>
      <c r="M19" s="97">
        <f>base3!N118</f>
        <v>3</v>
      </c>
      <c r="N19" s="97">
        <f>base3!O118</f>
        <v>4</v>
      </c>
      <c r="O19" s="97">
        <f>base3!P118</f>
        <v>9</v>
      </c>
      <c r="P19" s="97">
        <f>base3!Q118</f>
        <v>12</v>
      </c>
      <c r="Q19" s="97">
        <f>base3!R118</f>
        <v>15</v>
      </c>
      <c r="R19" s="157">
        <f>base3!S118</f>
        <v>17</v>
      </c>
      <c r="S19" s="157">
        <f>base3!Q104</f>
        <v>2</v>
      </c>
      <c r="T19" s="157">
        <f>base3!R104</f>
        <v>8</v>
      </c>
      <c r="U19" s="157">
        <f>base3!S104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base3!K119</f>
        <v>2</v>
      </c>
      <c r="K20" s="97">
        <f>base3!L119</f>
        <v>8</v>
      </c>
      <c r="L20" s="97">
        <f>base3!M119</f>
        <v>16</v>
      </c>
      <c r="M20" s="97">
        <f>base3!N119</f>
        <v>3</v>
      </c>
      <c r="N20" s="97">
        <f>base3!O119</f>
        <v>4</v>
      </c>
      <c r="O20" s="97">
        <f>base3!P119</f>
        <v>9</v>
      </c>
      <c r="P20" s="97">
        <f>base3!Q119</f>
        <v>12</v>
      </c>
      <c r="Q20" s="97">
        <f>base3!R119</f>
        <v>15</v>
      </c>
      <c r="R20" s="157">
        <f>base3!S119</f>
        <v>17</v>
      </c>
      <c r="S20" s="157">
        <f>base3!Q105</f>
        <v>12</v>
      </c>
      <c r="T20" s="157">
        <f>base3!R105</f>
        <v>9</v>
      </c>
      <c r="U20" s="157">
        <f>base3!S105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base3!K70</f>
        <v>7</v>
      </c>
      <c r="K21" s="97">
        <f>base3!L70</f>
        <v>12</v>
      </c>
      <c r="L21" s="97">
        <f>base3!M70</f>
        <v>13</v>
      </c>
      <c r="M21" s="97">
        <f>base3!N70</f>
        <v>15</v>
      </c>
      <c r="N21" s="97">
        <f>base3!O70</f>
        <v>8</v>
      </c>
      <c r="O21" s="97">
        <f>base3!P70</f>
        <v>14</v>
      </c>
      <c r="P21" s="97">
        <f>base3!Q70</f>
        <v>1</v>
      </c>
      <c r="Q21" s="97">
        <f>base3!R70</f>
        <v>16</v>
      </c>
      <c r="R21" s="157">
        <f>base3!S70</f>
        <v>17</v>
      </c>
      <c r="S21" s="157">
        <f>base3!Q106</f>
        <v>12</v>
      </c>
      <c r="T21" s="157">
        <f>base3!R106</f>
        <v>9</v>
      </c>
      <c r="U21" s="157">
        <f>base3!S106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base3!K71</f>
        <v>10</v>
      </c>
      <c r="K22" s="97">
        <f>base3!L71</f>
        <v>7</v>
      </c>
      <c r="L22" s="97">
        <f>base3!M71</f>
        <v>12</v>
      </c>
      <c r="M22" s="97">
        <f>base3!N71</f>
        <v>14</v>
      </c>
      <c r="N22" s="97">
        <f>base3!O71</f>
        <v>11</v>
      </c>
      <c r="O22" s="97">
        <f>base3!P71</f>
        <v>9</v>
      </c>
      <c r="P22" s="97">
        <f>base3!Q71</f>
        <v>15</v>
      </c>
      <c r="Q22" s="97">
        <f>base3!R71</f>
        <v>16</v>
      </c>
      <c r="R22" s="157">
        <f>base3!S71</f>
        <v>17</v>
      </c>
      <c r="S22" s="157">
        <f>base3!Q107</f>
        <v>15</v>
      </c>
      <c r="T22" s="157">
        <f>base3!R107</f>
        <v>12</v>
      </c>
      <c r="U22" s="157">
        <f>base3!S107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base3!K72</f>
        <v>11</v>
      </c>
      <c r="K23" s="97">
        <f>base3!L72</f>
        <v>2</v>
      </c>
      <c r="L23" s="97">
        <f>base3!M72</f>
        <v>1</v>
      </c>
      <c r="M23" s="97">
        <f>base3!N72</f>
        <v>13</v>
      </c>
      <c r="N23" s="97">
        <f>base3!O72</f>
        <v>8</v>
      </c>
      <c r="O23" s="97">
        <f>base3!P72</f>
        <v>12</v>
      </c>
      <c r="P23" s="97">
        <f>base3!Q72</f>
        <v>15</v>
      </c>
      <c r="Q23" s="97">
        <f>base3!R72</f>
        <v>16</v>
      </c>
      <c r="R23" s="157">
        <f>base3!S72</f>
        <v>18</v>
      </c>
      <c r="S23" s="157">
        <f>base3!Q108</f>
        <v>8</v>
      </c>
      <c r="T23" s="157">
        <f>base3!R108</f>
        <v>16</v>
      </c>
      <c r="U23" s="157">
        <f>base3!S108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base3!K73</f>
        <v>9</v>
      </c>
      <c r="K24" s="97">
        <f>base3!L73</f>
        <v>12</v>
      </c>
      <c r="L24" s="97">
        <f>base3!M73</f>
        <v>7</v>
      </c>
      <c r="M24" s="97">
        <f>base3!N73</f>
        <v>13</v>
      </c>
      <c r="N24" s="97">
        <f>base3!O73</f>
        <v>14</v>
      </c>
      <c r="O24" s="97">
        <f>base3!P73</f>
        <v>15</v>
      </c>
      <c r="P24" s="97">
        <f>base3!Q73</f>
        <v>17</v>
      </c>
      <c r="Q24" s="97">
        <f>base3!R73</f>
        <v>18</v>
      </c>
      <c r="R24" s="157">
        <f>base3!S73</f>
        <v>5</v>
      </c>
      <c r="S24" s="157">
        <f>base3!Q109</f>
        <v>14</v>
      </c>
      <c r="T24" s="157">
        <f>base3!R109</f>
        <v>16</v>
      </c>
      <c r="U24" s="157">
        <f>base3!S109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base3!K74</f>
        <v>11</v>
      </c>
      <c r="K25" s="97">
        <f>base3!L74</f>
        <v>7</v>
      </c>
      <c r="L25" s="97">
        <f>base3!M74</f>
        <v>15</v>
      </c>
      <c r="M25" s="97">
        <f>base3!N74</f>
        <v>14</v>
      </c>
      <c r="N25" s="97">
        <f>base3!O74</f>
        <v>9</v>
      </c>
      <c r="O25" s="97">
        <f>base3!P74</f>
        <v>10</v>
      </c>
      <c r="P25" s="97">
        <f>base3!Q74</f>
        <v>13</v>
      </c>
      <c r="Q25" s="97">
        <f>base3!R74</f>
        <v>16</v>
      </c>
      <c r="R25" s="157">
        <f>base3!S74</f>
        <v>18</v>
      </c>
      <c r="S25" s="157">
        <f>base3!Q110</f>
        <v>8</v>
      </c>
      <c r="T25" s="157">
        <f>base3!R110</f>
        <v>16</v>
      </c>
      <c r="U25" s="157">
        <f>base3!S110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base3!K75</f>
        <v>9</v>
      </c>
      <c r="K26" s="97">
        <f>base3!L75</f>
        <v>12</v>
      </c>
      <c r="L26" s="97">
        <f>base3!M75</f>
        <v>1</v>
      </c>
      <c r="M26" s="97">
        <f>base3!N75</f>
        <v>10</v>
      </c>
      <c r="N26" s="97">
        <f>base3!O75</f>
        <v>15</v>
      </c>
      <c r="O26" s="97">
        <f>base3!P75</f>
        <v>11</v>
      </c>
      <c r="P26" s="97">
        <f>base3!Q75</f>
        <v>13</v>
      </c>
      <c r="Q26" s="97">
        <f>base3!R75</f>
        <v>16</v>
      </c>
      <c r="R26" s="157">
        <f>base3!S75</f>
        <v>17</v>
      </c>
      <c r="S26" s="157">
        <f>base3!Q111</f>
        <v>15</v>
      </c>
      <c r="T26" s="157">
        <f>base3!R111</f>
        <v>16</v>
      </c>
      <c r="U26" s="157">
        <f>base3!S111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base3!K76</f>
        <v>10</v>
      </c>
      <c r="K27" s="97">
        <f>base3!L76</f>
        <v>2</v>
      </c>
      <c r="L27" s="97">
        <f>base3!M76</f>
        <v>14</v>
      </c>
      <c r="M27" s="97">
        <f>base3!N76</f>
        <v>9</v>
      </c>
      <c r="N27" s="97">
        <f>base3!O76</f>
        <v>12</v>
      </c>
      <c r="O27" s="97">
        <f>base3!P76</f>
        <v>8</v>
      </c>
      <c r="P27" s="97">
        <f>base3!Q76</f>
        <v>15</v>
      </c>
      <c r="Q27" s="97">
        <f>base3!R76</f>
        <v>16</v>
      </c>
      <c r="R27" s="157">
        <f>base3!S76</f>
        <v>17</v>
      </c>
      <c r="S27" s="157">
        <f>base3!Q112</f>
        <v>15</v>
      </c>
      <c r="T27" s="157">
        <f>base3!R112</f>
        <v>16</v>
      </c>
      <c r="U27" s="157">
        <f>base3!S112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base3!K77</f>
        <v>12</v>
      </c>
      <c r="K28" s="97">
        <f>base3!L77</f>
        <v>4</v>
      </c>
      <c r="L28" s="97">
        <f>base3!M77</f>
        <v>9</v>
      </c>
      <c r="M28" s="97">
        <f>base3!N77</f>
        <v>15</v>
      </c>
      <c r="N28" s="97">
        <f>base3!O77</f>
        <v>3</v>
      </c>
      <c r="O28" s="97">
        <f>base3!P77</f>
        <v>2</v>
      </c>
      <c r="P28" s="97">
        <f>base3!Q77</f>
        <v>16</v>
      </c>
      <c r="Q28" s="97">
        <f>base3!R77</f>
        <v>8</v>
      </c>
      <c r="R28" s="157">
        <f>base3!S77</f>
        <v>17</v>
      </c>
      <c r="S28" s="157">
        <f>base3!Q113</f>
        <v>15</v>
      </c>
      <c r="T28" s="157">
        <f>base3!R113</f>
        <v>16</v>
      </c>
      <c r="U28" s="157">
        <f>base3!S113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base3!K78</f>
        <v>10</v>
      </c>
      <c r="K29" s="97">
        <f>base3!L78</f>
        <v>4</v>
      </c>
      <c r="L29" s="97">
        <f>base3!M78</f>
        <v>9</v>
      </c>
      <c r="M29" s="97">
        <f>base3!N78</f>
        <v>15</v>
      </c>
      <c r="N29" s="97">
        <f>base3!O78</f>
        <v>3</v>
      </c>
      <c r="O29" s="97">
        <f>base3!P78</f>
        <v>16</v>
      </c>
      <c r="P29" s="97">
        <f>base3!Q78</f>
        <v>8</v>
      </c>
      <c r="Q29" s="97">
        <f>base3!R78</f>
        <v>2</v>
      </c>
      <c r="R29" s="157">
        <f>base3!S78</f>
        <v>17</v>
      </c>
      <c r="S29" s="157">
        <f>base3!Q114</f>
        <v>15</v>
      </c>
      <c r="T29" s="157">
        <f>base3!R114</f>
        <v>16</v>
      </c>
      <c r="U29" s="157">
        <f>base3!S114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base3!K79</f>
        <v>7</v>
      </c>
      <c r="K30" s="97">
        <f>base3!L79</f>
        <v>6</v>
      </c>
      <c r="L30" s="97">
        <f>base3!M79</f>
        <v>5</v>
      </c>
      <c r="M30" s="97">
        <f>base3!N79</f>
        <v>4</v>
      </c>
      <c r="N30" s="97">
        <f>base3!O79</f>
        <v>3</v>
      </c>
      <c r="O30" s="97">
        <f>base3!P79</f>
        <v>2</v>
      </c>
      <c r="P30" s="97">
        <f>base3!Q79</f>
        <v>1</v>
      </c>
      <c r="Q30" s="97">
        <f>base3!R79</f>
        <v>16</v>
      </c>
      <c r="R30" s="157">
        <f>base3!S79</f>
        <v>17</v>
      </c>
      <c r="S30" s="157">
        <f>base3!Q115</f>
        <v>15</v>
      </c>
      <c r="T30" s="157">
        <f>base3!R115</f>
        <v>16</v>
      </c>
      <c r="U30" s="157">
        <f>base3!S115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base3!K80</f>
        <v>12</v>
      </c>
      <c r="K31" s="97">
        <f>base3!L80</f>
        <v>4</v>
      </c>
      <c r="L31" s="97">
        <f>base3!M80</f>
        <v>9</v>
      </c>
      <c r="M31" s="97">
        <f>base3!N80</f>
        <v>15</v>
      </c>
      <c r="N31" s="97">
        <f>base3!O80</f>
        <v>3</v>
      </c>
      <c r="O31" s="97">
        <f>base3!P80</f>
        <v>16</v>
      </c>
      <c r="P31" s="97">
        <f>base3!Q80</f>
        <v>8</v>
      </c>
      <c r="Q31" s="97">
        <f>base3!R80</f>
        <v>2</v>
      </c>
      <c r="R31" s="157">
        <f>base3!S80</f>
        <v>17</v>
      </c>
      <c r="S31" s="157">
        <f>base3!Q116</f>
        <v>15</v>
      </c>
      <c r="T31" s="157">
        <f>base3!R116</f>
        <v>16</v>
      </c>
      <c r="U31" s="157">
        <f>base3!S116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base3!K81</f>
        <v>4</v>
      </c>
      <c r="K32" s="97">
        <f>base3!L81</f>
        <v>9</v>
      </c>
      <c r="L32" s="97">
        <f>base3!M81</f>
        <v>14</v>
      </c>
      <c r="M32" s="97">
        <f>base3!N81</f>
        <v>3</v>
      </c>
      <c r="N32" s="97">
        <f>base3!O81</f>
        <v>15</v>
      </c>
      <c r="O32" s="97">
        <f>base3!P81</f>
        <v>8</v>
      </c>
      <c r="P32" s="97">
        <f>base3!Q81</f>
        <v>2</v>
      </c>
      <c r="Q32" s="97">
        <f>base3!R81</f>
        <v>20</v>
      </c>
      <c r="R32" s="157">
        <f>base3!S81</f>
        <v>19</v>
      </c>
      <c r="S32" s="157">
        <f>base3!Q117</f>
        <v>12</v>
      </c>
      <c r="T32" s="157">
        <f>base3!R117</f>
        <v>15</v>
      </c>
      <c r="U32" s="157">
        <f>base3!S117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base3!K82</f>
        <v>1</v>
      </c>
      <c r="K33" s="97">
        <f>base3!L82</f>
        <v>15</v>
      </c>
      <c r="L33" s="97">
        <f>base3!M82</f>
        <v>4</v>
      </c>
      <c r="M33" s="97">
        <f>base3!N82</f>
        <v>9</v>
      </c>
      <c r="N33" s="97">
        <f>base3!O82</f>
        <v>16</v>
      </c>
      <c r="O33" s="97">
        <f>base3!P82</f>
        <v>3</v>
      </c>
      <c r="P33" s="97">
        <f>base3!Q82</f>
        <v>8</v>
      </c>
      <c r="Q33" s="97">
        <f>base3!R82</f>
        <v>2</v>
      </c>
      <c r="R33" s="157">
        <f>base3!S82</f>
        <v>20</v>
      </c>
      <c r="S33" s="157">
        <f>base3!Q118</f>
        <v>12</v>
      </c>
      <c r="T33" s="157">
        <f>base3!R118</f>
        <v>15</v>
      </c>
      <c r="U33" s="157">
        <f>base3!S118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base3!K83</f>
        <v>14</v>
      </c>
      <c r="K34" s="97">
        <f>base3!L83</f>
        <v>4</v>
      </c>
      <c r="L34" s="97">
        <f>base3!M83</f>
        <v>9</v>
      </c>
      <c r="M34" s="97">
        <f>base3!N83</f>
        <v>15</v>
      </c>
      <c r="N34" s="97">
        <f>base3!O83</f>
        <v>3</v>
      </c>
      <c r="O34" s="97">
        <f>base3!P83</f>
        <v>8</v>
      </c>
      <c r="P34" s="97">
        <f>base3!Q83</f>
        <v>2</v>
      </c>
      <c r="Q34" s="97">
        <f>base3!R83</f>
        <v>16</v>
      </c>
      <c r="R34" s="157">
        <f>base3!S83</f>
        <v>20</v>
      </c>
      <c r="S34" s="157">
        <f>base3!Q119</f>
        <v>12</v>
      </c>
      <c r="T34" s="157">
        <f>base3!R119</f>
        <v>15</v>
      </c>
      <c r="U34" s="157">
        <f>base3!S119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base3!K84</f>
        <v>12</v>
      </c>
      <c r="K35" s="97">
        <f>base3!L84</f>
        <v>4</v>
      </c>
      <c r="L35" s="97">
        <f>base3!M84</f>
        <v>9</v>
      </c>
      <c r="M35" s="97">
        <f>base3!N84</f>
        <v>15</v>
      </c>
      <c r="N35" s="97">
        <f>base3!O84</f>
        <v>3</v>
      </c>
      <c r="O35" s="97">
        <f>base3!P84</f>
        <v>16</v>
      </c>
      <c r="P35" s="97">
        <f>base3!Q84</f>
        <v>2</v>
      </c>
      <c r="Q35" s="97">
        <f>base3!R84</f>
        <v>8</v>
      </c>
      <c r="R35" s="157">
        <f>base3!S84</f>
        <v>17</v>
      </c>
      <c r="S35" s="157">
        <f>base3!Q70</f>
        <v>1</v>
      </c>
      <c r="T35" s="157">
        <f>base3!R70</f>
        <v>16</v>
      </c>
      <c r="U35" s="157">
        <f>base3!S70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base3!K85</f>
        <v>16</v>
      </c>
      <c r="K36" s="97">
        <f>base3!L85</f>
        <v>5</v>
      </c>
      <c r="L36" s="97">
        <f>base3!M85</f>
        <v>4</v>
      </c>
      <c r="M36" s="97">
        <f>base3!N85</f>
        <v>9</v>
      </c>
      <c r="N36" s="97">
        <f>base3!O85</f>
        <v>3</v>
      </c>
      <c r="O36" s="97">
        <f>base3!P85</f>
        <v>2</v>
      </c>
      <c r="P36" s="97">
        <f>base3!Q85</f>
        <v>11</v>
      </c>
      <c r="Q36" s="97">
        <f>base3!R85</f>
        <v>8</v>
      </c>
      <c r="R36" s="157">
        <f>base3!S85</f>
        <v>17</v>
      </c>
      <c r="S36" s="157">
        <f>base3!Q71</f>
        <v>15</v>
      </c>
      <c r="T36" s="157">
        <f>base3!R71</f>
        <v>16</v>
      </c>
      <c r="U36" s="157">
        <f>base3!S71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base3!K86</f>
        <v>15</v>
      </c>
      <c r="K37" s="97">
        <f>base3!L86</f>
        <v>12</v>
      </c>
      <c r="L37" s="97">
        <f>base3!M86</f>
        <v>1</v>
      </c>
      <c r="M37" s="97">
        <f>base3!N86</f>
        <v>9</v>
      </c>
      <c r="N37" s="97">
        <f>base3!O86</f>
        <v>10</v>
      </c>
      <c r="O37" s="97">
        <f>base3!P86</f>
        <v>13</v>
      </c>
      <c r="P37" s="97">
        <f>base3!Q86</f>
        <v>7</v>
      </c>
      <c r="Q37" s="97">
        <f>base3!R86</f>
        <v>6</v>
      </c>
      <c r="R37" s="157">
        <f>base3!S86</f>
        <v>17</v>
      </c>
      <c r="S37" s="157">
        <f>base3!Q72</f>
        <v>15</v>
      </c>
      <c r="T37" s="157">
        <f>base3!R72</f>
        <v>16</v>
      </c>
      <c r="U37" s="157">
        <f>base3!S72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base3!K87</f>
        <v>15</v>
      </c>
      <c r="K38" s="97">
        <f>base3!L87</f>
        <v>3</v>
      </c>
      <c r="L38" s="97">
        <f>base3!M87</f>
        <v>1</v>
      </c>
      <c r="M38" s="97">
        <f>base3!N87</f>
        <v>16</v>
      </c>
      <c r="N38" s="97">
        <f>base3!O87</f>
        <v>10</v>
      </c>
      <c r="O38" s="97">
        <f>base3!P87</f>
        <v>4</v>
      </c>
      <c r="P38" s="97">
        <f>base3!Q87</f>
        <v>5</v>
      </c>
      <c r="Q38" s="97">
        <f>base3!R87</f>
        <v>8</v>
      </c>
      <c r="R38" s="157">
        <f>base3!S87</f>
        <v>17</v>
      </c>
      <c r="S38" s="157">
        <f>base3!Q73</f>
        <v>17</v>
      </c>
      <c r="T38" s="157">
        <f>base3!R73</f>
        <v>18</v>
      </c>
      <c r="U38" s="157">
        <f>base3!S73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base3!K88</f>
        <v>12</v>
      </c>
      <c r="K39" s="97">
        <f>base3!L88</f>
        <v>4</v>
      </c>
      <c r="L39" s="97">
        <f>base3!M88</f>
        <v>9</v>
      </c>
      <c r="M39" s="97">
        <f>base3!N88</f>
        <v>2</v>
      </c>
      <c r="N39" s="97">
        <f>base3!O88</f>
        <v>15</v>
      </c>
      <c r="O39" s="97">
        <f>base3!P88</f>
        <v>3</v>
      </c>
      <c r="P39" s="97">
        <f>base3!Q88</f>
        <v>16</v>
      </c>
      <c r="Q39" s="97">
        <f>base3!R88</f>
        <v>8</v>
      </c>
      <c r="R39" s="157">
        <f>base3!S88</f>
        <v>17</v>
      </c>
      <c r="S39" s="157">
        <f>base3!Q74</f>
        <v>13</v>
      </c>
      <c r="T39" s="157">
        <f>base3!R74</f>
        <v>16</v>
      </c>
      <c r="U39" s="157">
        <f>base3!S74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base3!K89</f>
        <v>4</v>
      </c>
      <c r="K40" s="97">
        <f>base3!L89</f>
        <v>9</v>
      </c>
      <c r="L40" s="97">
        <f>base3!M89</f>
        <v>12</v>
      </c>
      <c r="M40" s="97">
        <f>base3!N89</f>
        <v>15</v>
      </c>
      <c r="N40" s="97">
        <f>base3!O89</f>
        <v>3</v>
      </c>
      <c r="O40" s="97">
        <f>base3!P89</f>
        <v>8</v>
      </c>
      <c r="P40" s="97">
        <f>base3!Q89</f>
        <v>16</v>
      </c>
      <c r="Q40" s="97">
        <f>base3!R89</f>
        <v>2</v>
      </c>
      <c r="R40" s="157">
        <f>base3!S89</f>
        <v>17</v>
      </c>
      <c r="S40" s="157">
        <f>base3!Q75</f>
        <v>13</v>
      </c>
      <c r="T40" s="157">
        <f>base3!R75</f>
        <v>16</v>
      </c>
      <c r="U40" s="157">
        <f>base3!S75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base3!K90</f>
        <v>11</v>
      </c>
      <c r="K41" s="97">
        <f>base3!L90</f>
        <v>14</v>
      </c>
      <c r="L41" s="97">
        <f>base3!M90</f>
        <v>10</v>
      </c>
      <c r="M41" s="97">
        <f>base3!N90</f>
        <v>5</v>
      </c>
      <c r="N41" s="97">
        <f>base3!O90</f>
        <v>12</v>
      </c>
      <c r="O41" s="97">
        <f>base3!P90</f>
        <v>16</v>
      </c>
      <c r="P41" s="97">
        <f>base3!Q90</f>
        <v>2</v>
      </c>
      <c r="Q41" s="97">
        <f>base3!R90</f>
        <v>8</v>
      </c>
      <c r="R41" s="157">
        <f>base3!S90</f>
        <v>17</v>
      </c>
      <c r="S41" s="157">
        <f>base3!Q76</f>
        <v>15</v>
      </c>
      <c r="T41" s="157">
        <f>base3!R76</f>
        <v>16</v>
      </c>
      <c r="U41" s="157">
        <f>base3!S76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base3!K91</f>
        <v>10</v>
      </c>
      <c r="K42" s="97">
        <f>base3!L91</f>
        <v>12</v>
      </c>
      <c r="L42" s="97">
        <f>base3!M91</f>
        <v>9</v>
      </c>
      <c r="M42" s="97">
        <f>base3!N91</f>
        <v>15</v>
      </c>
      <c r="N42" s="97">
        <f>base3!O91</f>
        <v>3</v>
      </c>
      <c r="O42" s="97">
        <f>base3!P91</f>
        <v>16</v>
      </c>
      <c r="P42" s="97">
        <f>base3!Q91</f>
        <v>2</v>
      </c>
      <c r="Q42" s="97">
        <f>base3!R91</f>
        <v>8</v>
      </c>
      <c r="R42" s="157">
        <f>base3!S91</f>
        <v>17</v>
      </c>
      <c r="S42" s="157">
        <f>base3!Q77</f>
        <v>16</v>
      </c>
      <c r="T42" s="157">
        <f>base3!R77</f>
        <v>8</v>
      </c>
      <c r="U42" s="157">
        <f>base3!S77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base3!K92</f>
        <v>10</v>
      </c>
      <c r="K43" s="97">
        <f>base3!L92</f>
        <v>4</v>
      </c>
      <c r="L43" s="97">
        <f>base3!M92</f>
        <v>9</v>
      </c>
      <c r="M43" s="97">
        <f>base3!N92</f>
        <v>15</v>
      </c>
      <c r="N43" s="97">
        <f>base3!O92</f>
        <v>3</v>
      </c>
      <c r="O43" s="97">
        <f>base3!P92</f>
        <v>16</v>
      </c>
      <c r="P43" s="97">
        <f>base3!Q92</f>
        <v>2</v>
      </c>
      <c r="Q43" s="97">
        <f>base3!R92</f>
        <v>8</v>
      </c>
      <c r="R43" s="157">
        <f>base3!S92</f>
        <v>17</v>
      </c>
      <c r="S43" s="157">
        <f>base3!Q78</f>
        <v>8</v>
      </c>
      <c r="T43" s="157">
        <f>base3!R78</f>
        <v>2</v>
      </c>
      <c r="U43" s="157">
        <f>base3!S78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base3!K93</f>
        <v>10</v>
      </c>
      <c r="K44" s="97">
        <f>base3!L93</f>
        <v>15</v>
      </c>
      <c r="L44" s="97">
        <f>base3!M93</f>
        <v>16</v>
      </c>
      <c r="M44" s="97">
        <f>base3!N93</f>
        <v>4</v>
      </c>
      <c r="N44" s="97">
        <f>base3!O93</f>
        <v>9</v>
      </c>
      <c r="O44" s="97">
        <f>base3!P93</f>
        <v>3</v>
      </c>
      <c r="P44" s="97">
        <f>base3!Q93</f>
        <v>2</v>
      </c>
      <c r="Q44" s="97">
        <f>base3!R93</f>
        <v>8</v>
      </c>
      <c r="R44" s="157">
        <f>base3!S93</f>
        <v>17</v>
      </c>
      <c r="S44" s="157">
        <f>base3!Q79</f>
        <v>1</v>
      </c>
      <c r="T44" s="157">
        <f>base3!R79</f>
        <v>16</v>
      </c>
      <c r="U44" s="157">
        <f>base3!S79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base3!K94</f>
        <v>1</v>
      </c>
      <c r="K45" s="97">
        <f>base3!L94</f>
        <v>15</v>
      </c>
      <c r="L45" s="97">
        <f>base3!M94</f>
        <v>16</v>
      </c>
      <c r="M45" s="97">
        <f>base3!N94</f>
        <v>4</v>
      </c>
      <c r="N45" s="97">
        <f>base3!O94</f>
        <v>9</v>
      </c>
      <c r="O45" s="97">
        <f>base3!P94</f>
        <v>3</v>
      </c>
      <c r="P45" s="97">
        <f>base3!Q94</f>
        <v>2</v>
      </c>
      <c r="Q45" s="97">
        <f>base3!R94</f>
        <v>8</v>
      </c>
      <c r="R45" s="157">
        <f>base3!S94</f>
        <v>17</v>
      </c>
      <c r="S45" s="157">
        <f>base3!Q80</f>
        <v>8</v>
      </c>
      <c r="T45" s="157">
        <f>base3!R80</f>
        <v>2</v>
      </c>
      <c r="U45" s="157">
        <f>base3!S80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base3!K95</f>
        <v>7</v>
      </c>
      <c r="K46" s="97">
        <f>base3!L95</f>
        <v>6</v>
      </c>
      <c r="L46" s="97">
        <f>base3!M95</f>
        <v>15</v>
      </c>
      <c r="M46" s="97">
        <f>base3!N95</f>
        <v>16</v>
      </c>
      <c r="N46" s="97">
        <f>base3!O95</f>
        <v>9</v>
      </c>
      <c r="O46" s="97">
        <f>base3!P95</f>
        <v>3</v>
      </c>
      <c r="P46" s="97">
        <f>base3!Q95</f>
        <v>2</v>
      </c>
      <c r="Q46" s="97">
        <f>base3!R95</f>
        <v>8</v>
      </c>
      <c r="R46" s="157">
        <f>base3!S95</f>
        <v>17</v>
      </c>
      <c r="S46" s="157">
        <f>base3!Q81</f>
        <v>2</v>
      </c>
      <c r="T46" s="157">
        <f>base3!R81</f>
        <v>20</v>
      </c>
      <c r="U46" s="157">
        <f>base3!S81</f>
        <v>19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base3!K96</f>
        <v>12</v>
      </c>
      <c r="K47" s="97">
        <f>base3!L96</f>
        <v>9</v>
      </c>
      <c r="L47" s="97">
        <f>base3!M96</f>
        <v>2</v>
      </c>
      <c r="M47" s="97">
        <f>base3!N96</f>
        <v>15</v>
      </c>
      <c r="N47" s="97">
        <f>base3!O96</f>
        <v>3</v>
      </c>
      <c r="O47" s="97">
        <f>base3!P96</f>
        <v>16</v>
      </c>
      <c r="P47" s="97">
        <f>base3!Q96</f>
        <v>4</v>
      </c>
      <c r="Q47" s="97">
        <f>base3!R96</f>
        <v>8</v>
      </c>
      <c r="R47" s="157">
        <f>base3!S96</f>
        <v>17</v>
      </c>
      <c r="S47" s="157">
        <f>base3!Q82</f>
        <v>8</v>
      </c>
      <c r="T47" s="157">
        <f>base3!R82</f>
        <v>2</v>
      </c>
      <c r="U47" s="157">
        <f>base3!S82</f>
        <v>20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base3!K97</f>
        <v>9</v>
      </c>
      <c r="K48" s="97">
        <f>base3!L97</f>
        <v>2</v>
      </c>
      <c r="L48" s="97">
        <f>base3!M97</f>
        <v>15</v>
      </c>
      <c r="M48" s="97">
        <f>base3!N97</f>
        <v>3</v>
      </c>
      <c r="N48" s="97">
        <f>base3!O97</f>
        <v>16</v>
      </c>
      <c r="O48" s="97">
        <f>base3!P97</f>
        <v>10</v>
      </c>
      <c r="P48" s="97">
        <f>base3!Q97</f>
        <v>4</v>
      </c>
      <c r="Q48" s="97">
        <f>base3!R97</f>
        <v>8</v>
      </c>
      <c r="R48" s="157">
        <f>base3!S97</f>
        <v>17</v>
      </c>
      <c r="S48" s="157">
        <f>base3!Q83</f>
        <v>2</v>
      </c>
      <c r="T48" s="157">
        <f>base3!R83</f>
        <v>16</v>
      </c>
      <c r="U48" s="157">
        <f>base3!S83</f>
        <v>20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base3!K98</f>
        <v>9</v>
      </c>
      <c r="K49" s="97">
        <f>base3!L98</f>
        <v>2</v>
      </c>
      <c r="L49" s="97">
        <f>base3!M98</f>
        <v>15</v>
      </c>
      <c r="M49" s="97">
        <f>base3!N98</f>
        <v>3</v>
      </c>
      <c r="N49" s="97">
        <f>base3!O98</f>
        <v>16</v>
      </c>
      <c r="O49" s="97">
        <f>base3!P98</f>
        <v>10</v>
      </c>
      <c r="P49" s="97">
        <f>base3!Q98</f>
        <v>4</v>
      </c>
      <c r="Q49" s="97">
        <f>base3!R98</f>
        <v>8</v>
      </c>
      <c r="R49" s="157">
        <f>base3!S98</f>
        <v>17</v>
      </c>
      <c r="S49" s="157">
        <f>base3!Q84</f>
        <v>2</v>
      </c>
      <c r="T49" s="157">
        <f>base3!R84</f>
        <v>8</v>
      </c>
      <c r="U49" s="157">
        <f>base3!S84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base3!K99</f>
        <v>4</v>
      </c>
      <c r="K50" s="97">
        <f>base3!L99</f>
        <v>9</v>
      </c>
      <c r="L50" s="97">
        <f>base3!M99</f>
        <v>12</v>
      </c>
      <c r="M50" s="97">
        <f>base3!N99</f>
        <v>15</v>
      </c>
      <c r="N50" s="97">
        <f>base3!O99</f>
        <v>3</v>
      </c>
      <c r="O50" s="97">
        <f>base3!P99</f>
        <v>8</v>
      </c>
      <c r="P50" s="97">
        <f>base3!Q99</f>
        <v>16</v>
      </c>
      <c r="Q50" s="97">
        <f>base3!R99</f>
        <v>2</v>
      </c>
      <c r="R50" s="157">
        <f>base3!S99</f>
        <v>17</v>
      </c>
      <c r="S50" s="157">
        <f>base3!Q85</f>
        <v>11</v>
      </c>
      <c r="T50" s="157">
        <f>base3!R85</f>
        <v>8</v>
      </c>
      <c r="U50" s="157">
        <f>base3!S85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base3!K100</f>
        <v>1</v>
      </c>
      <c r="K51" s="97">
        <f>base3!L100</f>
        <v>4</v>
      </c>
      <c r="L51" s="97">
        <f>base3!M100</f>
        <v>9</v>
      </c>
      <c r="M51" s="97">
        <f>base3!N100</f>
        <v>15</v>
      </c>
      <c r="N51" s="97">
        <f>base3!O100</f>
        <v>3</v>
      </c>
      <c r="O51" s="97">
        <f>base3!P100</f>
        <v>8</v>
      </c>
      <c r="P51" s="97">
        <f>base3!Q100</f>
        <v>16</v>
      </c>
      <c r="Q51" s="97">
        <f>base3!R100</f>
        <v>2</v>
      </c>
      <c r="R51" s="157">
        <f>base3!S100</f>
        <v>17</v>
      </c>
      <c r="S51" s="157">
        <f>base3!Q86</f>
        <v>7</v>
      </c>
      <c r="T51" s="157">
        <f>base3!R86</f>
        <v>6</v>
      </c>
      <c r="U51" s="157">
        <f>base3!S86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  <cfRule type="cellIs" dxfId="895" priority="25" operator="equal">
      <formula>#REF!</formula>
    </cfRule>
    <cfRule type="cellIs" dxfId="894" priority="26" operator="equal">
      <formula>#REF!</formula>
    </cfRule>
  </conditionalFormatting>
  <conditionalFormatting sqref="B1:P1"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  <cfRule type="cellIs" dxfId="890" priority="30" operator="equal">
      <formula>#REF!</formula>
    </cfRule>
    <cfRule type="cellIs" dxfId="889" priority="31" operator="equal">
      <formula>#REF!</formula>
    </cfRule>
  </conditionalFormatting>
  <conditionalFormatting sqref="A2:A51">
    <cfRule type="cellIs" dxfId="888" priority="12" operator="equal">
      <formula>#REF!</formula>
    </cfRule>
    <cfRule type="cellIs" dxfId="887" priority="13" operator="equal">
      <formula>#REF!</formula>
    </cfRule>
    <cfRule type="cellIs" dxfId="886" priority="14" operator="equal">
      <formula>#REF!</formula>
    </cfRule>
    <cfRule type="cellIs" dxfId="885" priority="15" operator="equal">
      <formula>#REF!</formula>
    </cfRule>
    <cfRule type="cellIs" dxfId="884" priority="16" operator="equal">
      <formula>#REF!</formula>
    </cfRule>
  </conditionalFormatting>
  <conditionalFormatting sqref="A2:A51">
    <cfRule type="cellIs" dxfId="883" priority="17" operator="equal">
      <formula>#REF!</formula>
    </cfRule>
    <cfRule type="cellIs" dxfId="882" priority="18" operator="equal">
      <formula>#REF!</formula>
    </cfRule>
    <cfRule type="cellIs" dxfId="881" priority="19" operator="equal">
      <formula>#REF!</formula>
    </cfRule>
    <cfRule type="cellIs" dxfId="880" priority="20" operator="equal">
      <formula>#REF!</formula>
    </cfRule>
    <cfRule type="cellIs" dxfId="879" priority="21" operator="equal">
      <formula>#REF!</formula>
    </cfRule>
  </conditionalFormatting>
  <conditionalFormatting sqref="B2:Q51">
    <cfRule type="cellIs" dxfId="878" priority="4" operator="equal">
      <formula>$AE$5</formula>
    </cfRule>
    <cfRule type="cellIs" dxfId="877" priority="5" operator="equal">
      <formula>$AD$5</formula>
    </cfRule>
    <cfRule type="cellIs" dxfId="876" priority="6" operator="equal">
      <formula>$AC$5</formula>
    </cfRule>
    <cfRule type="cellIs" dxfId="875" priority="7" operator="equal">
      <formula>$AB$5</formula>
    </cfRule>
    <cfRule type="cellIs" dxfId="8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base3!K100</f>
        <v>1</v>
      </c>
      <c r="K2" s="97">
        <f>base3!L100</f>
        <v>4</v>
      </c>
      <c r="L2" s="97">
        <f>base3!M100</f>
        <v>9</v>
      </c>
      <c r="M2" s="97">
        <f>base3!N100</f>
        <v>15</v>
      </c>
      <c r="N2" s="97">
        <f>base3!O100</f>
        <v>3</v>
      </c>
      <c r="O2" s="97">
        <f>base3!P100</f>
        <v>8</v>
      </c>
      <c r="P2" s="97">
        <f>base3!Q100</f>
        <v>16</v>
      </c>
      <c r="Q2" s="97">
        <f>base3!R100</f>
        <v>2</v>
      </c>
      <c r="R2" s="157">
        <f>base3!S100</f>
        <v>17</v>
      </c>
      <c r="S2" s="157">
        <f>base3!Q89</f>
        <v>16</v>
      </c>
      <c r="T2" s="157">
        <f>base3!R89</f>
        <v>2</v>
      </c>
      <c r="U2" s="157">
        <f>base3!S89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base3!K101</f>
        <v>5</v>
      </c>
      <c r="K3" s="97">
        <f>base3!L101</f>
        <v>4</v>
      </c>
      <c r="L3" s="97">
        <f>base3!M101</f>
        <v>9</v>
      </c>
      <c r="M3" s="97">
        <f>base3!N101</f>
        <v>15</v>
      </c>
      <c r="N3" s="97">
        <f>base3!O101</f>
        <v>3</v>
      </c>
      <c r="O3" s="97">
        <f>base3!P101</f>
        <v>8</v>
      </c>
      <c r="P3" s="97">
        <f>base3!Q101</f>
        <v>16</v>
      </c>
      <c r="Q3" s="97">
        <f>base3!R101</f>
        <v>2</v>
      </c>
      <c r="R3" s="157">
        <f>base3!S101</f>
        <v>17</v>
      </c>
      <c r="S3" s="157">
        <f>base3!Q90</f>
        <v>2</v>
      </c>
      <c r="T3" s="157">
        <f>base3!R90</f>
        <v>8</v>
      </c>
      <c r="U3" s="157">
        <f>base3!S90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base3!K102</f>
        <v>1</v>
      </c>
      <c r="K4" s="97">
        <f>base3!L102</f>
        <v>4</v>
      </c>
      <c r="L4" s="97">
        <f>base3!M102</f>
        <v>9</v>
      </c>
      <c r="M4" s="97">
        <f>base3!N102</f>
        <v>15</v>
      </c>
      <c r="N4" s="97">
        <f>base3!O102</f>
        <v>3</v>
      </c>
      <c r="O4" s="97">
        <f>base3!P102</f>
        <v>16</v>
      </c>
      <c r="P4" s="97">
        <f>base3!Q102</f>
        <v>2</v>
      </c>
      <c r="Q4" s="97">
        <f>base3!R102</f>
        <v>8</v>
      </c>
      <c r="R4" s="157">
        <f>base3!S102</f>
        <v>17</v>
      </c>
      <c r="S4" s="157">
        <f>base3!Q91</f>
        <v>2</v>
      </c>
      <c r="T4" s="157">
        <f>base3!R91</f>
        <v>8</v>
      </c>
      <c r="U4" s="157">
        <f>base3!S91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base3!K103</f>
        <v>10</v>
      </c>
      <c r="K5" s="97">
        <f>base3!L103</f>
        <v>4</v>
      </c>
      <c r="L5" s="97">
        <f>base3!M103</f>
        <v>9</v>
      </c>
      <c r="M5" s="97">
        <f>base3!N103</f>
        <v>15</v>
      </c>
      <c r="N5" s="97">
        <f>base3!O103</f>
        <v>3</v>
      </c>
      <c r="O5" s="97">
        <f>base3!P103</f>
        <v>16</v>
      </c>
      <c r="P5" s="97">
        <f>base3!Q103</f>
        <v>2</v>
      </c>
      <c r="Q5" s="97">
        <f>base3!R103</f>
        <v>8</v>
      </c>
      <c r="R5" s="157">
        <f>base3!S103</f>
        <v>17</v>
      </c>
      <c r="S5" s="157">
        <f>base3!Q92</f>
        <v>2</v>
      </c>
      <c r="T5" s="157">
        <f>base3!R92</f>
        <v>8</v>
      </c>
      <c r="U5" s="157">
        <f>base3!S92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base3!K104</f>
        <v>12</v>
      </c>
      <c r="K6" s="97">
        <f>base3!L104</f>
        <v>4</v>
      </c>
      <c r="L6" s="97">
        <f>base3!M104</f>
        <v>9</v>
      </c>
      <c r="M6" s="97">
        <f>base3!N104</f>
        <v>15</v>
      </c>
      <c r="N6" s="97">
        <f>base3!O104</f>
        <v>3</v>
      </c>
      <c r="O6" s="97">
        <f>base3!P104</f>
        <v>16</v>
      </c>
      <c r="P6" s="97">
        <f>base3!Q104</f>
        <v>2</v>
      </c>
      <c r="Q6" s="97">
        <f>base3!R104</f>
        <v>8</v>
      </c>
      <c r="R6" s="157">
        <f>base3!S104</f>
        <v>17</v>
      </c>
      <c r="S6" s="157">
        <f>base3!Q93</f>
        <v>2</v>
      </c>
      <c r="T6" s="157">
        <f>base3!R93</f>
        <v>8</v>
      </c>
      <c r="U6" s="157">
        <f>base3!S93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base3!K105</f>
        <v>16</v>
      </c>
      <c r="K7" s="97">
        <f>base3!L105</f>
        <v>2</v>
      </c>
      <c r="L7" s="97">
        <f>base3!M105</f>
        <v>8</v>
      </c>
      <c r="M7" s="97">
        <f>base3!N105</f>
        <v>3</v>
      </c>
      <c r="N7" s="97">
        <f>base3!O105</f>
        <v>4</v>
      </c>
      <c r="O7" s="97">
        <f>base3!P105</f>
        <v>15</v>
      </c>
      <c r="P7" s="97">
        <f>base3!Q105</f>
        <v>12</v>
      </c>
      <c r="Q7" s="97">
        <f>base3!R105</f>
        <v>9</v>
      </c>
      <c r="R7" s="157">
        <f>base3!S105</f>
        <v>17</v>
      </c>
      <c r="S7" s="157">
        <f>base3!Q94</f>
        <v>2</v>
      </c>
      <c r="T7" s="157">
        <f>base3!R94</f>
        <v>8</v>
      </c>
      <c r="U7" s="157">
        <f>base3!S94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base3!K106</f>
        <v>16</v>
      </c>
      <c r="K8" s="97">
        <f>base3!L106</f>
        <v>2</v>
      </c>
      <c r="L8" s="97">
        <f>base3!M106</f>
        <v>8</v>
      </c>
      <c r="M8" s="97">
        <f>base3!N106</f>
        <v>3</v>
      </c>
      <c r="N8" s="97">
        <f>base3!O106</f>
        <v>4</v>
      </c>
      <c r="O8" s="97">
        <f>base3!P106</f>
        <v>15</v>
      </c>
      <c r="P8" s="97">
        <f>base3!Q106</f>
        <v>12</v>
      </c>
      <c r="Q8" s="97">
        <f>base3!R106</f>
        <v>9</v>
      </c>
      <c r="R8" s="157">
        <f>base3!S106</f>
        <v>17</v>
      </c>
      <c r="S8" s="157">
        <f>base3!Q95</f>
        <v>2</v>
      </c>
      <c r="T8" s="157">
        <f>base3!R95</f>
        <v>8</v>
      </c>
      <c r="U8" s="157">
        <f>base3!S95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base3!K107</f>
        <v>16</v>
      </c>
      <c r="K9" s="97">
        <f>base3!L107</f>
        <v>2</v>
      </c>
      <c r="L9" s="97">
        <f>base3!M107</f>
        <v>5</v>
      </c>
      <c r="M9" s="97">
        <f>base3!N107</f>
        <v>8</v>
      </c>
      <c r="N9" s="97">
        <f>base3!O107</f>
        <v>14</v>
      </c>
      <c r="O9" s="97">
        <f>base3!P107</f>
        <v>3</v>
      </c>
      <c r="P9" s="97">
        <f>base3!Q107</f>
        <v>15</v>
      </c>
      <c r="Q9" s="97">
        <f>base3!R107</f>
        <v>12</v>
      </c>
      <c r="R9" s="157">
        <f>base3!S107</f>
        <v>17</v>
      </c>
      <c r="S9" s="157">
        <f>base3!Q96</f>
        <v>4</v>
      </c>
      <c r="T9" s="157">
        <f>base3!R96</f>
        <v>8</v>
      </c>
      <c r="U9" s="157">
        <f>base3!S96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base3!K108</f>
        <v>3</v>
      </c>
      <c r="K10" s="97">
        <f>base3!L108</f>
        <v>4</v>
      </c>
      <c r="L10" s="97">
        <f>base3!M108</f>
        <v>2</v>
      </c>
      <c r="M10" s="97">
        <f>base3!N108</f>
        <v>9</v>
      </c>
      <c r="N10" s="97">
        <f>base3!O108</f>
        <v>10</v>
      </c>
      <c r="O10" s="97">
        <f>base3!P108</f>
        <v>15</v>
      </c>
      <c r="P10" s="97">
        <f>base3!Q108</f>
        <v>8</v>
      </c>
      <c r="Q10" s="97">
        <f>base3!R108</f>
        <v>16</v>
      </c>
      <c r="R10" s="157">
        <f>base3!S108</f>
        <v>17</v>
      </c>
      <c r="S10" s="157">
        <f>base3!Q97</f>
        <v>4</v>
      </c>
      <c r="T10" s="157">
        <f>base3!R97</f>
        <v>8</v>
      </c>
      <c r="U10" s="157">
        <f>base3!S97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base3!K109</f>
        <v>3</v>
      </c>
      <c r="K11" s="97">
        <f>base3!L109</f>
        <v>2</v>
      </c>
      <c r="L11" s="97">
        <f>base3!M109</f>
        <v>9</v>
      </c>
      <c r="M11" s="97">
        <f>base3!N109</f>
        <v>11</v>
      </c>
      <c r="N11" s="97">
        <f>base3!O109</f>
        <v>15</v>
      </c>
      <c r="O11" s="97">
        <f>base3!P109</f>
        <v>8</v>
      </c>
      <c r="P11" s="97">
        <f>base3!Q109</f>
        <v>14</v>
      </c>
      <c r="Q11" s="97">
        <f>base3!R109</f>
        <v>16</v>
      </c>
      <c r="R11" s="157">
        <f>base3!S109</f>
        <v>17</v>
      </c>
      <c r="S11" s="157">
        <f>base3!Q98</f>
        <v>4</v>
      </c>
      <c r="T11" s="157">
        <f>base3!R98</f>
        <v>8</v>
      </c>
      <c r="U11" s="157">
        <f>base3!S98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base3!K110</f>
        <v>3</v>
      </c>
      <c r="K12" s="97">
        <f>base3!L110</f>
        <v>4</v>
      </c>
      <c r="L12" s="97">
        <f>base3!M110</f>
        <v>2</v>
      </c>
      <c r="M12" s="97">
        <f>base3!N110</f>
        <v>9</v>
      </c>
      <c r="N12" s="97">
        <f>base3!O110</f>
        <v>12</v>
      </c>
      <c r="O12" s="97">
        <f>base3!P110</f>
        <v>15</v>
      </c>
      <c r="P12" s="97">
        <f>base3!Q110</f>
        <v>8</v>
      </c>
      <c r="Q12" s="97">
        <f>base3!R110</f>
        <v>16</v>
      </c>
      <c r="R12" s="157">
        <f>base3!S110</f>
        <v>17</v>
      </c>
      <c r="S12" s="157">
        <f>base3!Q99</f>
        <v>16</v>
      </c>
      <c r="T12" s="157">
        <f>base3!R99</f>
        <v>2</v>
      </c>
      <c r="U12" s="157">
        <f>base3!S99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base3!K111</f>
        <v>4</v>
      </c>
      <c r="K13" s="97">
        <f>base3!L111</f>
        <v>8</v>
      </c>
      <c r="L13" s="97">
        <f>base3!M111</f>
        <v>2</v>
      </c>
      <c r="M13" s="97">
        <f>base3!N111</f>
        <v>3</v>
      </c>
      <c r="N13" s="97">
        <f>base3!O111</f>
        <v>12</v>
      </c>
      <c r="O13" s="97">
        <f>base3!P111</f>
        <v>9</v>
      </c>
      <c r="P13" s="97">
        <f>base3!Q111</f>
        <v>15</v>
      </c>
      <c r="Q13" s="97">
        <f>base3!R111</f>
        <v>16</v>
      </c>
      <c r="R13" s="157">
        <f>base3!S111</f>
        <v>17</v>
      </c>
      <c r="S13" s="157">
        <f>base3!Q100</f>
        <v>16</v>
      </c>
      <c r="T13" s="157">
        <f>base3!R100</f>
        <v>2</v>
      </c>
      <c r="U13" s="157">
        <f>base3!S100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base3!K112</f>
        <v>4</v>
      </c>
      <c r="K14" s="97">
        <f>base3!L112</f>
        <v>1</v>
      </c>
      <c r="L14" s="97">
        <f>base3!M112</f>
        <v>2</v>
      </c>
      <c r="M14" s="97">
        <f>base3!N112</f>
        <v>12</v>
      </c>
      <c r="N14" s="97">
        <f>base3!O112</f>
        <v>11</v>
      </c>
      <c r="O14" s="97">
        <f>base3!P112</f>
        <v>9</v>
      </c>
      <c r="P14" s="97">
        <f>base3!Q112</f>
        <v>15</v>
      </c>
      <c r="Q14" s="97">
        <f>base3!R112</f>
        <v>16</v>
      </c>
      <c r="R14" s="157">
        <f>base3!S112</f>
        <v>17</v>
      </c>
      <c r="S14" s="157">
        <f>base3!Q101</f>
        <v>16</v>
      </c>
      <c r="T14" s="157">
        <f>base3!R101</f>
        <v>2</v>
      </c>
      <c r="U14" s="157">
        <f>base3!S101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base3!K113</f>
        <v>4</v>
      </c>
      <c r="K15" s="97">
        <f>base3!L113</f>
        <v>8</v>
      </c>
      <c r="L15" s="97">
        <f>base3!M113</f>
        <v>2</v>
      </c>
      <c r="M15" s="97">
        <f>base3!N113</f>
        <v>3</v>
      </c>
      <c r="N15" s="97">
        <f>base3!O113</f>
        <v>12</v>
      </c>
      <c r="O15" s="97">
        <f>base3!P113</f>
        <v>9</v>
      </c>
      <c r="P15" s="97">
        <f>base3!Q113</f>
        <v>15</v>
      </c>
      <c r="Q15" s="97">
        <f>base3!R113</f>
        <v>16</v>
      </c>
      <c r="R15" s="157">
        <f>base3!S113</f>
        <v>17</v>
      </c>
      <c r="S15" s="157">
        <f>base3!Q102</f>
        <v>2</v>
      </c>
      <c r="T15" s="157">
        <f>base3!R102</f>
        <v>8</v>
      </c>
      <c r="U15" s="157">
        <f>base3!S102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base3!K114</f>
        <v>4</v>
      </c>
      <c r="K16" s="97">
        <f>base3!L114</f>
        <v>3</v>
      </c>
      <c r="L16" s="97">
        <f>base3!M114</f>
        <v>9</v>
      </c>
      <c r="M16" s="97">
        <f>base3!N114</f>
        <v>11</v>
      </c>
      <c r="N16" s="97">
        <f>base3!O114</f>
        <v>2</v>
      </c>
      <c r="O16" s="97">
        <f>base3!P114</f>
        <v>8</v>
      </c>
      <c r="P16" s="97">
        <f>base3!Q114</f>
        <v>15</v>
      </c>
      <c r="Q16" s="97">
        <f>base3!R114</f>
        <v>16</v>
      </c>
      <c r="R16" s="157">
        <f>base3!S114</f>
        <v>18</v>
      </c>
      <c r="S16" s="157">
        <f>base3!Q103</f>
        <v>2</v>
      </c>
      <c r="T16" s="157">
        <f>base3!R103</f>
        <v>8</v>
      </c>
      <c r="U16" s="157">
        <f>base3!S103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base3!K115</f>
        <v>4</v>
      </c>
      <c r="K17" s="97">
        <f>base3!L115</f>
        <v>3</v>
      </c>
      <c r="L17" s="97">
        <f>base3!M115</f>
        <v>9</v>
      </c>
      <c r="M17" s="97">
        <f>base3!N115</f>
        <v>2</v>
      </c>
      <c r="N17" s="97">
        <f>base3!O115</f>
        <v>1</v>
      </c>
      <c r="O17" s="97">
        <f>base3!P115</f>
        <v>8</v>
      </c>
      <c r="P17" s="97">
        <f>base3!Q115</f>
        <v>15</v>
      </c>
      <c r="Q17" s="97">
        <f>base3!R115</f>
        <v>16</v>
      </c>
      <c r="R17" s="157">
        <f>base3!S115</f>
        <v>18</v>
      </c>
      <c r="S17" s="157">
        <f>base3!Q104</f>
        <v>2</v>
      </c>
      <c r="T17" s="157">
        <f>base3!R104</f>
        <v>8</v>
      </c>
      <c r="U17" s="157">
        <f>base3!S104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base3!K116</f>
        <v>4</v>
      </c>
      <c r="K18" s="97">
        <f>base3!L116</f>
        <v>3</v>
      </c>
      <c r="L18" s="97">
        <f>base3!M116</f>
        <v>9</v>
      </c>
      <c r="M18" s="97">
        <f>base3!N116</f>
        <v>10</v>
      </c>
      <c r="N18" s="97">
        <f>base3!O116</f>
        <v>2</v>
      </c>
      <c r="O18" s="97">
        <f>base3!P116</f>
        <v>8</v>
      </c>
      <c r="P18" s="97">
        <f>base3!Q116</f>
        <v>15</v>
      </c>
      <c r="Q18" s="97">
        <f>base3!R116</f>
        <v>16</v>
      </c>
      <c r="R18" s="157">
        <f>base3!S116</f>
        <v>18</v>
      </c>
      <c r="S18" s="157">
        <f>base3!Q105</f>
        <v>12</v>
      </c>
      <c r="T18" s="157">
        <f>base3!R105</f>
        <v>9</v>
      </c>
      <c r="U18" s="157">
        <f>base3!S105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base3!K117</f>
        <v>2</v>
      </c>
      <c r="K19" s="97">
        <f>base3!L117</f>
        <v>8</v>
      </c>
      <c r="L19" s="97">
        <f>base3!M117</f>
        <v>16</v>
      </c>
      <c r="M19" s="97">
        <f>base3!N117</f>
        <v>3</v>
      </c>
      <c r="N19" s="97">
        <f>base3!O117</f>
        <v>4</v>
      </c>
      <c r="O19" s="97">
        <f>base3!P117</f>
        <v>9</v>
      </c>
      <c r="P19" s="97">
        <f>base3!Q117</f>
        <v>12</v>
      </c>
      <c r="Q19" s="97">
        <f>base3!R117</f>
        <v>15</v>
      </c>
      <c r="R19" s="157">
        <f>base3!S117</f>
        <v>17</v>
      </c>
      <c r="S19" s="157">
        <f>base3!Q106</f>
        <v>12</v>
      </c>
      <c r="T19" s="157">
        <f>base3!R106</f>
        <v>9</v>
      </c>
      <c r="U19" s="157">
        <f>base3!S106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base3!K118</f>
        <v>2</v>
      </c>
      <c r="K20" s="97">
        <f>base3!L118</f>
        <v>8</v>
      </c>
      <c r="L20" s="97">
        <f>base3!M118</f>
        <v>16</v>
      </c>
      <c r="M20" s="97">
        <f>base3!N118</f>
        <v>3</v>
      </c>
      <c r="N20" s="97">
        <f>base3!O118</f>
        <v>4</v>
      </c>
      <c r="O20" s="97">
        <f>base3!P118</f>
        <v>9</v>
      </c>
      <c r="P20" s="97">
        <f>base3!Q118</f>
        <v>12</v>
      </c>
      <c r="Q20" s="97">
        <f>base3!R118</f>
        <v>15</v>
      </c>
      <c r="R20" s="157">
        <f>base3!S118</f>
        <v>17</v>
      </c>
      <c r="S20" s="157">
        <f>base3!Q107</f>
        <v>15</v>
      </c>
      <c r="T20" s="157">
        <f>base3!R107</f>
        <v>12</v>
      </c>
      <c r="U20" s="157">
        <f>base3!S107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base3!K119</f>
        <v>2</v>
      </c>
      <c r="K21" s="97">
        <f>base3!L119</f>
        <v>8</v>
      </c>
      <c r="L21" s="97">
        <f>base3!M119</f>
        <v>16</v>
      </c>
      <c r="M21" s="97">
        <f>base3!N119</f>
        <v>3</v>
      </c>
      <c r="N21" s="97">
        <f>base3!O119</f>
        <v>4</v>
      </c>
      <c r="O21" s="97">
        <f>base3!P119</f>
        <v>9</v>
      </c>
      <c r="P21" s="97">
        <f>base3!Q119</f>
        <v>12</v>
      </c>
      <c r="Q21" s="97">
        <f>base3!R119</f>
        <v>15</v>
      </c>
      <c r="R21" s="157">
        <f>base3!S119</f>
        <v>17</v>
      </c>
      <c r="S21" s="157">
        <f>base3!Q108</f>
        <v>8</v>
      </c>
      <c r="T21" s="157">
        <f>base3!R108</f>
        <v>16</v>
      </c>
      <c r="U21" s="157">
        <f>base3!S108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157">
        <f>base3!S70</f>
        <v>17</v>
      </c>
      <c r="S22" s="157">
        <f>base3!Q109</f>
        <v>14</v>
      </c>
      <c r="T22" s="157">
        <f>base3!R109</f>
        <v>16</v>
      </c>
      <c r="U22" s="157">
        <f>base3!S109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157">
        <f>base3!S71</f>
        <v>17</v>
      </c>
      <c r="S23" s="157">
        <f>base3!Q110</f>
        <v>8</v>
      </c>
      <c r="T23" s="157">
        <f>base3!R110</f>
        <v>16</v>
      </c>
      <c r="U23" s="157">
        <f>base3!S110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157">
        <f>base3!S72</f>
        <v>18</v>
      </c>
      <c r="S24" s="157">
        <f>base3!Q111</f>
        <v>15</v>
      </c>
      <c r="T24" s="157">
        <f>base3!R111</f>
        <v>16</v>
      </c>
      <c r="U24" s="157">
        <f>base3!S111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157">
        <f>base3!S73</f>
        <v>5</v>
      </c>
      <c r="S25" s="157">
        <f>base3!Q112</f>
        <v>15</v>
      </c>
      <c r="T25" s="157">
        <f>base3!R112</f>
        <v>16</v>
      </c>
      <c r="U25" s="157">
        <f>base3!S112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157">
        <f>base3!S74</f>
        <v>18</v>
      </c>
      <c r="S26" s="157">
        <f>base3!Q113</f>
        <v>15</v>
      </c>
      <c r="T26" s="157">
        <f>base3!R113</f>
        <v>16</v>
      </c>
      <c r="U26" s="157">
        <f>base3!S113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base3!K75</f>
        <v>9</v>
      </c>
      <c r="K27" s="97">
        <f>base3!L75</f>
        <v>12</v>
      </c>
      <c r="L27" s="97">
        <f>base3!M75</f>
        <v>1</v>
      </c>
      <c r="M27" s="97">
        <f>base3!N75</f>
        <v>10</v>
      </c>
      <c r="N27" s="97">
        <f>base3!O75</f>
        <v>15</v>
      </c>
      <c r="O27" s="97">
        <f>base3!P75</f>
        <v>11</v>
      </c>
      <c r="P27" s="97">
        <f>base3!Q75</f>
        <v>13</v>
      </c>
      <c r="Q27" s="97">
        <f>base3!R75</f>
        <v>16</v>
      </c>
      <c r="R27" s="157">
        <f>base3!S75</f>
        <v>17</v>
      </c>
      <c r="S27" s="157">
        <f>base3!Q114</f>
        <v>15</v>
      </c>
      <c r="T27" s="157">
        <f>base3!R114</f>
        <v>16</v>
      </c>
      <c r="U27" s="157">
        <f>base3!S114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base3!K76</f>
        <v>10</v>
      </c>
      <c r="K28" s="97">
        <f>base3!L76</f>
        <v>2</v>
      </c>
      <c r="L28" s="97">
        <f>base3!M76</f>
        <v>14</v>
      </c>
      <c r="M28" s="97">
        <f>base3!N76</f>
        <v>9</v>
      </c>
      <c r="N28" s="97">
        <f>base3!O76</f>
        <v>12</v>
      </c>
      <c r="O28" s="97">
        <f>base3!P76</f>
        <v>8</v>
      </c>
      <c r="P28" s="97">
        <f>base3!Q76</f>
        <v>15</v>
      </c>
      <c r="Q28" s="97">
        <f>base3!R76</f>
        <v>16</v>
      </c>
      <c r="R28" s="157">
        <f>base3!S76</f>
        <v>17</v>
      </c>
      <c r="S28" s="157">
        <f>base3!Q115</f>
        <v>15</v>
      </c>
      <c r="T28" s="157">
        <f>base3!R115</f>
        <v>16</v>
      </c>
      <c r="U28" s="157">
        <f>base3!S115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base3!K77</f>
        <v>12</v>
      </c>
      <c r="K29" s="97">
        <f>base3!L77</f>
        <v>4</v>
      </c>
      <c r="L29" s="97">
        <f>base3!M77</f>
        <v>9</v>
      </c>
      <c r="M29" s="97">
        <f>base3!N77</f>
        <v>15</v>
      </c>
      <c r="N29" s="97">
        <f>base3!O77</f>
        <v>3</v>
      </c>
      <c r="O29" s="97">
        <f>base3!P77</f>
        <v>2</v>
      </c>
      <c r="P29" s="97">
        <f>base3!Q77</f>
        <v>16</v>
      </c>
      <c r="Q29" s="97">
        <f>base3!R77</f>
        <v>8</v>
      </c>
      <c r="R29" s="157">
        <f>base3!S77</f>
        <v>17</v>
      </c>
      <c r="S29" s="157">
        <f>base3!Q116</f>
        <v>15</v>
      </c>
      <c r="T29" s="157">
        <f>base3!R116</f>
        <v>16</v>
      </c>
      <c r="U29" s="157">
        <f>base3!S116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base3!K78</f>
        <v>10</v>
      </c>
      <c r="K30" s="97">
        <f>base3!L78</f>
        <v>4</v>
      </c>
      <c r="L30" s="97">
        <f>base3!M78</f>
        <v>9</v>
      </c>
      <c r="M30" s="97">
        <f>base3!N78</f>
        <v>15</v>
      </c>
      <c r="N30" s="97">
        <f>base3!O78</f>
        <v>3</v>
      </c>
      <c r="O30" s="97">
        <f>base3!P78</f>
        <v>16</v>
      </c>
      <c r="P30" s="97">
        <f>base3!Q78</f>
        <v>8</v>
      </c>
      <c r="Q30" s="97">
        <f>base3!R78</f>
        <v>2</v>
      </c>
      <c r="R30" s="157">
        <f>base3!S78</f>
        <v>17</v>
      </c>
      <c r="S30" s="157">
        <f>base3!Q117</f>
        <v>12</v>
      </c>
      <c r="T30" s="157">
        <f>base3!R117</f>
        <v>15</v>
      </c>
      <c r="U30" s="157">
        <f>base3!S117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base3!K79</f>
        <v>7</v>
      </c>
      <c r="K31" s="97">
        <f>base3!L79</f>
        <v>6</v>
      </c>
      <c r="L31" s="97">
        <f>base3!M79</f>
        <v>5</v>
      </c>
      <c r="M31" s="97">
        <f>base3!N79</f>
        <v>4</v>
      </c>
      <c r="N31" s="97">
        <f>base3!O79</f>
        <v>3</v>
      </c>
      <c r="O31" s="97">
        <f>base3!P79</f>
        <v>2</v>
      </c>
      <c r="P31" s="97">
        <f>base3!Q79</f>
        <v>1</v>
      </c>
      <c r="Q31" s="97">
        <f>base3!R79</f>
        <v>16</v>
      </c>
      <c r="R31" s="157">
        <f>base3!S79</f>
        <v>17</v>
      </c>
      <c r="S31" s="157">
        <f>base3!Q118</f>
        <v>12</v>
      </c>
      <c r="T31" s="157">
        <f>base3!R118</f>
        <v>15</v>
      </c>
      <c r="U31" s="157">
        <f>base3!S118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base3!K80</f>
        <v>12</v>
      </c>
      <c r="K32" s="97">
        <f>base3!L80</f>
        <v>4</v>
      </c>
      <c r="L32" s="97">
        <f>base3!M80</f>
        <v>9</v>
      </c>
      <c r="M32" s="97">
        <f>base3!N80</f>
        <v>15</v>
      </c>
      <c r="N32" s="97">
        <f>base3!O80</f>
        <v>3</v>
      </c>
      <c r="O32" s="97">
        <f>base3!P80</f>
        <v>16</v>
      </c>
      <c r="P32" s="97">
        <f>base3!Q80</f>
        <v>8</v>
      </c>
      <c r="Q32" s="97">
        <f>base3!R80</f>
        <v>2</v>
      </c>
      <c r="R32" s="157">
        <f>base3!S80</f>
        <v>17</v>
      </c>
      <c r="S32" s="157">
        <f>base3!Q119</f>
        <v>12</v>
      </c>
      <c r="T32" s="157">
        <f>base3!R119</f>
        <v>15</v>
      </c>
      <c r="U32" s="157">
        <f>base3!S119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base3!K81</f>
        <v>4</v>
      </c>
      <c r="K33" s="97">
        <f>base3!L81</f>
        <v>9</v>
      </c>
      <c r="L33" s="97">
        <f>base3!M81</f>
        <v>14</v>
      </c>
      <c r="M33" s="97">
        <f>base3!N81</f>
        <v>3</v>
      </c>
      <c r="N33" s="97">
        <f>base3!O81</f>
        <v>15</v>
      </c>
      <c r="O33" s="97">
        <f>base3!P81</f>
        <v>8</v>
      </c>
      <c r="P33" s="97">
        <f>base3!Q81</f>
        <v>2</v>
      </c>
      <c r="Q33" s="97">
        <f>base3!R81</f>
        <v>20</v>
      </c>
      <c r="R33" s="157">
        <f>base3!S81</f>
        <v>19</v>
      </c>
      <c r="S33" s="157">
        <f>base3!Q70</f>
        <v>1</v>
      </c>
      <c r="T33" s="157">
        <f>base3!R70</f>
        <v>16</v>
      </c>
      <c r="U33" s="157">
        <f>base3!S70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base3!K82</f>
        <v>1</v>
      </c>
      <c r="K34" s="97">
        <f>base3!L82</f>
        <v>15</v>
      </c>
      <c r="L34" s="97">
        <f>base3!M82</f>
        <v>4</v>
      </c>
      <c r="M34" s="97">
        <f>base3!N82</f>
        <v>9</v>
      </c>
      <c r="N34" s="97">
        <f>base3!O82</f>
        <v>16</v>
      </c>
      <c r="O34" s="97">
        <f>base3!P82</f>
        <v>3</v>
      </c>
      <c r="P34" s="97">
        <f>base3!Q82</f>
        <v>8</v>
      </c>
      <c r="Q34" s="97">
        <f>base3!R82</f>
        <v>2</v>
      </c>
      <c r="R34" s="157">
        <f>base3!S82</f>
        <v>20</v>
      </c>
      <c r="S34" s="157">
        <f>base3!Q71</f>
        <v>15</v>
      </c>
      <c r="T34" s="157">
        <f>base3!R71</f>
        <v>16</v>
      </c>
      <c r="U34" s="157">
        <f>base3!S71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base3!K83</f>
        <v>14</v>
      </c>
      <c r="K35" s="97">
        <f>base3!L83</f>
        <v>4</v>
      </c>
      <c r="L35" s="97">
        <f>base3!M83</f>
        <v>9</v>
      </c>
      <c r="M35" s="97">
        <f>base3!N83</f>
        <v>15</v>
      </c>
      <c r="N35" s="97">
        <f>base3!O83</f>
        <v>3</v>
      </c>
      <c r="O35" s="97">
        <f>base3!P83</f>
        <v>8</v>
      </c>
      <c r="P35" s="97">
        <f>base3!Q83</f>
        <v>2</v>
      </c>
      <c r="Q35" s="97">
        <f>base3!R83</f>
        <v>16</v>
      </c>
      <c r="R35" s="157">
        <f>base3!S83</f>
        <v>20</v>
      </c>
      <c r="S35" s="157">
        <f>base3!Q72</f>
        <v>15</v>
      </c>
      <c r="T35" s="157">
        <f>base3!R72</f>
        <v>16</v>
      </c>
      <c r="U35" s="157">
        <f>base3!S72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base3!K84</f>
        <v>12</v>
      </c>
      <c r="K36" s="97">
        <f>base3!L84</f>
        <v>4</v>
      </c>
      <c r="L36" s="97">
        <f>base3!M84</f>
        <v>9</v>
      </c>
      <c r="M36" s="97">
        <f>base3!N84</f>
        <v>15</v>
      </c>
      <c r="N36" s="97">
        <f>base3!O84</f>
        <v>3</v>
      </c>
      <c r="O36" s="97">
        <f>base3!P84</f>
        <v>16</v>
      </c>
      <c r="P36" s="97">
        <f>base3!Q84</f>
        <v>2</v>
      </c>
      <c r="Q36" s="97">
        <f>base3!R84</f>
        <v>8</v>
      </c>
      <c r="R36" s="157">
        <f>base3!S84</f>
        <v>17</v>
      </c>
      <c r="S36" s="157">
        <f>base3!Q73</f>
        <v>17</v>
      </c>
      <c r="T36" s="157">
        <f>base3!R73</f>
        <v>18</v>
      </c>
      <c r="U36" s="157">
        <f>base3!S73</f>
        <v>5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base3!K85</f>
        <v>16</v>
      </c>
      <c r="K37" s="97">
        <f>base3!L85</f>
        <v>5</v>
      </c>
      <c r="L37" s="97">
        <f>base3!M85</f>
        <v>4</v>
      </c>
      <c r="M37" s="97">
        <f>base3!N85</f>
        <v>9</v>
      </c>
      <c r="N37" s="97">
        <f>base3!O85</f>
        <v>3</v>
      </c>
      <c r="O37" s="97">
        <f>base3!P85</f>
        <v>2</v>
      </c>
      <c r="P37" s="97">
        <f>base3!Q85</f>
        <v>11</v>
      </c>
      <c r="Q37" s="97">
        <f>base3!R85</f>
        <v>8</v>
      </c>
      <c r="R37" s="157">
        <f>base3!S85</f>
        <v>17</v>
      </c>
      <c r="S37" s="157">
        <f>base3!Q74</f>
        <v>13</v>
      </c>
      <c r="T37" s="157">
        <f>base3!R74</f>
        <v>16</v>
      </c>
      <c r="U37" s="157">
        <f>base3!S74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base3!K86</f>
        <v>15</v>
      </c>
      <c r="K38" s="97">
        <f>base3!L86</f>
        <v>12</v>
      </c>
      <c r="L38" s="97">
        <f>base3!M86</f>
        <v>1</v>
      </c>
      <c r="M38" s="97">
        <f>base3!N86</f>
        <v>9</v>
      </c>
      <c r="N38" s="97">
        <f>base3!O86</f>
        <v>10</v>
      </c>
      <c r="O38" s="97">
        <f>base3!P86</f>
        <v>13</v>
      </c>
      <c r="P38" s="97">
        <f>base3!Q86</f>
        <v>7</v>
      </c>
      <c r="Q38" s="97">
        <f>base3!R86</f>
        <v>6</v>
      </c>
      <c r="R38" s="157">
        <f>base3!S86</f>
        <v>17</v>
      </c>
      <c r="S38" s="157">
        <f>base3!Q75</f>
        <v>13</v>
      </c>
      <c r="T38" s="157">
        <f>base3!R75</f>
        <v>16</v>
      </c>
      <c r="U38" s="157">
        <f>base3!S75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base3!K87</f>
        <v>15</v>
      </c>
      <c r="K39" s="97">
        <f>base3!L87</f>
        <v>3</v>
      </c>
      <c r="L39" s="97">
        <f>base3!M87</f>
        <v>1</v>
      </c>
      <c r="M39" s="97">
        <f>base3!N87</f>
        <v>16</v>
      </c>
      <c r="N39" s="97">
        <f>base3!O87</f>
        <v>10</v>
      </c>
      <c r="O39" s="97">
        <f>base3!P87</f>
        <v>4</v>
      </c>
      <c r="P39" s="97">
        <f>base3!Q87</f>
        <v>5</v>
      </c>
      <c r="Q39" s="97">
        <f>base3!R87</f>
        <v>8</v>
      </c>
      <c r="R39" s="157">
        <f>base3!S87</f>
        <v>17</v>
      </c>
      <c r="S39" s="157">
        <f>base3!Q76</f>
        <v>15</v>
      </c>
      <c r="T39" s="157">
        <f>base3!R76</f>
        <v>16</v>
      </c>
      <c r="U39" s="157">
        <f>base3!S76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base3!K88</f>
        <v>12</v>
      </c>
      <c r="K40" s="97">
        <f>base3!L88</f>
        <v>4</v>
      </c>
      <c r="L40" s="97">
        <f>base3!M88</f>
        <v>9</v>
      </c>
      <c r="M40" s="97">
        <f>base3!N88</f>
        <v>2</v>
      </c>
      <c r="N40" s="97">
        <f>base3!O88</f>
        <v>15</v>
      </c>
      <c r="O40" s="97">
        <f>base3!P88</f>
        <v>3</v>
      </c>
      <c r="P40" s="97">
        <f>base3!Q88</f>
        <v>16</v>
      </c>
      <c r="Q40" s="97">
        <f>base3!R88</f>
        <v>8</v>
      </c>
      <c r="R40" s="157">
        <f>base3!S88</f>
        <v>17</v>
      </c>
      <c r="S40" s="157">
        <f>base3!Q77</f>
        <v>16</v>
      </c>
      <c r="T40" s="157">
        <f>base3!R77</f>
        <v>8</v>
      </c>
      <c r="U40" s="157">
        <f>base3!S77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base3!K89</f>
        <v>4</v>
      </c>
      <c r="K41" s="97">
        <f>base3!L89</f>
        <v>9</v>
      </c>
      <c r="L41" s="97">
        <f>base3!M89</f>
        <v>12</v>
      </c>
      <c r="M41" s="97">
        <f>base3!N89</f>
        <v>15</v>
      </c>
      <c r="N41" s="97">
        <f>base3!O89</f>
        <v>3</v>
      </c>
      <c r="O41" s="97">
        <f>base3!P89</f>
        <v>8</v>
      </c>
      <c r="P41" s="97">
        <f>base3!Q89</f>
        <v>16</v>
      </c>
      <c r="Q41" s="97">
        <f>base3!R89</f>
        <v>2</v>
      </c>
      <c r="R41" s="157">
        <f>base3!S89</f>
        <v>17</v>
      </c>
      <c r="S41" s="157">
        <f>base3!Q78</f>
        <v>8</v>
      </c>
      <c r="T41" s="157">
        <f>base3!R78</f>
        <v>2</v>
      </c>
      <c r="U41" s="157">
        <f>base3!S78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base3!K90</f>
        <v>11</v>
      </c>
      <c r="K42" s="97">
        <f>base3!L90</f>
        <v>14</v>
      </c>
      <c r="L42" s="97">
        <f>base3!M90</f>
        <v>10</v>
      </c>
      <c r="M42" s="97">
        <f>base3!N90</f>
        <v>5</v>
      </c>
      <c r="N42" s="97">
        <f>base3!O90</f>
        <v>12</v>
      </c>
      <c r="O42" s="97">
        <f>base3!P90</f>
        <v>16</v>
      </c>
      <c r="P42" s="97">
        <f>base3!Q90</f>
        <v>2</v>
      </c>
      <c r="Q42" s="97">
        <f>base3!R90</f>
        <v>8</v>
      </c>
      <c r="R42" s="157">
        <f>base3!S90</f>
        <v>17</v>
      </c>
      <c r="S42" s="157">
        <f>base3!Q79</f>
        <v>1</v>
      </c>
      <c r="T42" s="157">
        <f>base3!R79</f>
        <v>16</v>
      </c>
      <c r="U42" s="157">
        <f>base3!S79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base3!K91</f>
        <v>10</v>
      </c>
      <c r="K43" s="97">
        <f>base3!L91</f>
        <v>12</v>
      </c>
      <c r="L43" s="97">
        <f>base3!M91</f>
        <v>9</v>
      </c>
      <c r="M43" s="97">
        <f>base3!N91</f>
        <v>15</v>
      </c>
      <c r="N43" s="97">
        <f>base3!O91</f>
        <v>3</v>
      </c>
      <c r="O43" s="97">
        <f>base3!P91</f>
        <v>16</v>
      </c>
      <c r="P43" s="97">
        <f>base3!Q91</f>
        <v>2</v>
      </c>
      <c r="Q43" s="97">
        <f>base3!R91</f>
        <v>8</v>
      </c>
      <c r="R43" s="157">
        <f>base3!S91</f>
        <v>17</v>
      </c>
      <c r="S43" s="157">
        <f>base3!Q80</f>
        <v>8</v>
      </c>
      <c r="T43" s="157">
        <f>base3!R80</f>
        <v>2</v>
      </c>
      <c r="U43" s="157">
        <f>base3!S80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base3!K92</f>
        <v>10</v>
      </c>
      <c r="K44" s="97">
        <f>base3!L92</f>
        <v>4</v>
      </c>
      <c r="L44" s="97">
        <f>base3!M92</f>
        <v>9</v>
      </c>
      <c r="M44" s="97">
        <f>base3!N92</f>
        <v>15</v>
      </c>
      <c r="N44" s="97">
        <f>base3!O92</f>
        <v>3</v>
      </c>
      <c r="O44" s="97">
        <f>base3!P92</f>
        <v>16</v>
      </c>
      <c r="P44" s="97">
        <f>base3!Q92</f>
        <v>2</v>
      </c>
      <c r="Q44" s="97">
        <f>base3!R92</f>
        <v>8</v>
      </c>
      <c r="R44" s="157">
        <f>base3!S92</f>
        <v>17</v>
      </c>
      <c r="S44" s="157">
        <f>base3!Q81</f>
        <v>2</v>
      </c>
      <c r="T44" s="157">
        <f>base3!R81</f>
        <v>20</v>
      </c>
      <c r="U44" s="157">
        <f>base3!S81</f>
        <v>19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base3!K93</f>
        <v>10</v>
      </c>
      <c r="K45" s="97">
        <f>base3!L93</f>
        <v>15</v>
      </c>
      <c r="L45" s="97">
        <f>base3!M93</f>
        <v>16</v>
      </c>
      <c r="M45" s="97">
        <f>base3!N93</f>
        <v>4</v>
      </c>
      <c r="N45" s="97">
        <f>base3!O93</f>
        <v>9</v>
      </c>
      <c r="O45" s="97">
        <f>base3!P93</f>
        <v>3</v>
      </c>
      <c r="P45" s="97">
        <f>base3!Q93</f>
        <v>2</v>
      </c>
      <c r="Q45" s="97">
        <f>base3!R93</f>
        <v>8</v>
      </c>
      <c r="R45" s="157">
        <f>base3!S93</f>
        <v>17</v>
      </c>
      <c r="S45" s="157">
        <f>base3!Q82</f>
        <v>8</v>
      </c>
      <c r="T45" s="157">
        <f>base3!R82</f>
        <v>2</v>
      </c>
      <c r="U45" s="157">
        <f>base3!S82</f>
        <v>20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base3!K94</f>
        <v>1</v>
      </c>
      <c r="K46" s="97">
        <f>base3!L94</f>
        <v>15</v>
      </c>
      <c r="L46" s="97">
        <f>base3!M94</f>
        <v>16</v>
      </c>
      <c r="M46" s="97">
        <f>base3!N94</f>
        <v>4</v>
      </c>
      <c r="N46" s="97">
        <f>base3!O94</f>
        <v>9</v>
      </c>
      <c r="O46" s="97">
        <f>base3!P94</f>
        <v>3</v>
      </c>
      <c r="P46" s="97">
        <f>base3!Q94</f>
        <v>2</v>
      </c>
      <c r="Q46" s="97">
        <f>base3!R94</f>
        <v>8</v>
      </c>
      <c r="R46" s="157">
        <f>base3!S94</f>
        <v>17</v>
      </c>
      <c r="S46" s="157">
        <f>base3!Q83</f>
        <v>2</v>
      </c>
      <c r="T46" s="157">
        <f>base3!R83</f>
        <v>16</v>
      </c>
      <c r="U46" s="157">
        <f>base3!S83</f>
        <v>20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base3!K95</f>
        <v>7</v>
      </c>
      <c r="K47" s="97">
        <f>base3!L95</f>
        <v>6</v>
      </c>
      <c r="L47" s="97">
        <f>base3!M95</f>
        <v>15</v>
      </c>
      <c r="M47" s="97">
        <f>base3!N95</f>
        <v>16</v>
      </c>
      <c r="N47" s="97">
        <f>base3!O95</f>
        <v>9</v>
      </c>
      <c r="O47" s="97">
        <f>base3!P95</f>
        <v>3</v>
      </c>
      <c r="P47" s="97">
        <f>base3!Q95</f>
        <v>2</v>
      </c>
      <c r="Q47" s="97">
        <f>base3!R95</f>
        <v>8</v>
      </c>
      <c r="R47" s="157">
        <f>base3!S95</f>
        <v>17</v>
      </c>
      <c r="S47" s="157">
        <f>base3!Q84</f>
        <v>2</v>
      </c>
      <c r="T47" s="157">
        <f>base3!R84</f>
        <v>8</v>
      </c>
      <c r="U47" s="157">
        <f>base3!S84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base3!K96</f>
        <v>12</v>
      </c>
      <c r="K48" s="97">
        <f>base3!L96</f>
        <v>9</v>
      </c>
      <c r="L48" s="97">
        <f>base3!M96</f>
        <v>2</v>
      </c>
      <c r="M48" s="97">
        <f>base3!N96</f>
        <v>15</v>
      </c>
      <c r="N48" s="97">
        <f>base3!O96</f>
        <v>3</v>
      </c>
      <c r="O48" s="97">
        <f>base3!P96</f>
        <v>16</v>
      </c>
      <c r="P48" s="97">
        <f>base3!Q96</f>
        <v>4</v>
      </c>
      <c r="Q48" s="97">
        <f>base3!R96</f>
        <v>8</v>
      </c>
      <c r="R48" s="157">
        <f>base3!S96</f>
        <v>17</v>
      </c>
      <c r="S48" s="157">
        <f>base3!Q85</f>
        <v>11</v>
      </c>
      <c r="T48" s="157">
        <f>base3!R85</f>
        <v>8</v>
      </c>
      <c r="U48" s="157">
        <f>base3!S85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base3!K97</f>
        <v>9</v>
      </c>
      <c r="K49" s="97">
        <f>base3!L97</f>
        <v>2</v>
      </c>
      <c r="L49" s="97">
        <f>base3!M97</f>
        <v>15</v>
      </c>
      <c r="M49" s="97">
        <f>base3!N97</f>
        <v>3</v>
      </c>
      <c r="N49" s="97">
        <f>base3!O97</f>
        <v>16</v>
      </c>
      <c r="O49" s="97">
        <f>base3!P97</f>
        <v>10</v>
      </c>
      <c r="P49" s="97">
        <f>base3!Q97</f>
        <v>4</v>
      </c>
      <c r="Q49" s="97">
        <f>base3!R97</f>
        <v>8</v>
      </c>
      <c r="R49" s="157">
        <f>base3!S97</f>
        <v>17</v>
      </c>
      <c r="S49" s="157">
        <f>base3!Q86</f>
        <v>7</v>
      </c>
      <c r="T49" s="157">
        <f>base3!R86</f>
        <v>6</v>
      </c>
      <c r="U49" s="157">
        <f>base3!S86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base3!K98</f>
        <v>9</v>
      </c>
      <c r="K50" s="97">
        <f>base3!L98</f>
        <v>2</v>
      </c>
      <c r="L50" s="97">
        <f>base3!M98</f>
        <v>15</v>
      </c>
      <c r="M50" s="97">
        <f>base3!N98</f>
        <v>3</v>
      </c>
      <c r="N50" s="97">
        <f>base3!O98</f>
        <v>16</v>
      </c>
      <c r="O50" s="97">
        <f>base3!P98</f>
        <v>10</v>
      </c>
      <c r="P50" s="97">
        <f>base3!Q98</f>
        <v>4</v>
      </c>
      <c r="Q50" s="97">
        <f>base3!R98</f>
        <v>8</v>
      </c>
      <c r="R50" s="157">
        <f>base3!S98</f>
        <v>17</v>
      </c>
      <c r="S50" s="157">
        <f>base3!Q87</f>
        <v>5</v>
      </c>
      <c r="T50" s="157">
        <f>base3!R87</f>
        <v>8</v>
      </c>
      <c r="U50" s="157">
        <f>base3!S87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base3!K99</f>
        <v>4</v>
      </c>
      <c r="K51" s="97">
        <f>base3!L99</f>
        <v>9</v>
      </c>
      <c r="L51" s="97">
        <f>base3!M99</f>
        <v>12</v>
      </c>
      <c r="M51" s="97">
        <f>base3!N99</f>
        <v>15</v>
      </c>
      <c r="N51" s="97">
        <f>base3!O99</f>
        <v>3</v>
      </c>
      <c r="O51" s="97">
        <f>base3!P99</f>
        <v>8</v>
      </c>
      <c r="P51" s="97">
        <f>base3!Q99</f>
        <v>16</v>
      </c>
      <c r="Q51" s="97">
        <f>base3!R99</f>
        <v>2</v>
      </c>
      <c r="R51" s="157">
        <f>base3!S99</f>
        <v>17</v>
      </c>
      <c r="S51" s="157">
        <f>base3!Q88</f>
        <v>16</v>
      </c>
      <c r="T51" s="157">
        <f>base3!R88</f>
        <v>8</v>
      </c>
      <c r="U51" s="157">
        <f>base3!S88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  <cfRule type="cellIs" dxfId="867" priority="25" operator="equal">
      <formula>#REF!</formula>
    </cfRule>
    <cfRule type="cellIs" dxfId="866" priority="26" operator="equal">
      <formula>#REF!</formula>
    </cfRule>
  </conditionalFormatting>
  <conditionalFormatting sqref="B1:P1"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  <cfRule type="cellIs" dxfId="862" priority="30" operator="equal">
      <formula>#REF!</formula>
    </cfRule>
    <cfRule type="cellIs" dxfId="861" priority="31" operator="equal">
      <formula>#REF!</formula>
    </cfRule>
  </conditionalFormatting>
  <conditionalFormatting sqref="A2:A51">
    <cfRule type="cellIs" dxfId="860" priority="12" operator="equal">
      <formula>#REF!</formula>
    </cfRule>
    <cfRule type="cellIs" dxfId="859" priority="13" operator="equal">
      <formula>#REF!</formula>
    </cfRule>
    <cfRule type="cellIs" dxfId="858" priority="14" operator="equal">
      <formula>#REF!</formula>
    </cfRule>
    <cfRule type="cellIs" dxfId="857" priority="15" operator="equal">
      <formula>#REF!</formula>
    </cfRule>
    <cfRule type="cellIs" dxfId="856" priority="16" operator="equal">
      <formula>#REF!</formula>
    </cfRule>
  </conditionalFormatting>
  <conditionalFormatting sqref="A2:A51">
    <cfRule type="cellIs" dxfId="855" priority="17" operator="equal">
      <formula>#REF!</formula>
    </cfRule>
    <cfRule type="cellIs" dxfId="854" priority="18" operator="equal">
      <formula>#REF!</formula>
    </cfRule>
    <cfRule type="cellIs" dxfId="853" priority="19" operator="equal">
      <formula>#REF!</formula>
    </cfRule>
    <cfRule type="cellIs" dxfId="852" priority="20" operator="equal">
      <formula>#REF!</formula>
    </cfRule>
    <cfRule type="cellIs" dxfId="851" priority="21" operator="equal">
      <formula>#REF!</formula>
    </cfRule>
  </conditionalFormatting>
  <conditionalFormatting sqref="B2:Q51">
    <cfRule type="cellIs" dxfId="850" priority="4" operator="equal">
      <formula>$AE$5</formula>
    </cfRule>
    <cfRule type="cellIs" dxfId="849" priority="5" operator="equal">
      <formula>$AD$5</formula>
    </cfRule>
    <cfRule type="cellIs" dxfId="848" priority="6" operator="equal">
      <formula>$AC$5</formula>
    </cfRule>
    <cfRule type="cellIs" dxfId="847" priority="7" operator="equal">
      <formula>$AB$5</formula>
    </cfRule>
    <cfRule type="cellIs" dxfId="8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base3!K99</f>
        <v>4</v>
      </c>
      <c r="K2" s="97">
        <f>base3!L99</f>
        <v>9</v>
      </c>
      <c r="L2" s="97">
        <f>base3!M99</f>
        <v>12</v>
      </c>
      <c r="M2" s="97">
        <f>base3!N99</f>
        <v>15</v>
      </c>
      <c r="N2" s="97">
        <f>base3!O99</f>
        <v>3</v>
      </c>
      <c r="O2" s="97">
        <f>base3!P99</f>
        <v>8</v>
      </c>
      <c r="P2" s="97">
        <f>base3!Q99</f>
        <v>16</v>
      </c>
      <c r="Q2" s="97">
        <f>base3!R99</f>
        <v>2</v>
      </c>
      <c r="R2" s="97">
        <f>base3!S99</f>
        <v>17</v>
      </c>
      <c r="S2" s="97">
        <f>base3!Q94</f>
        <v>2</v>
      </c>
      <c r="T2" s="97">
        <f>base3!R94</f>
        <v>8</v>
      </c>
      <c r="U2" s="97">
        <f>base3!S94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base3!K100</f>
        <v>1</v>
      </c>
      <c r="K3" s="97">
        <f>base3!L100</f>
        <v>4</v>
      </c>
      <c r="L3" s="97">
        <f>base3!M100</f>
        <v>9</v>
      </c>
      <c r="M3" s="97">
        <f>base3!N100</f>
        <v>15</v>
      </c>
      <c r="N3" s="97">
        <f>base3!O100</f>
        <v>3</v>
      </c>
      <c r="O3" s="97">
        <f>base3!P100</f>
        <v>8</v>
      </c>
      <c r="P3" s="97">
        <f>base3!Q100</f>
        <v>16</v>
      </c>
      <c r="Q3" s="97">
        <f>base3!R100</f>
        <v>2</v>
      </c>
      <c r="R3" s="97">
        <f>base3!S100</f>
        <v>17</v>
      </c>
      <c r="S3" s="97">
        <f>base3!Q95</f>
        <v>2</v>
      </c>
      <c r="T3" s="97">
        <f>base3!R95</f>
        <v>8</v>
      </c>
      <c r="U3" s="97">
        <f>base3!S95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base3!K101</f>
        <v>5</v>
      </c>
      <c r="K4" s="97">
        <f>base3!L101</f>
        <v>4</v>
      </c>
      <c r="L4" s="97">
        <f>base3!M101</f>
        <v>9</v>
      </c>
      <c r="M4" s="97">
        <f>base3!N101</f>
        <v>15</v>
      </c>
      <c r="N4" s="97">
        <f>base3!O101</f>
        <v>3</v>
      </c>
      <c r="O4" s="97">
        <f>base3!P101</f>
        <v>8</v>
      </c>
      <c r="P4" s="97">
        <f>base3!Q101</f>
        <v>16</v>
      </c>
      <c r="Q4" s="97">
        <f>base3!R101</f>
        <v>2</v>
      </c>
      <c r="R4" s="97">
        <f>base3!S101</f>
        <v>17</v>
      </c>
      <c r="S4" s="97">
        <f>base3!Q96</f>
        <v>4</v>
      </c>
      <c r="T4" s="97">
        <f>base3!R96</f>
        <v>8</v>
      </c>
      <c r="U4" s="97">
        <f>base3!S96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base3!K102</f>
        <v>1</v>
      </c>
      <c r="K5" s="97">
        <f>base3!L102</f>
        <v>4</v>
      </c>
      <c r="L5" s="97">
        <f>base3!M102</f>
        <v>9</v>
      </c>
      <c r="M5" s="97">
        <f>base3!N102</f>
        <v>15</v>
      </c>
      <c r="N5" s="97">
        <f>base3!O102</f>
        <v>3</v>
      </c>
      <c r="O5" s="97">
        <f>base3!P102</f>
        <v>16</v>
      </c>
      <c r="P5" s="97">
        <f>base3!Q102</f>
        <v>2</v>
      </c>
      <c r="Q5" s="97">
        <f>base3!R102</f>
        <v>8</v>
      </c>
      <c r="R5" s="97">
        <f>base3!S102</f>
        <v>17</v>
      </c>
      <c r="S5" s="97">
        <f>base3!Q97</f>
        <v>4</v>
      </c>
      <c r="T5" s="97">
        <f>base3!R97</f>
        <v>8</v>
      </c>
      <c r="U5" s="97">
        <f>base3!S97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base3!K103</f>
        <v>10</v>
      </c>
      <c r="K6" s="97">
        <f>base3!L103</f>
        <v>4</v>
      </c>
      <c r="L6" s="97">
        <f>base3!M103</f>
        <v>9</v>
      </c>
      <c r="M6" s="97">
        <f>base3!N103</f>
        <v>15</v>
      </c>
      <c r="N6" s="97">
        <f>base3!O103</f>
        <v>3</v>
      </c>
      <c r="O6" s="97">
        <f>base3!P103</f>
        <v>16</v>
      </c>
      <c r="P6" s="97">
        <f>base3!Q103</f>
        <v>2</v>
      </c>
      <c r="Q6" s="97">
        <f>base3!R103</f>
        <v>8</v>
      </c>
      <c r="R6" s="97">
        <f>base3!S103</f>
        <v>17</v>
      </c>
      <c r="S6" s="97">
        <f>base3!Q98</f>
        <v>4</v>
      </c>
      <c r="T6" s="97">
        <f>base3!R98</f>
        <v>8</v>
      </c>
      <c r="U6" s="97">
        <f>base3!S98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base3!K104</f>
        <v>12</v>
      </c>
      <c r="K7" s="97">
        <f>base3!L104</f>
        <v>4</v>
      </c>
      <c r="L7" s="97">
        <f>base3!M104</f>
        <v>9</v>
      </c>
      <c r="M7" s="97">
        <f>base3!N104</f>
        <v>15</v>
      </c>
      <c r="N7" s="97">
        <f>base3!O104</f>
        <v>3</v>
      </c>
      <c r="O7" s="97">
        <f>base3!P104</f>
        <v>16</v>
      </c>
      <c r="P7" s="97">
        <f>base3!Q104</f>
        <v>2</v>
      </c>
      <c r="Q7" s="97">
        <f>base3!R104</f>
        <v>8</v>
      </c>
      <c r="R7" s="97">
        <f>base3!S104</f>
        <v>17</v>
      </c>
      <c r="S7" s="97">
        <f>base3!Q99</f>
        <v>16</v>
      </c>
      <c r="T7" s="97">
        <f>base3!R99</f>
        <v>2</v>
      </c>
      <c r="U7" s="97">
        <f>base3!S99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base3!K105</f>
        <v>16</v>
      </c>
      <c r="K8" s="97">
        <f>base3!L105</f>
        <v>2</v>
      </c>
      <c r="L8" s="97">
        <f>base3!M105</f>
        <v>8</v>
      </c>
      <c r="M8" s="97">
        <f>base3!N105</f>
        <v>3</v>
      </c>
      <c r="N8" s="97">
        <f>base3!O105</f>
        <v>4</v>
      </c>
      <c r="O8" s="97">
        <f>base3!P105</f>
        <v>15</v>
      </c>
      <c r="P8" s="97">
        <f>base3!Q105</f>
        <v>12</v>
      </c>
      <c r="Q8" s="97">
        <f>base3!R105</f>
        <v>9</v>
      </c>
      <c r="R8" s="97">
        <f>base3!S105</f>
        <v>17</v>
      </c>
      <c r="S8" s="97">
        <f>base3!Q100</f>
        <v>16</v>
      </c>
      <c r="T8" s="97">
        <f>base3!R100</f>
        <v>2</v>
      </c>
      <c r="U8" s="97">
        <f>base3!S100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base3!K106</f>
        <v>16</v>
      </c>
      <c r="K9" s="97">
        <f>base3!L106</f>
        <v>2</v>
      </c>
      <c r="L9" s="97">
        <f>base3!M106</f>
        <v>8</v>
      </c>
      <c r="M9" s="97">
        <f>base3!N106</f>
        <v>3</v>
      </c>
      <c r="N9" s="97">
        <f>base3!O106</f>
        <v>4</v>
      </c>
      <c r="O9" s="97">
        <f>base3!P106</f>
        <v>15</v>
      </c>
      <c r="P9" s="97">
        <f>base3!Q106</f>
        <v>12</v>
      </c>
      <c r="Q9" s="97">
        <f>base3!R106</f>
        <v>9</v>
      </c>
      <c r="R9" s="97">
        <f>base3!S106</f>
        <v>17</v>
      </c>
      <c r="S9" s="97">
        <f>base3!Q101</f>
        <v>16</v>
      </c>
      <c r="T9" s="97">
        <f>base3!R101</f>
        <v>2</v>
      </c>
      <c r="U9" s="97">
        <f>base3!S101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base3!K107</f>
        <v>16</v>
      </c>
      <c r="K10" s="97">
        <f>base3!L107</f>
        <v>2</v>
      </c>
      <c r="L10" s="97">
        <f>base3!M107</f>
        <v>5</v>
      </c>
      <c r="M10" s="97">
        <f>base3!N107</f>
        <v>8</v>
      </c>
      <c r="N10" s="97">
        <f>base3!O107</f>
        <v>14</v>
      </c>
      <c r="O10" s="97">
        <f>base3!P107</f>
        <v>3</v>
      </c>
      <c r="P10" s="97">
        <f>base3!Q107</f>
        <v>15</v>
      </c>
      <c r="Q10" s="97">
        <f>base3!R107</f>
        <v>12</v>
      </c>
      <c r="R10" s="97">
        <f>base3!S107</f>
        <v>17</v>
      </c>
      <c r="S10" s="97">
        <f>base3!Q102</f>
        <v>2</v>
      </c>
      <c r="T10" s="97">
        <f>base3!R102</f>
        <v>8</v>
      </c>
      <c r="U10" s="97">
        <f>base3!S102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base3!K108</f>
        <v>3</v>
      </c>
      <c r="K11" s="97">
        <f>base3!L108</f>
        <v>4</v>
      </c>
      <c r="L11" s="97">
        <f>base3!M108</f>
        <v>2</v>
      </c>
      <c r="M11" s="97">
        <f>base3!N108</f>
        <v>9</v>
      </c>
      <c r="N11" s="97">
        <f>base3!O108</f>
        <v>10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base3!S108</f>
        <v>17</v>
      </c>
      <c r="S11" s="97">
        <f>base3!Q103</f>
        <v>2</v>
      </c>
      <c r="T11" s="97">
        <f>base3!R103</f>
        <v>8</v>
      </c>
      <c r="U11" s="97">
        <f>base3!S103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base3!K109</f>
        <v>3</v>
      </c>
      <c r="K12" s="97">
        <f>base3!L109</f>
        <v>2</v>
      </c>
      <c r="L12" s="97">
        <f>base3!M109</f>
        <v>9</v>
      </c>
      <c r="M12" s="97">
        <f>base3!N109</f>
        <v>11</v>
      </c>
      <c r="N12" s="97">
        <f>base3!O109</f>
        <v>15</v>
      </c>
      <c r="O12" s="97">
        <f>base3!P109</f>
        <v>8</v>
      </c>
      <c r="P12" s="97">
        <f>base3!Q109</f>
        <v>14</v>
      </c>
      <c r="Q12" s="97">
        <f>base3!R109</f>
        <v>16</v>
      </c>
      <c r="R12" s="97">
        <f>base3!S109</f>
        <v>17</v>
      </c>
      <c r="S12" s="97">
        <f>base3!Q104</f>
        <v>2</v>
      </c>
      <c r="T12" s="97">
        <f>base3!R104</f>
        <v>8</v>
      </c>
      <c r="U12" s="97">
        <f>base3!S104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base3!K110</f>
        <v>3</v>
      </c>
      <c r="K13" s="97">
        <f>base3!L110</f>
        <v>4</v>
      </c>
      <c r="L13" s="97">
        <f>base3!M110</f>
        <v>2</v>
      </c>
      <c r="M13" s="97">
        <f>base3!N110</f>
        <v>9</v>
      </c>
      <c r="N13" s="97">
        <f>base3!O110</f>
        <v>12</v>
      </c>
      <c r="O13" s="97">
        <f>base3!P110</f>
        <v>15</v>
      </c>
      <c r="P13" s="97">
        <f>base3!Q110</f>
        <v>8</v>
      </c>
      <c r="Q13" s="97">
        <f>base3!R110</f>
        <v>16</v>
      </c>
      <c r="R13" s="97">
        <f>base3!S110</f>
        <v>17</v>
      </c>
      <c r="S13" s="97">
        <f>base3!Q105</f>
        <v>12</v>
      </c>
      <c r="T13" s="97">
        <f>base3!R105</f>
        <v>9</v>
      </c>
      <c r="U13" s="97">
        <f>base3!S105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base3!K111</f>
        <v>4</v>
      </c>
      <c r="K14" s="97">
        <f>base3!L111</f>
        <v>8</v>
      </c>
      <c r="L14" s="97">
        <f>base3!M111</f>
        <v>2</v>
      </c>
      <c r="M14" s="97">
        <f>base3!N111</f>
        <v>3</v>
      </c>
      <c r="N14" s="97">
        <f>base3!O111</f>
        <v>12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base3!S111</f>
        <v>17</v>
      </c>
      <c r="S14" s="97">
        <f>base3!Q106</f>
        <v>12</v>
      </c>
      <c r="T14" s="97">
        <f>base3!R106</f>
        <v>9</v>
      </c>
      <c r="U14" s="97">
        <f>base3!S106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base3!K112</f>
        <v>4</v>
      </c>
      <c r="K15" s="97">
        <f>base3!L112</f>
        <v>1</v>
      </c>
      <c r="L15" s="97">
        <f>base3!M112</f>
        <v>2</v>
      </c>
      <c r="M15" s="97">
        <f>base3!N112</f>
        <v>12</v>
      </c>
      <c r="N15" s="97">
        <f>base3!O112</f>
        <v>11</v>
      </c>
      <c r="O15" s="97">
        <f>base3!P112</f>
        <v>9</v>
      </c>
      <c r="P15" s="97">
        <f>base3!Q112</f>
        <v>15</v>
      </c>
      <c r="Q15" s="97">
        <f>base3!R112</f>
        <v>16</v>
      </c>
      <c r="R15" s="97">
        <f>base3!S112</f>
        <v>17</v>
      </c>
      <c r="S15" s="97">
        <f>base3!Q107</f>
        <v>15</v>
      </c>
      <c r="T15" s="97">
        <f>base3!R107</f>
        <v>12</v>
      </c>
      <c r="U15" s="97">
        <f>base3!S107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base3!K113</f>
        <v>4</v>
      </c>
      <c r="K16" s="97">
        <f>base3!L113</f>
        <v>8</v>
      </c>
      <c r="L16" s="97">
        <f>base3!M113</f>
        <v>2</v>
      </c>
      <c r="M16" s="97">
        <f>base3!N113</f>
        <v>3</v>
      </c>
      <c r="N16" s="97">
        <f>base3!O113</f>
        <v>12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base3!S113</f>
        <v>17</v>
      </c>
      <c r="S16" s="97">
        <f>base3!Q108</f>
        <v>8</v>
      </c>
      <c r="T16" s="97">
        <f>base3!R108</f>
        <v>16</v>
      </c>
      <c r="U16" s="97">
        <f>base3!S108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base3!K114</f>
        <v>4</v>
      </c>
      <c r="K17" s="97">
        <f>base3!L114</f>
        <v>3</v>
      </c>
      <c r="L17" s="97">
        <f>base3!M114</f>
        <v>9</v>
      </c>
      <c r="M17" s="97">
        <f>base3!N114</f>
        <v>11</v>
      </c>
      <c r="N17" s="97">
        <f>base3!O114</f>
        <v>2</v>
      </c>
      <c r="O17" s="97">
        <f>base3!P114</f>
        <v>8</v>
      </c>
      <c r="P17" s="97">
        <f>base3!Q114</f>
        <v>15</v>
      </c>
      <c r="Q17" s="97">
        <f>base3!R114</f>
        <v>16</v>
      </c>
      <c r="R17" s="97">
        <f>base3!S114</f>
        <v>18</v>
      </c>
      <c r="S17" s="97">
        <f>base3!Q109</f>
        <v>14</v>
      </c>
      <c r="T17" s="97">
        <f>base3!R109</f>
        <v>16</v>
      </c>
      <c r="U17" s="97">
        <f>base3!S109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base3!K115</f>
        <v>4</v>
      </c>
      <c r="K18" s="97">
        <f>base3!L115</f>
        <v>3</v>
      </c>
      <c r="L18" s="97">
        <f>base3!M115</f>
        <v>9</v>
      </c>
      <c r="M18" s="97">
        <f>base3!N115</f>
        <v>2</v>
      </c>
      <c r="N18" s="97">
        <f>base3!O115</f>
        <v>1</v>
      </c>
      <c r="O18" s="97">
        <f>base3!P115</f>
        <v>8</v>
      </c>
      <c r="P18" s="97">
        <f>base3!Q115</f>
        <v>15</v>
      </c>
      <c r="Q18" s="97">
        <f>base3!R115</f>
        <v>16</v>
      </c>
      <c r="R18" s="97">
        <f>base3!S115</f>
        <v>18</v>
      </c>
      <c r="S18" s="97">
        <f>base3!Q110</f>
        <v>8</v>
      </c>
      <c r="T18" s="97">
        <f>base3!R110</f>
        <v>16</v>
      </c>
      <c r="U18" s="97">
        <f>base3!S110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base3!K116</f>
        <v>4</v>
      </c>
      <c r="K19" s="97">
        <f>base3!L116</f>
        <v>3</v>
      </c>
      <c r="L19" s="97">
        <f>base3!M116</f>
        <v>9</v>
      </c>
      <c r="M19" s="97">
        <f>base3!N116</f>
        <v>10</v>
      </c>
      <c r="N19" s="97">
        <f>base3!O116</f>
        <v>2</v>
      </c>
      <c r="O19" s="97">
        <f>base3!P116</f>
        <v>8</v>
      </c>
      <c r="P19" s="97">
        <f>base3!Q116</f>
        <v>15</v>
      </c>
      <c r="Q19" s="97">
        <f>base3!R116</f>
        <v>16</v>
      </c>
      <c r="R19" s="97">
        <f>base3!S116</f>
        <v>18</v>
      </c>
      <c r="S19" s="97">
        <f>base3!Q111</f>
        <v>15</v>
      </c>
      <c r="T19" s="97">
        <f>base3!R111</f>
        <v>16</v>
      </c>
      <c r="U19" s="97">
        <f>base3!S111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base3!K117</f>
        <v>2</v>
      </c>
      <c r="K20" s="97">
        <f>base3!L117</f>
        <v>8</v>
      </c>
      <c r="L20" s="97">
        <f>base3!M117</f>
        <v>16</v>
      </c>
      <c r="M20" s="97">
        <f>base3!N117</f>
        <v>3</v>
      </c>
      <c r="N20" s="97">
        <f>base3!O117</f>
        <v>4</v>
      </c>
      <c r="O20" s="97">
        <f>base3!P117</f>
        <v>9</v>
      </c>
      <c r="P20" s="97">
        <f>base3!Q117</f>
        <v>12</v>
      </c>
      <c r="Q20" s="97">
        <f>base3!R117</f>
        <v>15</v>
      </c>
      <c r="R20" s="97">
        <f>base3!S117</f>
        <v>17</v>
      </c>
      <c r="S20" s="97">
        <f>base3!Q112</f>
        <v>15</v>
      </c>
      <c r="T20" s="97">
        <f>base3!R112</f>
        <v>16</v>
      </c>
      <c r="U20" s="97">
        <f>base3!S112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base3!K118</f>
        <v>2</v>
      </c>
      <c r="K21" s="97">
        <f>base3!L118</f>
        <v>8</v>
      </c>
      <c r="L21" s="97">
        <f>base3!M118</f>
        <v>16</v>
      </c>
      <c r="M21" s="97">
        <f>base3!N118</f>
        <v>3</v>
      </c>
      <c r="N21" s="97">
        <f>base3!O118</f>
        <v>4</v>
      </c>
      <c r="O21" s="97">
        <f>base3!P118</f>
        <v>9</v>
      </c>
      <c r="P21" s="97">
        <f>base3!Q118</f>
        <v>12</v>
      </c>
      <c r="Q21" s="97">
        <f>base3!R118</f>
        <v>15</v>
      </c>
      <c r="R21" s="97">
        <f>base3!S118</f>
        <v>17</v>
      </c>
      <c r="S21" s="97">
        <f>base3!Q113</f>
        <v>15</v>
      </c>
      <c r="T21" s="97">
        <f>base3!R113</f>
        <v>16</v>
      </c>
      <c r="U21" s="97">
        <f>base3!S113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base3!K119</f>
        <v>2</v>
      </c>
      <c r="K22" s="97">
        <f>base3!L119</f>
        <v>8</v>
      </c>
      <c r="L22" s="97">
        <f>base3!M119</f>
        <v>16</v>
      </c>
      <c r="M22" s="97">
        <f>base3!N119</f>
        <v>3</v>
      </c>
      <c r="N22" s="97">
        <f>base3!O119</f>
        <v>4</v>
      </c>
      <c r="O22" s="97">
        <f>base3!P119</f>
        <v>9</v>
      </c>
      <c r="P22" s="97">
        <f>base3!Q119</f>
        <v>12</v>
      </c>
      <c r="Q22" s="97">
        <f>base3!R119</f>
        <v>15</v>
      </c>
      <c r="R22" s="97">
        <f>base3!S119</f>
        <v>17</v>
      </c>
      <c r="S22" s="97">
        <f>base3!Q114</f>
        <v>15</v>
      </c>
      <c r="T22" s="97">
        <f>base3!R114</f>
        <v>16</v>
      </c>
      <c r="U22" s="97">
        <f>base3!S114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base3!K70</f>
        <v>7</v>
      </c>
      <c r="K23" s="97">
        <f>base3!L70</f>
        <v>12</v>
      </c>
      <c r="L23" s="97">
        <f>base3!M70</f>
        <v>13</v>
      </c>
      <c r="M23" s="97">
        <f>base3!N70</f>
        <v>15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base3!S70</f>
        <v>17</v>
      </c>
      <c r="S23" s="97">
        <f>base3!Q115</f>
        <v>15</v>
      </c>
      <c r="T23" s="97">
        <f>base3!R115</f>
        <v>16</v>
      </c>
      <c r="U23" s="97">
        <f>base3!S115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base3!K71</f>
        <v>10</v>
      </c>
      <c r="K24" s="97">
        <f>base3!L71</f>
        <v>7</v>
      </c>
      <c r="L24" s="97">
        <f>base3!M71</f>
        <v>12</v>
      </c>
      <c r="M24" s="97">
        <f>base3!N71</f>
        <v>14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base3!S71</f>
        <v>17</v>
      </c>
      <c r="S24" s="97">
        <f>base3!Q116</f>
        <v>15</v>
      </c>
      <c r="T24" s="97">
        <f>base3!R116</f>
        <v>16</v>
      </c>
      <c r="U24" s="97">
        <f>base3!S116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base3!K72</f>
        <v>11</v>
      </c>
      <c r="K25" s="97">
        <f>base3!L72</f>
        <v>2</v>
      </c>
      <c r="L25" s="97">
        <f>base3!M72</f>
        <v>1</v>
      </c>
      <c r="M25" s="97">
        <f>base3!N72</f>
        <v>13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base3!S72</f>
        <v>18</v>
      </c>
      <c r="S25" s="97">
        <f>base3!Q117</f>
        <v>12</v>
      </c>
      <c r="T25" s="97">
        <f>base3!R117</f>
        <v>15</v>
      </c>
      <c r="U25" s="97">
        <f>base3!S117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base3!K73</f>
        <v>9</v>
      </c>
      <c r="K26" s="97">
        <f>base3!L73</f>
        <v>12</v>
      </c>
      <c r="L26" s="97">
        <f>base3!M73</f>
        <v>7</v>
      </c>
      <c r="M26" s="97">
        <f>base3!N73</f>
        <v>13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base3!S73</f>
        <v>5</v>
      </c>
      <c r="S26" s="97">
        <f>base3!Q118</f>
        <v>12</v>
      </c>
      <c r="T26" s="97">
        <f>base3!R118</f>
        <v>15</v>
      </c>
      <c r="U26" s="97">
        <f>base3!S118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base3!K74</f>
        <v>11</v>
      </c>
      <c r="K27" s="97">
        <f>base3!L74</f>
        <v>7</v>
      </c>
      <c r="L27" s="97">
        <f>base3!M74</f>
        <v>15</v>
      </c>
      <c r="M27" s="97">
        <f>base3!N74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base3!S74</f>
        <v>18</v>
      </c>
      <c r="S27" s="97">
        <f>base3!Q119</f>
        <v>12</v>
      </c>
      <c r="T27" s="97">
        <f>base3!R119</f>
        <v>15</v>
      </c>
      <c r="U27" s="97">
        <f>base3!S119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base3!K75</f>
        <v>9</v>
      </c>
      <c r="K28" s="97">
        <f>base3!L75</f>
        <v>12</v>
      </c>
      <c r="L28" s="97">
        <f>base3!M75</f>
        <v>1</v>
      </c>
      <c r="M28" s="97">
        <f>base3!N75</f>
        <v>10</v>
      </c>
      <c r="N28" s="97">
        <f>base3!O75</f>
        <v>15</v>
      </c>
      <c r="O28" s="97">
        <f>base3!P75</f>
        <v>11</v>
      </c>
      <c r="P28" s="97">
        <f>base3!Q75</f>
        <v>13</v>
      </c>
      <c r="Q28" s="97">
        <f>base3!R75</f>
        <v>16</v>
      </c>
      <c r="R28" s="97">
        <f>base3!S75</f>
        <v>17</v>
      </c>
      <c r="S28" s="97">
        <f>base3!Q70</f>
        <v>1</v>
      </c>
      <c r="T28" s="97">
        <f>base3!R70</f>
        <v>16</v>
      </c>
      <c r="U28" s="97">
        <f>base3!S70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base3!K76</f>
        <v>10</v>
      </c>
      <c r="K29" s="97">
        <f>base3!L76</f>
        <v>2</v>
      </c>
      <c r="L29" s="97">
        <f>base3!M76</f>
        <v>14</v>
      </c>
      <c r="M29" s="97">
        <f>base3!N76</f>
        <v>9</v>
      </c>
      <c r="N29" s="97">
        <f>base3!O76</f>
        <v>12</v>
      </c>
      <c r="O29" s="97">
        <f>base3!P76</f>
        <v>8</v>
      </c>
      <c r="P29" s="97">
        <f>base3!Q76</f>
        <v>15</v>
      </c>
      <c r="Q29" s="97">
        <f>base3!R76</f>
        <v>16</v>
      </c>
      <c r="R29" s="97">
        <f>base3!S76</f>
        <v>17</v>
      </c>
      <c r="S29" s="97">
        <f>base3!Q71</f>
        <v>15</v>
      </c>
      <c r="T29" s="97">
        <f>base3!R71</f>
        <v>16</v>
      </c>
      <c r="U29" s="97">
        <f>base3!S71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base3!K77</f>
        <v>12</v>
      </c>
      <c r="K30" s="97">
        <f>base3!L77</f>
        <v>4</v>
      </c>
      <c r="L30" s="97">
        <f>base3!M77</f>
        <v>9</v>
      </c>
      <c r="M30" s="97">
        <f>base3!N77</f>
        <v>15</v>
      </c>
      <c r="N30" s="97">
        <f>base3!O77</f>
        <v>3</v>
      </c>
      <c r="O30" s="97">
        <f>base3!P77</f>
        <v>2</v>
      </c>
      <c r="P30" s="97">
        <f>base3!Q77</f>
        <v>16</v>
      </c>
      <c r="Q30" s="97">
        <f>base3!R77</f>
        <v>8</v>
      </c>
      <c r="R30" s="97">
        <f>base3!S77</f>
        <v>17</v>
      </c>
      <c r="S30" s="97">
        <f>base3!Q72</f>
        <v>15</v>
      </c>
      <c r="T30" s="97">
        <f>base3!R72</f>
        <v>16</v>
      </c>
      <c r="U30" s="97">
        <f>base3!S72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base3!K78</f>
        <v>10</v>
      </c>
      <c r="K31" s="97">
        <f>base3!L78</f>
        <v>4</v>
      </c>
      <c r="L31" s="97">
        <f>base3!M78</f>
        <v>9</v>
      </c>
      <c r="M31" s="97">
        <f>base3!N78</f>
        <v>15</v>
      </c>
      <c r="N31" s="97">
        <f>base3!O78</f>
        <v>3</v>
      </c>
      <c r="O31" s="97">
        <f>base3!P78</f>
        <v>16</v>
      </c>
      <c r="P31" s="97">
        <f>base3!Q78</f>
        <v>8</v>
      </c>
      <c r="Q31" s="97">
        <f>base3!R78</f>
        <v>2</v>
      </c>
      <c r="R31" s="97">
        <f>base3!S78</f>
        <v>17</v>
      </c>
      <c r="S31" s="97">
        <f>base3!Q73</f>
        <v>17</v>
      </c>
      <c r="T31" s="97">
        <f>base3!R73</f>
        <v>18</v>
      </c>
      <c r="U31" s="97">
        <f>base3!S73</f>
        <v>5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base3!K79</f>
        <v>7</v>
      </c>
      <c r="K32" s="97">
        <f>base3!L79</f>
        <v>6</v>
      </c>
      <c r="L32" s="97">
        <f>base3!M79</f>
        <v>5</v>
      </c>
      <c r="M32" s="97">
        <f>base3!N79</f>
        <v>4</v>
      </c>
      <c r="N32" s="97">
        <f>base3!O79</f>
        <v>3</v>
      </c>
      <c r="O32" s="97">
        <f>base3!P79</f>
        <v>2</v>
      </c>
      <c r="P32" s="97">
        <f>base3!Q79</f>
        <v>1</v>
      </c>
      <c r="Q32" s="97">
        <f>base3!R79</f>
        <v>16</v>
      </c>
      <c r="R32" s="97">
        <f>base3!S79</f>
        <v>17</v>
      </c>
      <c r="S32" s="97">
        <f>base3!Q74</f>
        <v>13</v>
      </c>
      <c r="T32" s="97">
        <f>base3!R74</f>
        <v>16</v>
      </c>
      <c r="U32" s="97">
        <f>base3!S74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base3!K80</f>
        <v>12</v>
      </c>
      <c r="K33" s="97">
        <f>base3!L80</f>
        <v>4</v>
      </c>
      <c r="L33" s="97">
        <f>base3!M80</f>
        <v>9</v>
      </c>
      <c r="M33" s="97">
        <f>base3!N80</f>
        <v>15</v>
      </c>
      <c r="N33" s="97">
        <f>base3!O80</f>
        <v>3</v>
      </c>
      <c r="O33" s="97">
        <f>base3!P80</f>
        <v>16</v>
      </c>
      <c r="P33" s="97">
        <f>base3!Q80</f>
        <v>8</v>
      </c>
      <c r="Q33" s="97">
        <f>base3!R80</f>
        <v>2</v>
      </c>
      <c r="R33" s="97">
        <f>base3!S80</f>
        <v>17</v>
      </c>
      <c r="S33" s="97">
        <f>base3!Q75</f>
        <v>13</v>
      </c>
      <c r="T33" s="97">
        <f>base3!R75</f>
        <v>16</v>
      </c>
      <c r="U33" s="97">
        <f>base3!S75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base3!K81</f>
        <v>4</v>
      </c>
      <c r="K34" s="97">
        <f>base3!L81</f>
        <v>9</v>
      </c>
      <c r="L34" s="97">
        <f>base3!M81</f>
        <v>14</v>
      </c>
      <c r="M34" s="97">
        <f>base3!N81</f>
        <v>3</v>
      </c>
      <c r="N34" s="97">
        <f>base3!O81</f>
        <v>15</v>
      </c>
      <c r="O34" s="97">
        <f>base3!P81</f>
        <v>8</v>
      </c>
      <c r="P34" s="97">
        <f>base3!Q81</f>
        <v>2</v>
      </c>
      <c r="Q34" s="97">
        <f>base3!R81</f>
        <v>20</v>
      </c>
      <c r="R34" s="97">
        <f>base3!S81</f>
        <v>19</v>
      </c>
      <c r="S34" s="97">
        <f>base3!Q76</f>
        <v>15</v>
      </c>
      <c r="T34" s="97">
        <f>base3!R76</f>
        <v>16</v>
      </c>
      <c r="U34" s="97">
        <f>base3!S76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base3!K82</f>
        <v>1</v>
      </c>
      <c r="K35" s="97">
        <f>base3!L82</f>
        <v>15</v>
      </c>
      <c r="L35" s="97">
        <f>base3!M82</f>
        <v>4</v>
      </c>
      <c r="M35" s="97">
        <f>base3!N82</f>
        <v>9</v>
      </c>
      <c r="N35" s="97">
        <f>base3!O82</f>
        <v>16</v>
      </c>
      <c r="O35" s="97">
        <f>base3!P82</f>
        <v>3</v>
      </c>
      <c r="P35" s="97">
        <f>base3!Q82</f>
        <v>8</v>
      </c>
      <c r="Q35" s="97">
        <f>base3!R82</f>
        <v>2</v>
      </c>
      <c r="R35" s="97">
        <f>base3!S82</f>
        <v>20</v>
      </c>
      <c r="S35" s="97">
        <f>base3!Q77</f>
        <v>16</v>
      </c>
      <c r="T35" s="97">
        <f>base3!R77</f>
        <v>8</v>
      </c>
      <c r="U35" s="97">
        <f>base3!S77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base3!K83</f>
        <v>14</v>
      </c>
      <c r="K36" s="97">
        <f>base3!L83</f>
        <v>4</v>
      </c>
      <c r="L36" s="97">
        <f>base3!M83</f>
        <v>9</v>
      </c>
      <c r="M36" s="97">
        <f>base3!N83</f>
        <v>15</v>
      </c>
      <c r="N36" s="97">
        <f>base3!O83</f>
        <v>3</v>
      </c>
      <c r="O36" s="97">
        <f>base3!P83</f>
        <v>8</v>
      </c>
      <c r="P36" s="97">
        <f>base3!Q83</f>
        <v>2</v>
      </c>
      <c r="Q36" s="97">
        <f>base3!R83</f>
        <v>16</v>
      </c>
      <c r="R36" s="97">
        <f>base3!S83</f>
        <v>20</v>
      </c>
      <c r="S36" s="97">
        <f>base3!Q78</f>
        <v>8</v>
      </c>
      <c r="T36" s="97">
        <f>base3!R78</f>
        <v>2</v>
      </c>
      <c r="U36" s="97">
        <f>base3!S78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base3!K84</f>
        <v>12</v>
      </c>
      <c r="K37" s="97">
        <f>base3!L84</f>
        <v>4</v>
      </c>
      <c r="L37" s="97">
        <f>base3!M84</f>
        <v>9</v>
      </c>
      <c r="M37" s="97">
        <f>base3!N84</f>
        <v>15</v>
      </c>
      <c r="N37" s="97">
        <f>base3!O84</f>
        <v>3</v>
      </c>
      <c r="O37" s="97">
        <f>base3!P84</f>
        <v>16</v>
      </c>
      <c r="P37" s="97">
        <f>base3!Q84</f>
        <v>2</v>
      </c>
      <c r="Q37" s="97">
        <f>base3!R84</f>
        <v>8</v>
      </c>
      <c r="R37" s="97">
        <f>base3!S84</f>
        <v>17</v>
      </c>
      <c r="S37" s="97">
        <f>base3!Q79</f>
        <v>1</v>
      </c>
      <c r="T37" s="97">
        <f>base3!R79</f>
        <v>16</v>
      </c>
      <c r="U37" s="97">
        <f>base3!S79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base3!K85</f>
        <v>16</v>
      </c>
      <c r="K38" s="97">
        <f>base3!L85</f>
        <v>5</v>
      </c>
      <c r="L38" s="97">
        <f>base3!M85</f>
        <v>4</v>
      </c>
      <c r="M38" s="97">
        <f>base3!N85</f>
        <v>9</v>
      </c>
      <c r="N38" s="97">
        <f>base3!O85</f>
        <v>3</v>
      </c>
      <c r="O38" s="97">
        <f>base3!P85</f>
        <v>2</v>
      </c>
      <c r="P38" s="97">
        <f>base3!Q85</f>
        <v>11</v>
      </c>
      <c r="Q38" s="97">
        <f>base3!R85</f>
        <v>8</v>
      </c>
      <c r="R38" s="97">
        <f>base3!S85</f>
        <v>17</v>
      </c>
      <c r="S38" s="97">
        <f>base3!Q80</f>
        <v>8</v>
      </c>
      <c r="T38" s="97">
        <f>base3!R80</f>
        <v>2</v>
      </c>
      <c r="U38" s="97">
        <f>base3!S80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base3!K86</f>
        <v>15</v>
      </c>
      <c r="K39" s="97">
        <f>base3!L86</f>
        <v>12</v>
      </c>
      <c r="L39" s="97">
        <f>base3!M86</f>
        <v>1</v>
      </c>
      <c r="M39" s="97">
        <f>base3!N86</f>
        <v>9</v>
      </c>
      <c r="N39" s="97">
        <f>base3!O86</f>
        <v>10</v>
      </c>
      <c r="O39" s="97">
        <f>base3!P86</f>
        <v>13</v>
      </c>
      <c r="P39" s="97">
        <f>base3!Q86</f>
        <v>7</v>
      </c>
      <c r="Q39" s="97">
        <f>base3!R86</f>
        <v>6</v>
      </c>
      <c r="R39" s="97">
        <f>base3!S86</f>
        <v>17</v>
      </c>
      <c r="S39" s="97">
        <f>base3!Q81</f>
        <v>2</v>
      </c>
      <c r="T39" s="97">
        <f>base3!R81</f>
        <v>20</v>
      </c>
      <c r="U39" s="97">
        <f>base3!S81</f>
        <v>19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base3!K87</f>
        <v>15</v>
      </c>
      <c r="K40" s="97">
        <f>base3!L87</f>
        <v>3</v>
      </c>
      <c r="L40" s="97">
        <f>base3!M87</f>
        <v>1</v>
      </c>
      <c r="M40" s="97">
        <f>base3!N87</f>
        <v>16</v>
      </c>
      <c r="N40" s="97">
        <f>base3!O87</f>
        <v>10</v>
      </c>
      <c r="O40" s="97">
        <f>base3!P87</f>
        <v>4</v>
      </c>
      <c r="P40" s="97">
        <f>base3!Q87</f>
        <v>5</v>
      </c>
      <c r="Q40" s="97">
        <f>base3!R87</f>
        <v>8</v>
      </c>
      <c r="R40" s="97">
        <f>base3!S87</f>
        <v>17</v>
      </c>
      <c r="S40" s="97">
        <f>base3!Q82</f>
        <v>8</v>
      </c>
      <c r="T40" s="97">
        <f>base3!R82</f>
        <v>2</v>
      </c>
      <c r="U40" s="97">
        <f>base3!S82</f>
        <v>20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base3!K88</f>
        <v>12</v>
      </c>
      <c r="K41" s="97">
        <f>base3!L88</f>
        <v>4</v>
      </c>
      <c r="L41" s="97">
        <f>base3!M88</f>
        <v>9</v>
      </c>
      <c r="M41" s="97">
        <f>base3!N88</f>
        <v>2</v>
      </c>
      <c r="N41" s="97">
        <f>base3!O88</f>
        <v>15</v>
      </c>
      <c r="O41" s="97">
        <f>base3!P88</f>
        <v>3</v>
      </c>
      <c r="P41" s="97">
        <f>base3!Q88</f>
        <v>16</v>
      </c>
      <c r="Q41" s="97">
        <f>base3!R88</f>
        <v>8</v>
      </c>
      <c r="R41" s="97">
        <f>base3!S88</f>
        <v>17</v>
      </c>
      <c r="S41" s="97">
        <f>base3!Q83</f>
        <v>2</v>
      </c>
      <c r="T41" s="97">
        <f>base3!R83</f>
        <v>16</v>
      </c>
      <c r="U41" s="97">
        <f>base3!S83</f>
        <v>20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base3!K89</f>
        <v>4</v>
      </c>
      <c r="K42" s="97">
        <f>base3!L89</f>
        <v>9</v>
      </c>
      <c r="L42" s="97">
        <f>base3!M89</f>
        <v>12</v>
      </c>
      <c r="M42" s="97">
        <f>base3!N89</f>
        <v>15</v>
      </c>
      <c r="N42" s="97">
        <f>base3!O89</f>
        <v>3</v>
      </c>
      <c r="O42" s="97">
        <f>base3!P89</f>
        <v>8</v>
      </c>
      <c r="P42" s="97">
        <f>base3!Q89</f>
        <v>16</v>
      </c>
      <c r="Q42" s="97">
        <f>base3!R89</f>
        <v>2</v>
      </c>
      <c r="R42" s="97">
        <f>base3!S89</f>
        <v>17</v>
      </c>
      <c r="S42" s="97">
        <f>base3!Q84</f>
        <v>2</v>
      </c>
      <c r="T42" s="97">
        <f>base3!R84</f>
        <v>8</v>
      </c>
      <c r="U42" s="97">
        <f>base3!S84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base3!K90</f>
        <v>11</v>
      </c>
      <c r="K43" s="97">
        <f>base3!L90</f>
        <v>14</v>
      </c>
      <c r="L43" s="97">
        <f>base3!M90</f>
        <v>10</v>
      </c>
      <c r="M43" s="97">
        <f>base3!N90</f>
        <v>5</v>
      </c>
      <c r="N43" s="97">
        <f>base3!O90</f>
        <v>12</v>
      </c>
      <c r="O43" s="97">
        <f>base3!P90</f>
        <v>16</v>
      </c>
      <c r="P43" s="97">
        <f>base3!Q90</f>
        <v>2</v>
      </c>
      <c r="Q43" s="97">
        <f>base3!R90</f>
        <v>8</v>
      </c>
      <c r="R43" s="97">
        <f>base3!S90</f>
        <v>17</v>
      </c>
      <c r="S43" s="97">
        <f>base3!Q85</f>
        <v>11</v>
      </c>
      <c r="T43" s="97">
        <f>base3!R85</f>
        <v>8</v>
      </c>
      <c r="U43" s="97">
        <f>base3!S85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base3!K91</f>
        <v>10</v>
      </c>
      <c r="K44" s="97">
        <f>base3!L91</f>
        <v>12</v>
      </c>
      <c r="L44" s="97">
        <f>base3!M91</f>
        <v>9</v>
      </c>
      <c r="M44" s="97">
        <f>base3!N91</f>
        <v>15</v>
      </c>
      <c r="N44" s="97">
        <f>base3!O91</f>
        <v>3</v>
      </c>
      <c r="O44" s="97">
        <f>base3!P91</f>
        <v>16</v>
      </c>
      <c r="P44" s="97">
        <f>base3!Q91</f>
        <v>2</v>
      </c>
      <c r="Q44" s="97">
        <f>base3!R91</f>
        <v>8</v>
      </c>
      <c r="R44" s="97">
        <f>base3!S91</f>
        <v>17</v>
      </c>
      <c r="S44" s="97">
        <f>base3!Q86</f>
        <v>7</v>
      </c>
      <c r="T44" s="97">
        <f>base3!R86</f>
        <v>6</v>
      </c>
      <c r="U44" s="97">
        <f>base3!S86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base3!K92</f>
        <v>10</v>
      </c>
      <c r="K45" s="97">
        <f>base3!L92</f>
        <v>4</v>
      </c>
      <c r="L45" s="97">
        <f>base3!M92</f>
        <v>9</v>
      </c>
      <c r="M45" s="97">
        <f>base3!N92</f>
        <v>15</v>
      </c>
      <c r="N45" s="97">
        <f>base3!O92</f>
        <v>3</v>
      </c>
      <c r="O45" s="97">
        <f>base3!P92</f>
        <v>16</v>
      </c>
      <c r="P45" s="97">
        <f>base3!Q92</f>
        <v>2</v>
      </c>
      <c r="Q45" s="97">
        <f>base3!R92</f>
        <v>8</v>
      </c>
      <c r="R45" s="97">
        <f>base3!S92</f>
        <v>17</v>
      </c>
      <c r="S45" s="97">
        <f>base3!Q87</f>
        <v>5</v>
      </c>
      <c r="T45" s="97">
        <f>base3!R87</f>
        <v>8</v>
      </c>
      <c r="U45" s="97">
        <f>base3!S87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base3!K93</f>
        <v>10</v>
      </c>
      <c r="K46" s="97">
        <f>base3!L93</f>
        <v>15</v>
      </c>
      <c r="L46" s="97">
        <f>base3!M93</f>
        <v>16</v>
      </c>
      <c r="M46" s="97">
        <f>base3!N93</f>
        <v>4</v>
      </c>
      <c r="N46" s="97">
        <f>base3!O93</f>
        <v>9</v>
      </c>
      <c r="O46" s="97">
        <f>base3!P93</f>
        <v>3</v>
      </c>
      <c r="P46" s="97">
        <f>base3!Q93</f>
        <v>2</v>
      </c>
      <c r="Q46" s="97">
        <f>base3!R93</f>
        <v>8</v>
      </c>
      <c r="R46" s="97">
        <f>base3!S93</f>
        <v>17</v>
      </c>
      <c r="S46" s="97">
        <f>base3!Q88</f>
        <v>16</v>
      </c>
      <c r="T46" s="97">
        <f>base3!R88</f>
        <v>8</v>
      </c>
      <c r="U46" s="97">
        <f>base3!S88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base3!K94</f>
        <v>1</v>
      </c>
      <c r="K47" s="97">
        <f>base3!L94</f>
        <v>15</v>
      </c>
      <c r="L47" s="97">
        <f>base3!M94</f>
        <v>16</v>
      </c>
      <c r="M47" s="97">
        <f>base3!N94</f>
        <v>4</v>
      </c>
      <c r="N47" s="97">
        <f>base3!O94</f>
        <v>9</v>
      </c>
      <c r="O47" s="97">
        <f>base3!P94</f>
        <v>3</v>
      </c>
      <c r="P47" s="97">
        <f>base3!Q94</f>
        <v>2</v>
      </c>
      <c r="Q47" s="97">
        <f>base3!R94</f>
        <v>8</v>
      </c>
      <c r="R47" s="97">
        <f>base3!S94</f>
        <v>17</v>
      </c>
      <c r="S47" s="97">
        <f>base3!Q89</f>
        <v>16</v>
      </c>
      <c r="T47" s="97">
        <f>base3!R89</f>
        <v>2</v>
      </c>
      <c r="U47" s="97">
        <f>base3!S89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base3!K95</f>
        <v>7</v>
      </c>
      <c r="K48" s="97">
        <f>base3!L95</f>
        <v>6</v>
      </c>
      <c r="L48" s="97">
        <f>base3!M95</f>
        <v>15</v>
      </c>
      <c r="M48" s="97">
        <f>base3!N95</f>
        <v>16</v>
      </c>
      <c r="N48" s="97">
        <f>base3!O95</f>
        <v>9</v>
      </c>
      <c r="O48" s="97">
        <f>base3!P95</f>
        <v>3</v>
      </c>
      <c r="P48" s="97">
        <f>base3!Q95</f>
        <v>2</v>
      </c>
      <c r="Q48" s="97">
        <f>base3!R95</f>
        <v>8</v>
      </c>
      <c r="R48" s="97">
        <f>base3!S95</f>
        <v>17</v>
      </c>
      <c r="S48" s="97">
        <f>base3!Q90</f>
        <v>2</v>
      </c>
      <c r="T48" s="97">
        <f>base3!R90</f>
        <v>8</v>
      </c>
      <c r="U48" s="97">
        <f>base3!S90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base3!K96</f>
        <v>12</v>
      </c>
      <c r="K49" s="97">
        <f>base3!L96</f>
        <v>9</v>
      </c>
      <c r="L49" s="97">
        <f>base3!M96</f>
        <v>2</v>
      </c>
      <c r="M49" s="97">
        <f>base3!N96</f>
        <v>15</v>
      </c>
      <c r="N49" s="97">
        <f>base3!O96</f>
        <v>3</v>
      </c>
      <c r="O49" s="97">
        <f>base3!P96</f>
        <v>16</v>
      </c>
      <c r="P49" s="97">
        <f>base3!Q96</f>
        <v>4</v>
      </c>
      <c r="Q49" s="97">
        <f>base3!R96</f>
        <v>8</v>
      </c>
      <c r="R49" s="97">
        <f>base3!S96</f>
        <v>17</v>
      </c>
      <c r="S49" s="97">
        <f>base3!Q91</f>
        <v>2</v>
      </c>
      <c r="T49" s="97">
        <f>base3!R91</f>
        <v>8</v>
      </c>
      <c r="U49" s="97">
        <f>base3!S91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base3!K97</f>
        <v>9</v>
      </c>
      <c r="K50" s="97">
        <f>base3!L97</f>
        <v>2</v>
      </c>
      <c r="L50" s="97">
        <f>base3!M97</f>
        <v>15</v>
      </c>
      <c r="M50" s="97">
        <f>base3!N97</f>
        <v>3</v>
      </c>
      <c r="N50" s="97">
        <f>base3!O97</f>
        <v>16</v>
      </c>
      <c r="O50" s="97">
        <f>base3!P97</f>
        <v>10</v>
      </c>
      <c r="P50" s="97">
        <f>base3!Q97</f>
        <v>4</v>
      </c>
      <c r="Q50" s="97">
        <f>base3!R97</f>
        <v>8</v>
      </c>
      <c r="R50" s="97">
        <f>base3!S97</f>
        <v>17</v>
      </c>
      <c r="S50" s="97">
        <f>base3!Q92</f>
        <v>2</v>
      </c>
      <c r="T50" s="97">
        <f>base3!R92</f>
        <v>8</v>
      </c>
      <c r="U50" s="97">
        <f>base3!S92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base3!K98</f>
        <v>9</v>
      </c>
      <c r="K51" s="97">
        <f>base3!L98</f>
        <v>2</v>
      </c>
      <c r="L51" s="97">
        <f>base3!M98</f>
        <v>15</v>
      </c>
      <c r="M51" s="97">
        <f>base3!N98</f>
        <v>3</v>
      </c>
      <c r="N51" s="97">
        <f>base3!O98</f>
        <v>16</v>
      </c>
      <c r="O51" s="97">
        <f>base3!P98</f>
        <v>10</v>
      </c>
      <c r="P51" s="97">
        <f>base3!Q98</f>
        <v>4</v>
      </c>
      <c r="Q51" s="97">
        <f>base3!R98</f>
        <v>8</v>
      </c>
      <c r="R51" s="97">
        <f>base3!S98</f>
        <v>17</v>
      </c>
      <c r="S51" s="97">
        <f>base3!Q93</f>
        <v>2</v>
      </c>
      <c r="T51" s="97">
        <f>base3!R93</f>
        <v>8</v>
      </c>
      <c r="U51" s="97">
        <f>base3!S93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42" priority="22" operator="equal">
      <formula>#REF!</formula>
    </cfRule>
    <cfRule type="cellIs" dxfId="841" priority="23" operator="equal">
      <formula>#REF!</formula>
    </cfRule>
    <cfRule type="cellIs" dxfId="840" priority="24" operator="equal">
      <formula>#REF!</formula>
    </cfRule>
    <cfRule type="cellIs" dxfId="839" priority="25" operator="equal">
      <formula>#REF!</formula>
    </cfRule>
    <cfRule type="cellIs" dxfId="838" priority="26" operator="equal">
      <formula>#REF!</formula>
    </cfRule>
  </conditionalFormatting>
  <conditionalFormatting sqref="B1:P1">
    <cfRule type="cellIs" dxfId="837" priority="27" operator="equal">
      <formula>#REF!</formula>
    </cfRule>
    <cfRule type="cellIs" dxfId="836" priority="28" operator="equal">
      <formula>#REF!</formula>
    </cfRule>
    <cfRule type="cellIs" dxfId="835" priority="29" operator="equal">
      <formula>#REF!</formula>
    </cfRule>
    <cfRule type="cellIs" dxfId="834" priority="30" operator="equal">
      <formula>#REF!</formula>
    </cfRule>
    <cfRule type="cellIs" dxfId="833" priority="31" operator="equal">
      <formula>#REF!</formula>
    </cfRule>
  </conditionalFormatting>
  <conditionalFormatting sqref="A2:A51">
    <cfRule type="cellIs" dxfId="832" priority="12" operator="equal">
      <formula>#REF!</formula>
    </cfRule>
    <cfRule type="cellIs" dxfId="831" priority="13" operator="equal">
      <formula>#REF!</formula>
    </cfRule>
    <cfRule type="cellIs" dxfId="830" priority="14" operator="equal">
      <formula>#REF!</formula>
    </cfRule>
    <cfRule type="cellIs" dxfId="829" priority="15" operator="equal">
      <formula>#REF!</formula>
    </cfRule>
    <cfRule type="cellIs" dxfId="828" priority="16" operator="equal">
      <formula>#REF!</formula>
    </cfRule>
  </conditionalFormatting>
  <conditionalFormatting sqref="A2:A51">
    <cfRule type="cellIs" dxfId="827" priority="17" operator="equal">
      <formula>#REF!</formula>
    </cfRule>
    <cfRule type="cellIs" dxfId="826" priority="18" operator="equal">
      <formula>#REF!</formula>
    </cfRule>
    <cfRule type="cellIs" dxfId="825" priority="19" operator="equal">
      <formula>#REF!</formula>
    </cfRule>
    <cfRule type="cellIs" dxfId="824" priority="20" operator="equal">
      <formula>#REF!</formula>
    </cfRule>
    <cfRule type="cellIs" dxfId="823" priority="21" operator="equal">
      <formula>#REF!</formula>
    </cfRule>
  </conditionalFormatting>
  <conditionalFormatting sqref="B2:U51">
    <cfRule type="cellIs" dxfId="822" priority="4" operator="equal">
      <formula>$AE$5</formula>
    </cfRule>
    <cfRule type="cellIs" dxfId="821" priority="5" operator="equal">
      <formula>$AD$5</formula>
    </cfRule>
    <cfRule type="cellIs" dxfId="820" priority="6" operator="equal">
      <formula>$AC$5</formula>
    </cfRule>
    <cfRule type="cellIs" dxfId="819" priority="7" operator="equal">
      <formula>$AB$5</formula>
    </cfRule>
    <cfRule type="cellIs" dxfId="8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base3!K98</f>
        <v>9</v>
      </c>
      <c r="K2" s="97">
        <f>base3!L98</f>
        <v>2</v>
      </c>
      <c r="L2" s="97">
        <f>base3!M98</f>
        <v>15</v>
      </c>
      <c r="M2" s="97">
        <f>base3!N98</f>
        <v>3</v>
      </c>
      <c r="N2" s="97">
        <f>base3!O98</f>
        <v>16</v>
      </c>
      <c r="O2" s="97">
        <f>base3!P98</f>
        <v>10</v>
      </c>
      <c r="P2" s="97">
        <f>base3!Q98</f>
        <v>4</v>
      </c>
      <c r="Q2" s="97">
        <f>base3!R98</f>
        <v>8</v>
      </c>
      <c r="R2" s="97">
        <f>base3!S98</f>
        <v>17</v>
      </c>
      <c r="S2" s="97">
        <f>base3!Q91</f>
        <v>2</v>
      </c>
      <c r="T2" s="97">
        <f>base3!R91</f>
        <v>8</v>
      </c>
      <c r="U2" s="97">
        <f>base3!S91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base3!K99</f>
        <v>4</v>
      </c>
      <c r="K3" s="97">
        <f>base3!L99</f>
        <v>9</v>
      </c>
      <c r="L3" s="97">
        <f>base3!M99</f>
        <v>12</v>
      </c>
      <c r="M3" s="97">
        <f>base3!N99</f>
        <v>15</v>
      </c>
      <c r="N3" s="97">
        <f>base3!O99</f>
        <v>3</v>
      </c>
      <c r="O3" s="97">
        <f>base3!P99</f>
        <v>8</v>
      </c>
      <c r="P3" s="97">
        <f>base3!Q99</f>
        <v>16</v>
      </c>
      <c r="Q3" s="97">
        <f>base3!R99</f>
        <v>2</v>
      </c>
      <c r="R3" s="97">
        <f>base3!S99</f>
        <v>17</v>
      </c>
      <c r="S3" s="97">
        <f>base3!Q92</f>
        <v>2</v>
      </c>
      <c r="T3" s="97">
        <f>base3!R92</f>
        <v>8</v>
      </c>
      <c r="U3" s="97">
        <f>base3!S92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base3!K100</f>
        <v>1</v>
      </c>
      <c r="K4" s="97">
        <f>base3!L100</f>
        <v>4</v>
      </c>
      <c r="L4" s="97">
        <f>base3!M100</f>
        <v>9</v>
      </c>
      <c r="M4" s="97">
        <f>base3!N100</f>
        <v>15</v>
      </c>
      <c r="N4" s="97">
        <f>base3!O100</f>
        <v>3</v>
      </c>
      <c r="O4" s="97">
        <f>base3!P100</f>
        <v>8</v>
      </c>
      <c r="P4" s="97">
        <f>base3!Q100</f>
        <v>16</v>
      </c>
      <c r="Q4" s="97">
        <f>base3!R100</f>
        <v>2</v>
      </c>
      <c r="R4" s="97">
        <f>base3!S100</f>
        <v>17</v>
      </c>
      <c r="S4" s="97">
        <f>base3!Q93</f>
        <v>2</v>
      </c>
      <c r="T4" s="97">
        <f>base3!R93</f>
        <v>8</v>
      </c>
      <c r="U4" s="97">
        <f>base3!S93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base3!K101</f>
        <v>5</v>
      </c>
      <c r="K5" s="97">
        <f>base3!L101</f>
        <v>4</v>
      </c>
      <c r="L5" s="97">
        <f>base3!M101</f>
        <v>9</v>
      </c>
      <c r="M5" s="97">
        <f>base3!N101</f>
        <v>15</v>
      </c>
      <c r="N5" s="97">
        <f>base3!O101</f>
        <v>3</v>
      </c>
      <c r="O5" s="97">
        <f>base3!P101</f>
        <v>8</v>
      </c>
      <c r="P5" s="97">
        <f>base3!Q101</f>
        <v>16</v>
      </c>
      <c r="Q5" s="97">
        <f>base3!R101</f>
        <v>2</v>
      </c>
      <c r="R5" s="97">
        <f>base3!S101</f>
        <v>17</v>
      </c>
      <c r="S5" s="97">
        <f>base3!Q94</f>
        <v>2</v>
      </c>
      <c r="T5" s="97">
        <f>base3!R94</f>
        <v>8</v>
      </c>
      <c r="U5" s="97">
        <f>base3!S94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base3!K102</f>
        <v>1</v>
      </c>
      <c r="K6" s="97">
        <f>base3!L102</f>
        <v>4</v>
      </c>
      <c r="L6" s="97">
        <f>base3!M102</f>
        <v>9</v>
      </c>
      <c r="M6" s="97">
        <f>base3!N102</f>
        <v>15</v>
      </c>
      <c r="N6" s="97">
        <f>base3!O102</f>
        <v>3</v>
      </c>
      <c r="O6" s="97">
        <f>base3!P102</f>
        <v>16</v>
      </c>
      <c r="P6" s="97">
        <f>base3!Q102</f>
        <v>2</v>
      </c>
      <c r="Q6" s="97">
        <f>base3!R102</f>
        <v>8</v>
      </c>
      <c r="R6" s="97">
        <f>base3!S102</f>
        <v>17</v>
      </c>
      <c r="S6" s="97">
        <f>base3!Q95</f>
        <v>2</v>
      </c>
      <c r="T6" s="97">
        <f>base3!R95</f>
        <v>8</v>
      </c>
      <c r="U6" s="97">
        <f>base3!S95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base3!K103</f>
        <v>10</v>
      </c>
      <c r="K7" s="97">
        <f>base3!L103</f>
        <v>4</v>
      </c>
      <c r="L7" s="97">
        <f>base3!M103</f>
        <v>9</v>
      </c>
      <c r="M7" s="97">
        <f>base3!N103</f>
        <v>15</v>
      </c>
      <c r="N7" s="97">
        <f>base3!O103</f>
        <v>3</v>
      </c>
      <c r="O7" s="97">
        <f>base3!P103</f>
        <v>16</v>
      </c>
      <c r="P7" s="97">
        <f>base3!Q103</f>
        <v>2</v>
      </c>
      <c r="Q7" s="97">
        <f>base3!R103</f>
        <v>8</v>
      </c>
      <c r="R7" s="97">
        <f>base3!S103</f>
        <v>17</v>
      </c>
      <c r="S7" s="97">
        <f>base3!Q96</f>
        <v>4</v>
      </c>
      <c r="T7" s="97">
        <f>base3!R96</f>
        <v>8</v>
      </c>
      <c r="U7" s="97">
        <f>base3!S96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base3!K104</f>
        <v>12</v>
      </c>
      <c r="K8" s="97">
        <f>base3!L104</f>
        <v>4</v>
      </c>
      <c r="L8" s="97">
        <f>base3!M104</f>
        <v>9</v>
      </c>
      <c r="M8" s="97">
        <f>base3!N104</f>
        <v>15</v>
      </c>
      <c r="N8" s="97">
        <f>base3!O104</f>
        <v>3</v>
      </c>
      <c r="O8" s="97">
        <f>base3!P104</f>
        <v>16</v>
      </c>
      <c r="P8" s="97">
        <f>base3!Q104</f>
        <v>2</v>
      </c>
      <c r="Q8" s="97">
        <f>base3!R104</f>
        <v>8</v>
      </c>
      <c r="R8" s="97">
        <f>base3!S104</f>
        <v>17</v>
      </c>
      <c r="S8" s="97">
        <f>base3!Q97</f>
        <v>4</v>
      </c>
      <c r="T8" s="97">
        <f>base3!R97</f>
        <v>8</v>
      </c>
      <c r="U8" s="97">
        <f>base3!S97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base3!K105</f>
        <v>16</v>
      </c>
      <c r="K9" s="97">
        <f>base3!L105</f>
        <v>2</v>
      </c>
      <c r="L9" s="97">
        <f>base3!M105</f>
        <v>8</v>
      </c>
      <c r="M9" s="97">
        <f>base3!N105</f>
        <v>3</v>
      </c>
      <c r="N9" s="97">
        <f>base3!O105</f>
        <v>4</v>
      </c>
      <c r="O9" s="97">
        <f>base3!P105</f>
        <v>15</v>
      </c>
      <c r="P9" s="97">
        <f>base3!Q105</f>
        <v>12</v>
      </c>
      <c r="Q9" s="97">
        <f>base3!R105</f>
        <v>9</v>
      </c>
      <c r="R9" s="97">
        <f>base3!S105</f>
        <v>17</v>
      </c>
      <c r="S9" s="97">
        <f>base3!Q98</f>
        <v>4</v>
      </c>
      <c r="T9" s="97">
        <f>base3!R98</f>
        <v>8</v>
      </c>
      <c r="U9" s="97">
        <f>base3!S98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base3!K106</f>
        <v>16</v>
      </c>
      <c r="K10" s="97">
        <f>base3!L106</f>
        <v>2</v>
      </c>
      <c r="L10" s="97">
        <f>base3!M106</f>
        <v>8</v>
      </c>
      <c r="M10" s="97">
        <f>base3!N106</f>
        <v>3</v>
      </c>
      <c r="N10" s="97">
        <f>base3!O106</f>
        <v>4</v>
      </c>
      <c r="O10" s="97">
        <f>base3!P106</f>
        <v>15</v>
      </c>
      <c r="P10" s="97">
        <f>base3!Q106</f>
        <v>12</v>
      </c>
      <c r="Q10" s="97">
        <f>base3!R106</f>
        <v>9</v>
      </c>
      <c r="R10" s="97">
        <f>base3!S106</f>
        <v>17</v>
      </c>
      <c r="S10" s="97">
        <f>base3!Q99</f>
        <v>16</v>
      </c>
      <c r="T10" s="97">
        <f>base3!R99</f>
        <v>2</v>
      </c>
      <c r="U10" s="97">
        <f>base3!S99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base3!K107</f>
        <v>16</v>
      </c>
      <c r="K11" s="97">
        <f>base3!L107</f>
        <v>2</v>
      </c>
      <c r="L11" s="97">
        <f>base3!M107</f>
        <v>5</v>
      </c>
      <c r="M11" s="97">
        <f>base3!N107</f>
        <v>8</v>
      </c>
      <c r="N11" s="97">
        <f>base3!O107</f>
        <v>14</v>
      </c>
      <c r="O11" s="97">
        <f>base3!P107</f>
        <v>3</v>
      </c>
      <c r="P11" s="97">
        <f>base3!Q107</f>
        <v>15</v>
      </c>
      <c r="Q11" s="97">
        <f>base3!R107</f>
        <v>12</v>
      </c>
      <c r="R11" s="97">
        <f>base3!S107</f>
        <v>17</v>
      </c>
      <c r="S11" s="97">
        <f>base3!Q100</f>
        <v>16</v>
      </c>
      <c r="T11" s="97">
        <f>base3!R100</f>
        <v>2</v>
      </c>
      <c r="U11" s="97">
        <f>base3!S100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base3!K108</f>
        <v>3</v>
      </c>
      <c r="K12" s="97">
        <f>base3!L108</f>
        <v>4</v>
      </c>
      <c r="L12" s="97">
        <f>base3!M108</f>
        <v>2</v>
      </c>
      <c r="M12" s="97">
        <f>base3!N108</f>
        <v>9</v>
      </c>
      <c r="N12" s="97">
        <f>base3!O108</f>
        <v>10</v>
      </c>
      <c r="O12" s="97">
        <f>base3!P108</f>
        <v>15</v>
      </c>
      <c r="P12" s="97">
        <f>base3!Q108</f>
        <v>8</v>
      </c>
      <c r="Q12" s="97">
        <f>base3!R108</f>
        <v>16</v>
      </c>
      <c r="R12" s="97">
        <f>base3!S108</f>
        <v>17</v>
      </c>
      <c r="S12" s="97">
        <f>base3!Q101</f>
        <v>16</v>
      </c>
      <c r="T12" s="97">
        <f>base3!R101</f>
        <v>2</v>
      </c>
      <c r="U12" s="97">
        <f>base3!S101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base3!K109</f>
        <v>3</v>
      </c>
      <c r="K13" s="97">
        <f>base3!L109</f>
        <v>2</v>
      </c>
      <c r="L13" s="97">
        <f>base3!M109</f>
        <v>9</v>
      </c>
      <c r="M13" s="97">
        <f>base3!N109</f>
        <v>11</v>
      </c>
      <c r="N13" s="97">
        <f>base3!O109</f>
        <v>15</v>
      </c>
      <c r="O13" s="97">
        <f>base3!P109</f>
        <v>8</v>
      </c>
      <c r="P13" s="97">
        <f>base3!Q109</f>
        <v>14</v>
      </c>
      <c r="Q13" s="97">
        <f>base3!R109</f>
        <v>16</v>
      </c>
      <c r="R13" s="97">
        <f>base3!S109</f>
        <v>17</v>
      </c>
      <c r="S13" s="97">
        <f>base3!Q102</f>
        <v>2</v>
      </c>
      <c r="T13" s="97">
        <f>base3!R102</f>
        <v>8</v>
      </c>
      <c r="U13" s="97">
        <f>base3!S102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base3!K110</f>
        <v>3</v>
      </c>
      <c r="K14" s="97">
        <f>base3!L110</f>
        <v>4</v>
      </c>
      <c r="L14" s="97">
        <f>base3!M110</f>
        <v>2</v>
      </c>
      <c r="M14" s="97">
        <f>base3!N110</f>
        <v>9</v>
      </c>
      <c r="N14" s="97">
        <f>base3!O110</f>
        <v>12</v>
      </c>
      <c r="O14" s="97">
        <f>base3!P110</f>
        <v>15</v>
      </c>
      <c r="P14" s="97">
        <f>base3!Q110</f>
        <v>8</v>
      </c>
      <c r="Q14" s="97">
        <f>base3!R110</f>
        <v>16</v>
      </c>
      <c r="R14" s="97">
        <f>base3!S110</f>
        <v>17</v>
      </c>
      <c r="S14" s="97">
        <f>base3!Q103</f>
        <v>2</v>
      </c>
      <c r="T14" s="97">
        <f>base3!R103</f>
        <v>8</v>
      </c>
      <c r="U14" s="97">
        <f>base3!S103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base3!K111</f>
        <v>4</v>
      </c>
      <c r="K15" s="97">
        <f>base3!L111</f>
        <v>8</v>
      </c>
      <c r="L15" s="97">
        <f>base3!M111</f>
        <v>2</v>
      </c>
      <c r="M15" s="97">
        <f>base3!N111</f>
        <v>3</v>
      </c>
      <c r="N15" s="97">
        <f>base3!O111</f>
        <v>12</v>
      </c>
      <c r="O15" s="97">
        <f>base3!P111</f>
        <v>9</v>
      </c>
      <c r="P15" s="97">
        <f>base3!Q111</f>
        <v>15</v>
      </c>
      <c r="Q15" s="97">
        <f>base3!R111</f>
        <v>16</v>
      </c>
      <c r="R15" s="97">
        <f>base3!S111</f>
        <v>17</v>
      </c>
      <c r="S15" s="97">
        <f>base3!Q104</f>
        <v>2</v>
      </c>
      <c r="T15" s="97">
        <f>base3!R104</f>
        <v>8</v>
      </c>
      <c r="U15" s="97">
        <f>base3!S104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base3!K112</f>
        <v>4</v>
      </c>
      <c r="K16" s="97">
        <f>base3!L112</f>
        <v>1</v>
      </c>
      <c r="L16" s="97">
        <f>base3!M112</f>
        <v>2</v>
      </c>
      <c r="M16" s="97">
        <f>base3!N112</f>
        <v>12</v>
      </c>
      <c r="N16" s="97">
        <f>base3!O112</f>
        <v>11</v>
      </c>
      <c r="O16" s="97">
        <f>base3!P112</f>
        <v>9</v>
      </c>
      <c r="P16" s="97">
        <f>base3!Q112</f>
        <v>15</v>
      </c>
      <c r="Q16" s="97">
        <f>base3!R112</f>
        <v>16</v>
      </c>
      <c r="R16" s="97">
        <f>base3!S112</f>
        <v>17</v>
      </c>
      <c r="S16" s="97">
        <f>base3!Q105</f>
        <v>12</v>
      </c>
      <c r="T16" s="97">
        <f>base3!R105</f>
        <v>9</v>
      </c>
      <c r="U16" s="97">
        <f>base3!S105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base3!K113</f>
        <v>4</v>
      </c>
      <c r="K17" s="97">
        <f>base3!L113</f>
        <v>8</v>
      </c>
      <c r="L17" s="97">
        <f>base3!M113</f>
        <v>2</v>
      </c>
      <c r="M17" s="97">
        <f>base3!N113</f>
        <v>3</v>
      </c>
      <c r="N17" s="97">
        <f>base3!O113</f>
        <v>12</v>
      </c>
      <c r="O17" s="97">
        <f>base3!P113</f>
        <v>9</v>
      </c>
      <c r="P17" s="97">
        <f>base3!Q113</f>
        <v>15</v>
      </c>
      <c r="Q17" s="97">
        <f>base3!R113</f>
        <v>16</v>
      </c>
      <c r="R17" s="97">
        <f>base3!S113</f>
        <v>17</v>
      </c>
      <c r="S17" s="97">
        <f>base3!Q106</f>
        <v>12</v>
      </c>
      <c r="T17" s="97">
        <f>base3!R106</f>
        <v>9</v>
      </c>
      <c r="U17" s="97">
        <f>base3!S106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base3!K114</f>
        <v>4</v>
      </c>
      <c r="K18" s="97">
        <f>base3!L114</f>
        <v>3</v>
      </c>
      <c r="L18" s="97">
        <f>base3!M114</f>
        <v>9</v>
      </c>
      <c r="M18" s="97">
        <f>base3!N114</f>
        <v>11</v>
      </c>
      <c r="N18" s="97">
        <f>base3!O114</f>
        <v>2</v>
      </c>
      <c r="O18" s="97">
        <f>base3!P114</f>
        <v>8</v>
      </c>
      <c r="P18" s="97">
        <f>base3!Q114</f>
        <v>15</v>
      </c>
      <c r="Q18" s="97">
        <f>base3!R114</f>
        <v>16</v>
      </c>
      <c r="R18" s="97">
        <f>base3!S114</f>
        <v>18</v>
      </c>
      <c r="S18" s="97">
        <f>base3!Q107</f>
        <v>15</v>
      </c>
      <c r="T18" s="97">
        <f>base3!R107</f>
        <v>12</v>
      </c>
      <c r="U18" s="97">
        <f>base3!S107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base3!K115</f>
        <v>4</v>
      </c>
      <c r="K19" s="97">
        <f>base3!L115</f>
        <v>3</v>
      </c>
      <c r="L19" s="97">
        <f>base3!M115</f>
        <v>9</v>
      </c>
      <c r="M19" s="97">
        <f>base3!N115</f>
        <v>2</v>
      </c>
      <c r="N19" s="97">
        <f>base3!O115</f>
        <v>1</v>
      </c>
      <c r="O19" s="97">
        <f>base3!P115</f>
        <v>8</v>
      </c>
      <c r="P19" s="97">
        <f>base3!Q115</f>
        <v>15</v>
      </c>
      <c r="Q19" s="97">
        <f>base3!R115</f>
        <v>16</v>
      </c>
      <c r="R19" s="97">
        <f>base3!S115</f>
        <v>18</v>
      </c>
      <c r="S19" s="97">
        <f>base3!Q108</f>
        <v>8</v>
      </c>
      <c r="T19" s="97">
        <f>base3!R108</f>
        <v>16</v>
      </c>
      <c r="U19" s="97">
        <f>base3!S108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base3!K116</f>
        <v>4</v>
      </c>
      <c r="K20" s="97">
        <f>base3!L116</f>
        <v>3</v>
      </c>
      <c r="L20" s="97">
        <f>base3!M116</f>
        <v>9</v>
      </c>
      <c r="M20" s="97">
        <f>base3!N116</f>
        <v>10</v>
      </c>
      <c r="N20" s="97">
        <f>base3!O116</f>
        <v>2</v>
      </c>
      <c r="O20" s="97">
        <f>base3!P116</f>
        <v>8</v>
      </c>
      <c r="P20" s="97">
        <f>base3!Q116</f>
        <v>15</v>
      </c>
      <c r="Q20" s="97">
        <f>base3!R116</f>
        <v>16</v>
      </c>
      <c r="R20" s="97">
        <f>base3!S116</f>
        <v>18</v>
      </c>
      <c r="S20" s="97">
        <f>base3!Q109</f>
        <v>14</v>
      </c>
      <c r="T20" s="97">
        <f>base3!R109</f>
        <v>16</v>
      </c>
      <c r="U20" s="97">
        <f>base3!S109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base3!K117</f>
        <v>2</v>
      </c>
      <c r="K21" s="97">
        <f>base3!L117</f>
        <v>8</v>
      </c>
      <c r="L21" s="97">
        <f>base3!M117</f>
        <v>16</v>
      </c>
      <c r="M21" s="97">
        <f>base3!N117</f>
        <v>3</v>
      </c>
      <c r="N21" s="97">
        <f>base3!O117</f>
        <v>4</v>
      </c>
      <c r="O21" s="97">
        <f>base3!P117</f>
        <v>9</v>
      </c>
      <c r="P21" s="97">
        <f>base3!Q117</f>
        <v>12</v>
      </c>
      <c r="Q21" s="97">
        <f>base3!R117</f>
        <v>15</v>
      </c>
      <c r="R21" s="97">
        <f>base3!S117</f>
        <v>17</v>
      </c>
      <c r="S21" s="97">
        <f>base3!Q110</f>
        <v>8</v>
      </c>
      <c r="T21" s="97">
        <f>base3!R110</f>
        <v>16</v>
      </c>
      <c r="U21" s="97">
        <f>base3!S110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base3!K118</f>
        <v>2</v>
      </c>
      <c r="K22" s="97">
        <f>base3!L118</f>
        <v>8</v>
      </c>
      <c r="L22" s="97">
        <f>base3!M118</f>
        <v>16</v>
      </c>
      <c r="M22" s="97">
        <f>base3!N118</f>
        <v>3</v>
      </c>
      <c r="N22" s="97">
        <f>base3!O118</f>
        <v>4</v>
      </c>
      <c r="O22" s="97">
        <f>base3!P118</f>
        <v>9</v>
      </c>
      <c r="P22" s="97">
        <f>base3!Q118</f>
        <v>12</v>
      </c>
      <c r="Q22" s="97">
        <f>base3!R118</f>
        <v>15</v>
      </c>
      <c r="R22" s="97">
        <f>base3!S118</f>
        <v>17</v>
      </c>
      <c r="S22" s="97">
        <f>base3!Q111</f>
        <v>15</v>
      </c>
      <c r="T22" s="97">
        <f>base3!R111</f>
        <v>16</v>
      </c>
      <c r="U22" s="97">
        <f>base3!S111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base3!K119</f>
        <v>2</v>
      </c>
      <c r="K23" s="97">
        <f>base3!L119</f>
        <v>8</v>
      </c>
      <c r="L23" s="97">
        <f>base3!M119</f>
        <v>16</v>
      </c>
      <c r="M23" s="97">
        <f>base3!N119</f>
        <v>3</v>
      </c>
      <c r="N23" s="97">
        <f>base3!O119</f>
        <v>4</v>
      </c>
      <c r="O23" s="97">
        <f>base3!P119</f>
        <v>9</v>
      </c>
      <c r="P23" s="97">
        <f>base3!Q119</f>
        <v>12</v>
      </c>
      <c r="Q23" s="97">
        <f>base3!R119</f>
        <v>15</v>
      </c>
      <c r="R23" s="97">
        <f>base3!S119</f>
        <v>17</v>
      </c>
      <c r="S23" s="97">
        <f>base3!Q112</f>
        <v>15</v>
      </c>
      <c r="T23" s="97">
        <f>base3!R112</f>
        <v>16</v>
      </c>
      <c r="U23" s="97">
        <f>base3!S112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base3!K70</f>
        <v>7</v>
      </c>
      <c r="K24" s="97">
        <f>base3!L70</f>
        <v>12</v>
      </c>
      <c r="L24" s="97">
        <f>base3!M70</f>
        <v>13</v>
      </c>
      <c r="M24" s="97">
        <f>base3!N70</f>
        <v>15</v>
      </c>
      <c r="N24" s="97">
        <f>base3!O70</f>
        <v>8</v>
      </c>
      <c r="O24" s="97">
        <f>base3!P70</f>
        <v>14</v>
      </c>
      <c r="P24" s="97">
        <f>base3!Q70</f>
        <v>1</v>
      </c>
      <c r="Q24" s="97">
        <f>base3!R70</f>
        <v>16</v>
      </c>
      <c r="R24" s="97">
        <f>base3!S70</f>
        <v>17</v>
      </c>
      <c r="S24" s="97">
        <f>base3!Q113</f>
        <v>15</v>
      </c>
      <c r="T24" s="97">
        <f>base3!R113</f>
        <v>16</v>
      </c>
      <c r="U24" s="97">
        <f>base3!S113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base3!K71</f>
        <v>10</v>
      </c>
      <c r="K25" s="97">
        <f>base3!L71</f>
        <v>7</v>
      </c>
      <c r="L25" s="97">
        <f>base3!M71</f>
        <v>12</v>
      </c>
      <c r="M25" s="97">
        <f>base3!N71</f>
        <v>14</v>
      </c>
      <c r="N25" s="97">
        <f>base3!O71</f>
        <v>11</v>
      </c>
      <c r="O25" s="97">
        <f>base3!P71</f>
        <v>9</v>
      </c>
      <c r="P25" s="97">
        <f>base3!Q71</f>
        <v>15</v>
      </c>
      <c r="Q25" s="97">
        <f>base3!R71</f>
        <v>16</v>
      </c>
      <c r="R25" s="97">
        <f>base3!S71</f>
        <v>17</v>
      </c>
      <c r="S25" s="97">
        <f>base3!Q114</f>
        <v>15</v>
      </c>
      <c r="T25" s="97">
        <f>base3!R114</f>
        <v>16</v>
      </c>
      <c r="U25" s="97">
        <f>base3!S114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base3!K72</f>
        <v>11</v>
      </c>
      <c r="K26" s="97">
        <f>base3!L72</f>
        <v>2</v>
      </c>
      <c r="L26" s="97">
        <f>base3!M72</f>
        <v>1</v>
      </c>
      <c r="M26" s="97">
        <f>base3!N72</f>
        <v>13</v>
      </c>
      <c r="N26" s="97">
        <f>base3!O72</f>
        <v>8</v>
      </c>
      <c r="O26" s="97">
        <f>base3!P72</f>
        <v>12</v>
      </c>
      <c r="P26" s="97">
        <f>base3!Q72</f>
        <v>15</v>
      </c>
      <c r="Q26" s="97">
        <f>base3!R72</f>
        <v>16</v>
      </c>
      <c r="R26" s="97">
        <f>base3!S72</f>
        <v>18</v>
      </c>
      <c r="S26" s="97">
        <f>base3!Q115</f>
        <v>15</v>
      </c>
      <c r="T26" s="97">
        <f>base3!R115</f>
        <v>16</v>
      </c>
      <c r="U26" s="97">
        <f>base3!S115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base3!K73</f>
        <v>9</v>
      </c>
      <c r="K27" s="97">
        <f>base3!L73</f>
        <v>12</v>
      </c>
      <c r="L27" s="97">
        <f>base3!M73</f>
        <v>7</v>
      </c>
      <c r="M27" s="97">
        <f>base3!N73</f>
        <v>13</v>
      </c>
      <c r="N27" s="97">
        <f>base3!O73</f>
        <v>14</v>
      </c>
      <c r="O27" s="97">
        <f>base3!P73</f>
        <v>15</v>
      </c>
      <c r="P27" s="97">
        <f>base3!Q73</f>
        <v>17</v>
      </c>
      <c r="Q27" s="97">
        <f>base3!R73</f>
        <v>18</v>
      </c>
      <c r="R27" s="97">
        <f>base3!S73</f>
        <v>5</v>
      </c>
      <c r="S27" s="97">
        <f>base3!Q116</f>
        <v>15</v>
      </c>
      <c r="T27" s="97">
        <f>base3!R116</f>
        <v>16</v>
      </c>
      <c r="U27" s="97">
        <f>base3!S116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base3!K74</f>
        <v>11</v>
      </c>
      <c r="K28" s="97">
        <f>base3!L74</f>
        <v>7</v>
      </c>
      <c r="L28" s="97">
        <f>base3!M74</f>
        <v>15</v>
      </c>
      <c r="M28" s="97">
        <f>base3!N74</f>
        <v>14</v>
      </c>
      <c r="N28" s="97">
        <f>base3!O74</f>
        <v>9</v>
      </c>
      <c r="O28" s="97">
        <f>base3!P74</f>
        <v>10</v>
      </c>
      <c r="P28" s="97">
        <f>base3!Q74</f>
        <v>13</v>
      </c>
      <c r="Q28" s="97">
        <f>base3!R74</f>
        <v>16</v>
      </c>
      <c r="R28" s="97">
        <f>base3!S74</f>
        <v>18</v>
      </c>
      <c r="S28" s="97">
        <f>base3!Q117</f>
        <v>12</v>
      </c>
      <c r="T28" s="97">
        <f>base3!R117</f>
        <v>15</v>
      </c>
      <c r="U28" s="97">
        <f>base3!S117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base3!K75</f>
        <v>9</v>
      </c>
      <c r="K29" s="97">
        <f>base3!L75</f>
        <v>12</v>
      </c>
      <c r="L29" s="97">
        <f>base3!M75</f>
        <v>1</v>
      </c>
      <c r="M29" s="97">
        <f>base3!N75</f>
        <v>10</v>
      </c>
      <c r="N29" s="97">
        <f>base3!O75</f>
        <v>15</v>
      </c>
      <c r="O29" s="97">
        <f>base3!P75</f>
        <v>11</v>
      </c>
      <c r="P29" s="97">
        <f>base3!Q75</f>
        <v>13</v>
      </c>
      <c r="Q29" s="97">
        <f>base3!R75</f>
        <v>16</v>
      </c>
      <c r="R29" s="97">
        <f>base3!S75</f>
        <v>17</v>
      </c>
      <c r="S29" s="97">
        <f>base3!Q118</f>
        <v>12</v>
      </c>
      <c r="T29" s="97">
        <f>base3!R118</f>
        <v>15</v>
      </c>
      <c r="U29" s="97">
        <f>base3!S118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base3!K76</f>
        <v>10</v>
      </c>
      <c r="K30" s="97">
        <f>base3!L76</f>
        <v>2</v>
      </c>
      <c r="L30" s="97">
        <f>base3!M76</f>
        <v>14</v>
      </c>
      <c r="M30" s="97">
        <f>base3!N76</f>
        <v>9</v>
      </c>
      <c r="N30" s="97">
        <f>base3!O76</f>
        <v>12</v>
      </c>
      <c r="O30" s="97">
        <f>base3!P76</f>
        <v>8</v>
      </c>
      <c r="P30" s="97">
        <f>base3!Q76</f>
        <v>15</v>
      </c>
      <c r="Q30" s="97">
        <f>base3!R76</f>
        <v>16</v>
      </c>
      <c r="R30" s="97">
        <f>base3!S76</f>
        <v>17</v>
      </c>
      <c r="S30" s="97">
        <f>base3!Q119</f>
        <v>12</v>
      </c>
      <c r="T30" s="97">
        <f>base3!R119</f>
        <v>15</v>
      </c>
      <c r="U30" s="97">
        <f>base3!S119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base3!K77</f>
        <v>12</v>
      </c>
      <c r="K31" s="97">
        <f>base3!L77</f>
        <v>4</v>
      </c>
      <c r="L31" s="97">
        <f>base3!M77</f>
        <v>9</v>
      </c>
      <c r="M31" s="97">
        <f>base3!N77</f>
        <v>15</v>
      </c>
      <c r="N31" s="97">
        <f>base3!O77</f>
        <v>3</v>
      </c>
      <c r="O31" s="97">
        <f>base3!P77</f>
        <v>2</v>
      </c>
      <c r="P31" s="97">
        <f>base3!Q77</f>
        <v>16</v>
      </c>
      <c r="Q31" s="97">
        <f>base3!R77</f>
        <v>8</v>
      </c>
      <c r="R31" s="97">
        <f>base3!S77</f>
        <v>17</v>
      </c>
      <c r="S31" s="97">
        <f>base3!Q70</f>
        <v>1</v>
      </c>
      <c r="T31" s="97">
        <f>base3!R70</f>
        <v>16</v>
      </c>
      <c r="U31" s="97">
        <f>base3!S70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base3!K78</f>
        <v>10</v>
      </c>
      <c r="K32" s="97">
        <f>base3!L78</f>
        <v>4</v>
      </c>
      <c r="L32" s="97">
        <f>base3!M78</f>
        <v>9</v>
      </c>
      <c r="M32" s="97">
        <f>base3!N78</f>
        <v>15</v>
      </c>
      <c r="N32" s="97">
        <f>base3!O78</f>
        <v>3</v>
      </c>
      <c r="O32" s="97">
        <f>base3!P78</f>
        <v>16</v>
      </c>
      <c r="P32" s="97">
        <f>base3!Q78</f>
        <v>8</v>
      </c>
      <c r="Q32" s="97">
        <f>base3!R78</f>
        <v>2</v>
      </c>
      <c r="R32" s="97">
        <f>base3!S78</f>
        <v>17</v>
      </c>
      <c r="S32" s="97">
        <f>base3!Q71</f>
        <v>15</v>
      </c>
      <c r="T32" s="97">
        <f>base3!R71</f>
        <v>16</v>
      </c>
      <c r="U32" s="97">
        <f>base3!S71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base3!K79</f>
        <v>7</v>
      </c>
      <c r="K33" s="97">
        <f>base3!L79</f>
        <v>6</v>
      </c>
      <c r="L33" s="97">
        <f>base3!M79</f>
        <v>5</v>
      </c>
      <c r="M33" s="97">
        <f>base3!N79</f>
        <v>4</v>
      </c>
      <c r="N33" s="97">
        <f>base3!O79</f>
        <v>3</v>
      </c>
      <c r="O33" s="97">
        <f>base3!P79</f>
        <v>2</v>
      </c>
      <c r="P33" s="97">
        <f>base3!Q79</f>
        <v>1</v>
      </c>
      <c r="Q33" s="97">
        <f>base3!R79</f>
        <v>16</v>
      </c>
      <c r="R33" s="97">
        <f>base3!S79</f>
        <v>17</v>
      </c>
      <c r="S33" s="97">
        <f>base3!Q72</f>
        <v>15</v>
      </c>
      <c r="T33" s="97">
        <f>base3!R72</f>
        <v>16</v>
      </c>
      <c r="U33" s="97">
        <f>base3!S72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base3!K80</f>
        <v>12</v>
      </c>
      <c r="K34" s="97">
        <f>base3!L80</f>
        <v>4</v>
      </c>
      <c r="L34" s="97">
        <f>base3!M80</f>
        <v>9</v>
      </c>
      <c r="M34" s="97">
        <f>base3!N80</f>
        <v>15</v>
      </c>
      <c r="N34" s="97">
        <f>base3!O80</f>
        <v>3</v>
      </c>
      <c r="O34" s="97">
        <f>base3!P80</f>
        <v>16</v>
      </c>
      <c r="P34" s="97">
        <f>base3!Q80</f>
        <v>8</v>
      </c>
      <c r="Q34" s="97">
        <f>base3!R80</f>
        <v>2</v>
      </c>
      <c r="R34" s="97">
        <f>base3!S80</f>
        <v>17</v>
      </c>
      <c r="S34" s="97">
        <f>base3!Q73</f>
        <v>17</v>
      </c>
      <c r="T34" s="97">
        <f>base3!R73</f>
        <v>18</v>
      </c>
      <c r="U34" s="97">
        <f>base3!S73</f>
        <v>5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base3!K81</f>
        <v>4</v>
      </c>
      <c r="K35" s="97">
        <f>base3!L81</f>
        <v>9</v>
      </c>
      <c r="L35" s="97">
        <f>base3!M81</f>
        <v>14</v>
      </c>
      <c r="M35" s="97">
        <f>base3!N81</f>
        <v>3</v>
      </c>
      <c r="N35" s="97">
        <f>base3!O81</f>
        <v>15</v>
      </c>
      <c r="O35" s="97">
        <f>base3!P81</f>
        <v>8</v>
      </c>
      <c r="P35" s="97">
        <f>base3!Q81</f>
        <v>2</v>
      </c>
      <c r="Q35" s="97">
        <f>base3!R81</f>
        <v>20</v>
      </c>
      <c r="R35" s="97">
        <f>base3!S81</f>
        <v>19</v>
      </c>
      <c r="S35" s="97">
        <f>base3!Q74</f>
        <v>13</v>
      </c>
      <c r="T35" s="97">
        <f>base3!R74</f>
        <v>16</v>
      </c>
      <c r="U35" s="97">
        <f>base3!S74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base3!K82</f>
        <v>1</v>
      </c>
      <c r="K36" s="97">
        <f>base3!L82</f>
        <v>15</v>
      </c>
      <c r="L36" s="97">
        <f>base3!M82</f>
        <v>4</v>
      </c>
      <c r="M36" s="97">
        <f>base3!N82</f>
        <v>9</v>
      </c>
      <c r="N36" s="97">
        <f>base3!O82</f>
        <v>16</v>
      </c>
      <c r="O36" s="97">
        <f>base3!P82</f>
        <v>3</v>
      </c>
      <c r="P36" s="97">
        <f>base3!Q82</f>
        <v>8</v>
      </c>
      <c r="Q36" s="97">
        <f>base3!R82</f>
        <v>2</v>
      </c>
      <c r="R36" s="97">
        <f>base3!S82</f>
        <v>20</v>
      </c>
      <c r="S36" s="97">
        <f>base3!Q75</f>
        <v>13</v>
      </c>
      <c r="T36" s="97">
        <f>base3!R75</f>
        <v>16</v>
      </c>
      <c r="U36" s="97">
        <f>base3!S75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base3!K83</f>
        <v>14</v>
      </c>
      <c r="K37" s="97">
        <f>base3!L83</f>
        <v>4</v>
      </c>
      <c r="L37" s="97">
        <f>base3!M83</f>
        <v>9</v>
      </c>
      <c r="M37" s="97">
        <f>base3!N83</f>
        <v>15</v>
      </c>
      <c r="N37" s="97">
        <f>base3!O83</f>
        <v>3</v>
      </c>
      <c r="O37" s="97">
        <f>base3!P83</f>
        <v>8</v>
      </c>
      <c r="P37" s="97">
        <f>base3!Q83</f>
        <v>2</v>
      </c>
      <c r="Q37" s="97">
        <f>base3!R83</f>
        <v>16</v>
      </c>
      <c r="R37" s="97">
        <f>base3!S83</f>
        <v>20</v>
      </c>
      <c r="S37" s="97">
        <f>base3!Q76</f>
        <v>15</v>
      </c>
      <c r="T37" s="97">
        <f>base3!R76</f>
        <v>16</v>
      </c>
      <c r="U37" s="97">
        <f>base3!S76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base3!K84</f>
        <v>12</v>
      </c>
      <c r="K38" s="97">
        <f>base3!L84</f>
        <v>4</v>
      </c>
      <c r="L38" s="97">
        <f>base3!M84</f>
        <v>9</v>
      </c>
      <c r="M38" s="97">
        <f>base3!N84</f>
        <v>15</v>
      </c>
      <c r="N38" s="97">
        <f>base3!O84</f>
        <v>3</v>
      </c>
      <c r="O38" s="97">
        <f>base3!P84</f>
        <v>16</v>
      </c>
      <c r="P38" s="97">
        <f>base3!Q84</f>
        <v>2</v>
      </c>
      <c r="Q38" s="97">
        <f>base3!R84</f>
        <v>8</v>
      </c>
      <c r="R38" s="97">
        <f>base3!S84</f>
        <v>17</v>
      </c>
      <c r="S38" s="97">
        <f>base3!Q77</f>
        <v>16</v>
      </c>
      <c r="T38" s="97">
        <f>base3!R77</f>
        <v>8</v>
      </c>
      <c r="U38" s="97">
        <f>base3!S77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base3!K85</f>
        <v>16</v>
      </c>
      <c r="K39" s="97">
        <f>base3!L85</f>
        <v>5</v>
      </c>
      <c r="L39" s="97">
        <f>base3!M85</f>
        <v>4</v>
      </c>
      <c r="M39" s="97">
        <f>base3!N85</f>
        <v>9</v>
      </c>
      <c r="N39" s="97">
        <f>base3!O85</f>
        <v>3</v>
      </c>
      <c r="O39" s="97">
        <f>base3!P85</f>
        <v>2</v>
      </c>
      <c r="P39" s="97">
        <f>base3!Q85</f>
        <v>11</v>
      </c>
      <c r="Q39" s="97">
        <f>base3!R85</f>
        <v>8</v>
      </c>
      <c r="R39" s="97">
        <f>base3!S85</f>
        <v>17</v>
      </c>
      <c r="S39" s="97">
        <f>base3!Q78</f>
        <v>8</v>
      </c>
      <c r="T39" s="97">
        <f>base3!R78</f>
        <v>2</v>
      </c>
      <c r="U39" s="97">
        <f>base3!S78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base3!K86</f>
        <v>15</v>
      </c>
      <c r="K40" s="97">
        <f>base3!L86</f>
        <v>12</v>
      </c>
      <c r="L40" s="97">
        <f>base3!M86</f>
        <v>1</v>
      </c>
      <c r="M40" s="97">
        <f>base3!N86</f>
        <v>9</v>
      </c>
      <c r="N40" s="97">
        <f>base3!O86</f>
        <v>10</v>
      </c>
      <c r="O40" s="97">
        <f>base3!P86</f>
        <v>13</v>
      </c>
      <c r="P40" s="97">
        <f>base3!Q86</f>
        <v>7</v>
      </c>
      <c r="Q40" s="97">
        <f>base3!R86</f>
        <v>6</v>
      </c>
      <c r="R40" s="97">
        <f>base3!S86</f>
        <v>17</v>
      </c>
      <c r="S40" s="97">
        <f>base3!Q79</f>
        <v>1</v>
      </c>
      <c r="T40" s="97">
        <f>base3!R79</f>
        <v>16</v>
      </c>
      <c r="U40" s="97">
        <f>base3!S79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base3!K87</f>
        <v>15</v>
      </c>
      <c r="K41" s="97">
        <f>base3!L87</f>
        <v>3</v>
      </c>
      <c r="L41" s="97">
        <f>base3!M87</f>
        <v>1</v>
      </c>
      <c r="M41" s="97">
        <f>base3!N87</f>
        <v>16</v>
      </c>
      <c r="N41" s="97">
        <f>base3!O87</f>
        <v>10</v>
      </c>
      <c r="O41" s="97">
        <f>base3!P87</f>
        <v>4</v>
      </c>
      <c r="P41" s="97">
        <f>base3!Q87</f>
        <v>5</v>
      </c>
      <c r="Q41" s="97">
        <f>base3!R87</f>
        <v>8</v>
      </c>
      <c r="R41" s="97">
        <f>base3!S87</f>
        <v>17</v>
      </c>
      <c r="S41" s="97">
        <f>base3!Q80</f>
        <v>8</v>
      </c>
      <c r="T41" s="97">
        <f>base3!R80</f>
        <v>2</v>
      </c>
      <c r="U41" s="97">
        <f>base3!S80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base3!K88</f>
        <v>12</v>
      </c>
      <c r="K42" s="97">
        <f>base3!L88</f>
        <v>4</v>
      </c>
      <c r="L42" s="97">
        <f>base3!M88</f>
        <v>9</v>
      </c>
      <c r="M42" s="97">
        <f>base3!N88</f>
        <v>2</v>
      </c>
      <c r="N42" s="97">
        <f>base3!O88</f>
        <v>15</v>
      </c>
      <c r="O42" s="97">
        <f>base3!P88</f>
        <v>3</v>
      </c>
      <c r="P42" s="97">
        <f>base3!Q88</f>
        <v>16</v>
      </c>
      <c r="Q42" s="97">
        <f>base3!R88</f>
        <v>8</v>
      </c>
      <c r="R42" s="97">
        <f>base3!S88</f>
        <v>17</v>
      </c>
      <c r="S42" s="97">
        <f>base3!Q81</f>
        <v>2</v>
      </c>
      <c r="T42" s="97">
        <f>base3!R81</f>
        <v>20</v>
      </c>
      <c r="U42" s="97">
        <f>base3!S81</f>
        <v>19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base3!K89</f>
        <v>4</v>
      </c>
      <c r="K43" s="97">
        <f>base3!L89</f>
        <v>9</v>
      </c>
      <c r="L43" s="97">
        <f>base3!M89</f>
        <v>12</v>
      </c>
      <c r="M43" s="97">
        <f>base3!N89</f>
        <v>15</v>
      </c>
      <c r="N43" s="97">
        <f>base3!O89</f>
        <v>3</v>
      </c>
      <c r="O43" s="97">
        <f>base3!P89</f>
        <v>8</v>
      </c>
      <c r="P43" s="97">
        <f>base3!Q89</f>
        <v>16</v>
      </c>
      <c r="Q43" s="97">
        <f>base3!R89</f>
        <v>2</v>
      </c>
      <c r="R43" s="97">
        <f>base3!S89</f>
        <v>17</v>
      </c>
      <c r="S43" s="97">
        <f>base3!Q82</f>
        <v>8</v>
      </c>
      <c r="T43" s="97">
        <f>base3!R82</f>
        <v>2</v>
      </c>
      <c r="U43" s="97">
        <f>base3!S82</f>
        <v>20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base3!K90</f>
        <v>11</v>
      </c>
      <c r="K44" s="97">
        <f>base3!L90</f>
        <v>14</v>
      </c>
      <c r="L44" s="97">
        <f>base3!M90</f>
        <v>10</v>
      </c>
      <c r="M44" s="97">
        <f>base3!N90</f>
        <v>5</v>
      </c>
      <c r="N44" s="97">
        <f>base3!O90</f>
        <v>12</v>
      </c>
      <c r="O44" s="97">
        <f>base3!P90</f>
        <v>16</v>
      </c>
      <c r="P44" s="97">
        <f>base3!Q90</f>
        <v>2</v>
      </c>
      <c r="Q44" s="97">
        <f>base3!R90</f>
        <v>8</v>
      </c>
      <c r="R44" s="97">
        <f>base3!S90</f>
        <v>17</v>
      </c>
      <c r="S44" s="97">
        <f>base3!Q83</f>
        <v>2</v>
      </c>
      <c r="T44" s="97">
        <f>base3!R83</f>
        <v>16</v>
      </c>
      <c r="U44" s="97">
        <f>base3!S83</f>
        <v>20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base3!K91</f>
        <v>10</v>
      </c>
      <c r="K45" s="97">
        <f>base3!L91</f>
        <v>12</v>
      </c>
      <c r="L45" s="97">
        <f>base3!M91</f>
        <v>9</v>
      </c>
      <c r="M45" s="97">
        <f>base3!N91</f>
        <v>15</v>
      </c>
      <c r="N45" s="97">
        <f>base3!O91</f>
        <v>3</v>
      </c>
      <c r="O45" s="97">
        <f>base3!P91</f>
        <v>16</v>
      </c>
      <c r="P45" s="97">
        <f>base3!Q91</f>
        <v>2</v>
      </c>
      <c r="Q45" s="97">
        <f>base3!R91</f>
        <v>8</v>
      </c>
      <c r="R45" s="97">
        <f>base3!S91</f>
        <v>17</v>
      </c>
      <c r="S45" s="97">
        <f>base3!Q84</f>
        <v>2</v>
      </c>
      <c r="T45" s="97">
        <f>base3!R84</f>
        <v>8</v>
      </c>
      <c r="U45" s="97">
        <f>base3!S84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base3!K92</f>
        <v>10</v>
      </c>
      <c r="K46" s="97">
        <f>base3!L92</f>
        <v>4</v>
      </c>
      <c r="L46" s="97">
        <f>base3!M92</f>
        <v>9</v>
      </c>
      <c r="M46" s="97">
        <f>base3!N92</f>
        <v>15</v>
      </c>
      <c r="N46" s="97">
        <f>base3!O92</f>
        <v>3</v>
      </c>
      <c r="O46" s="97">
        <f>base3!P92</f>
        <v>16</v>
      </c>
      <c r="P46" s="97">
        <f>base3!Q92</f>
        <v>2</v>
      </c>
      <c r="Q46" s="97">
        <f>base3!R92</f>
        <v>8</v>
      </c>
      <c r="R46" s="97">
        <f>base3!S92</f>
        <v>17</v>
      </c>
      <c r="S46" s="97">
        <f>base3!Q85</f>
        <v>11</v>
      </c>
      <c r="T46" s="97">
        <f>base3!R85</f>
        <v>8</v>
      </c>
      <c r="U46" s="97">
        <f>base3!S85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base3!K93</f>
        <v>10</v>
      </c>
      <c r="K47" s="97">
        <f>base3!L93</f>
        <v>15</v>
      </c>
      <c r="L47" s="97">
        <f>base3!M93</f>
        <v>16</v>
      </c>
      <c r="M47" s="97">
        <f>base3!N93</f>
        <v>4</v>
      </c>
      <c r="N47" s="97">
        <f>base3!O93</f>
        <v>9</v>
      </c>
      <c r="O47" s="97">
        <f>base3!P93</f>
        <v>3</v>
      </c>
      <c r="P47" s="97">
        <f>base3!Q93</f>
        <v>2</v>
      </c>
      <c r="Q47" s="97">
        <f>base3!R93</f>
        <v>8</v>
      </c>
      <c r="R47" s="97">
        <f>base3!S93</f>
        <v>17</v>
      </c>
      <c r="S47" s="97">
        <f>base3!Q86</f>
        <v>7</v>
      </c>
      <c r="T47" s="97">
        <f>base3!R86</f>
        <v>6</v>
      </c>
      <c r="U47" s="97">
        <f>base3!S86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base3!K94</f>
        <v>1</v>
      </c>
      <c r="K48" s="97">
        <f>base3!L94</f>
        <v>15</v>
      </c>
      <c r="L48" s="97">
        <f>base3!M94</f>
        <v>16</v>
      </c>
      <c r="M48" s="97">
        <f>base3!N94</f>
        <v>4</v>
      </c>
      <c r="N48" s="97">
        <f>base3!O94</f>
        <v>9</v>
      </c>
      <c r="O48" s="97">
        <f>base3!P94</f>
        <v>3</v>
      </c>
      <c r="P48" s="97">
        <f>base3!Q94</f>
        <v>2</v>
      </c>
      <c r="Q48" s="97">
        <f>base3!R94</f>
        <v>8</v>
      </c>
      <c r="R48" s="97">
        <f>base3!S94</f>
        <v>17</v>
      </c>
      <c r="S48" s="97">
        <f>base3!Q87</f>
        <v>5</v>
      </c>
      <c r="T48" s="97">
        <f>base3!R87</f>
        <v>8</v>
      </c>
      <c r="U48" s="97">
        <f>base3!S87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base3!K95</f>
        <v>7</v>
      </c>
      <c r="K49" s="97">
        <f>base3!L95</f>
        <v>6</v>
      </c>
      <c r="L49" s="97">
        <f>base3!M95</f>
        <v>15</v>
      </c>
      <c r="M49" s="97">
        <f>base3!N95</f>
        <v>16</v>
      </c>
      <c r="N49" s="97">
        <f>base3!O95</f>
        <v>9</v>
      </c>
      <c r="O49" s="97">
        <f>base3!P95</f>
        <v>3</v>
      </c>
      <c r="P49" s="97">
        <f>base3!Q95</f>
        <v>2</v>
      </c>
      <c r="Q49" s="97">
        <f>base3!R95</f>
        <v>8</v>
      </c>
      <c r="R49" s="97">
        <f>base3!S95</f>
        <v>17</v>
      </c>
      <c r="S49" s="97">
        <f>base3!Q88</f>
        <v>16</v>
      </c>
      <c r="T49" s="97">
        <f>base3!R88</f>
        <v>8</v>
      </c>
      <c r="U49" s="97">
        <f>base3!S88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base3!K96</f>
        <v>12</v>
      </c>
      <c r="K50" s="97">
        <f>base3!L96</f>
        <v>9</v>
      </c>
      <c r="L50" s="97">
        <f>base3!M96</f>
        <v>2</v>
      </c>
      <c r="M50" s="97">
        <f>base3!N96</f>
        <v>15</v>
      </c>
      <c r="N50" s="97">
        <f>base3!O96</f>
        <v>3</v>
      </c>
      <c r="O50" s="97">
        <f>base3!P96</f>
        <v>16</v>
      </c>
      <c r="P50" s="97">
        <f>base3!Q96</f>
        <v>4</v>
      </c>
      <c r="Q50" s="97">
        <f>base3!R96</f>
        <v>8</v>
      </c>
      <c r="R50" s="97">
        <f>base3!S96</f>
        <v>17</v>
      </c>
      <c r="S50" s="97">
        <f>base3!Q89</f>
        <v>16</v>
      </c>
      <c r="T50" s="97">
        <f>base3!R89</f>
        <v>2</v>
      </c>
      <c r="U50" s="97">
        <f>base3!S89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base3!K97</f>
        <v>9</v>
      </c>
      <c r="K51" s="97">
        <f>base3!L97</f>
        <v>2</v>
      </c>
      <c r="L51" s="97">
        <f>base3!M97</f>
        <v>15</v>
      </c>
      <c r="M51" s="97">
        <f>base3!N97</f>
        <v>3</v>
      </c>
      <c r="N51" s="97">
        <f>base3!O97</f>
        <v>16</v>
      </c>
      <c r="O51" s="97">
        <f>base3!P97</f>
        <v>10</v>
      </c>
      <c r="P51" s="97">
        <f>base3!Q97</f>
        <v>4</v>
      </c>
      <c r="Q51" s="97">
        <f>base3!R97</f>
        <v>8</v>
      </c>
      <c r="R51" s="97">
        <f>base3!S97</f>
        <v>17</v>
      </c>
      <c r="S51" s="97">
        <f>base3!Q90</f>
        <v>2</v>
      </c>
      <c r="T51" s="97">
        <f>base3!R90</f>
        <v>8</v>
      </c>
      <c r="U51" s="97">
        <f>base3!S90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14" priority="22" operator="equal">
      <formula>#REF!</formula>
    </cfRule>
    <cfRule type="cellIs" dxfId="813" priority="23" operator="equal">
      <formula>#REF!</formula>
    </cfRule>
    <cfRule type="cellIs" dxfId="812" priority="24" operator="equal">
      <formula>#REF!</formula>
    </cfRule>
    <cfRule type="cellIs" dxfId="811" priority="25" operator="equal">
      <formula>#REF!</formula>
    </cfRule>
    <cfRule type="cellIs" dxfId="810" priority="26" operator="equal">
      <formula>#REF!</formula>
    </cfRule>
  </conditionalFormatting>
  <conditionalFormatting sqref="B1:P1">
    <cfRule type="cellIs" dxfId="809" priority="27" operator="equal">
      <formula>#REF!</formula>
    </cfRule>
    <cfRule type="cellIs" dxfId="808" priority="28" operator="equal">
      <formula>#REF!</formula>
    </cfRule>
    <cfRule type="cellIs" dxfId="807" priority="29" operator="equal">
      <formula>#REF!</formula>
    </cfRule>
    <cfRule type="cellIs" dxfId="806" priority="30" operator="equal">
      <formula>#REF!</formula>
    </cfRule>
    <cfRule type="cellIs" dxfId="805" priority="31" operator="equal">
      <formula>#REF!</formula>
    </cfRule>
  </conditionalFormatting>
  <conditionalFormatting sqref="A2:A51">
    <cfRule type="cellIs" dxfId="804" priority="12" operator="equal">
      <formula>#REF!</formula>
    </cfRule>
    <cfRule type="cellIs" dxfId="803" priority="13" operator="equal">
      <formula>#REF!</formula>
    </cfRule>
    <cfRule type="cellIs" dxfId="802" priority="14" operator="equal">
      <formula>#REF!</formula>
    </cfRule>
    <cfRule type="cellIs" dxfId="801" priority="15" operator="equal">
      <formula>#REF!</formula>
    </cfRule>
    <cfRule type="cellIs" dxfId="800" priority="16" operator="equal">
      <formula>#REF!</formula>
    </cfRule>
  </conditionalFormatting>
  <conditionalFormatting sqref="A2:A51"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  <cfRule type="cellIs" dxfId="795" priority="21" operator="equal">
      <formula>#REF!</formula>
    </cfRule>
  </conditionalFormatting>
  <conditionalFormatting sqref="B2:U51">
    <cfRule type="cellIs" dxfId="794" priority="4" operator="equal">
      <formula>$AE$5</formula>
    </cfRule>
    <cfRule type="cellIs" dxfId="793" priority="5" operator="equal">
      <formula>$AD$5</formula>
    </cfRule>
    <cfRule type="cellIs" dxfId="792" priority="6" operator="equal">
      <formula>$AC$5</formula>
    </cfRule>
    <cfRule type="cellIs" dxfId="791" priority="7" operator="equal">
      <formula>$AB$5</formula>
    </cfRule>
    <cfRule type="cellIs" dxfId="7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base3!K97</f>
        <v>9</v>
      </c>
      <c r="K2" s="97">
        <f>base3!L97</f>
        <v>2</v>
      </c>
      <c r="L2" s="97">
        <f>base3!M97</f>
        <v>15</v>
      </c>
      <c r="M2" s="97">
        <f>base3!N97</f>
        <v>3</v>
      </c>
      <c r="N2" s="97">
        <f>base3!O97</f>
        <v>16</v>
      </c>
      <c r="O2" s="97">
        <f>base3!P97</f>
        <v>10</v>
      </c>
      <c r="P2" s="97">
        <f>base3!Q97</f>
        <v>4</v>
      </c>
      <c r="Q2" s="97">
        <f>base3!R97</f>
        <v>8</v>
      </c>
      <c r="R2" s="97">
        <f>base3!S97</f>
        <v>17</v>
      </c>
      <c r="S2" s="97">
        <f>base3!Q92</f>
        <v>2</v>
      </c>
      <c r="T2" s="97">
        <f>base3!R92</f>
        <v>8</v>
      </c>
      <c r="U2" s="97">
        <f>base3!S92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base3!K98</f>
        <v>9</v>
      </c>
      <c r="K3" s="97">
        <f>base3!L98</f>
        <v>2</v>
      </c>
      <c r="L3" s="97">
        <f>base3!M98</f>
        <v>15</v>
      </c>
      <c r="M3" s="97">
        <f>base3!N98</f>
        <v>3</v>
      </c>
      <c r="N3" s="97">
        <f>base3!O98</f>
        <v>16</v>
      </c>
      <c r="O3" s="97">
        <f>base3!P98</f>
        <v>10</v>
      </c>
      <c r="P3" s="97">
        <f>base3!Q98</f>
        <v>4</v>
      </c>
      <c r="Q3" s="97">
        <f>base3!R98</f>
        <v>8</v>
      </c>
      <c r="R3" s="97">
        <f>base3!S98</f>
        <v>17</v>
      </c>
      <c r="S3" s="97">
        <f>base3!Q93</f>
        <v>2</v>
      </c>
      <c r="T3" s="97">
        <f>base3!R93</f>
        <v>8</v>
      </c>
      <c r="U3" s="97">
        <f>base3!S93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base3!K99</f>
        <v>4</v>
      </c>
      <c r="K4" s="97">
        <f>base3!L99</f>
        <v>9</v>
      </c>
      <c r="L4" s="97">
        <f>base3!M99</f>
        <v>12</v>
      </c>
      <c r="M4" s="97">
        <f>base3!N99</f>
        <v>15</v>
      </c>
      <c r="N4" s="97">
        <f>base3!O99</f>
        <v>3</v>
      </c>
      <c r="O4" s="97">
        <f>base3!P99</f>
        <v>8</v>
      </c>
      <c r="P4" s="97">
        <f>base3!Q99</f>
        <v>16</v>
      </c>
      <c r="Q4" s="97">
        <f>base3!R99</f>
        <v>2</v>
      </c>
      <c r="R4" s="97">
        <f>base3!S99</f>
        <v>17</v>
      </c>
      <c r="S4" s="97">
        <f>base3!Q94</f>
        <v>2</v>
      </c>
      <c r="T4" s="97">
        <f>base3!R94</f>
        <v>8</v>
      </c>
      <c r="U4" s="97">
        <f>base3!S94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base3!K100</f>
        <v>1</v>
      </c>
      <c r="K5" s="97">
        <f>base3!L100</f>
        <v>4</v>
      </c>
      <c r="L5" s="97">
        <f>base3!M100</f>
        <v>9</v>
      </c>
      <c r="M5" s="97">
        <f>base3!N100</f>
        <v>15</v>
      </c>
      <c r="N5" s="97">
        <f>base3!O100</f>
        <v>3</v>
      </c>
      <c r="O5" s="97">
        <f>base3!P100</f>
        <v>8</v>
      </c>
      <c r="P5" s="97">
        <f>base3!Q100</f>
        <v>16</v>
      </c>
      <c r="Q5" s="97">
        <f>base3!R100</f>
        <v>2</v>
      </c>
      <c r="R5" s="97">
        <f>base3!S100</f>
        <v>17</v>
      </c>
      <c r="S5" s="97">
        <f>base3!Q95</f>
        <v>2</v>
      </c>
      <c r="T5" s="97">
        <f>base3!R95</f>
        <v>8</v>
      </c>
      <c r="U5" s="97">
        <f>base3!S95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base3!K101</f>
        <v>5</v>
      </c>
      <c r="K6" s="97">
        <f>base3!L101</f>
        <v>4</v>
      </c>
      <c r="L6" s="97">
        <f>base3!M101</f>
        <v>9</v>
      </c>
      <c r="M6" s="97">
        <f>base3!N101</f>
        <v>15</v>
      </c>
      <c r="N6" s="97">
        <f>base3!O101</f>
        <v>3</v>
      </c>
      <c r="O6" s="97">
        <f>base3!P101</f>
        <v>8</v>
      </c>
      <c r="P6" s="97">
        <f>base3!Q101</f>
        <v>16</v>
      </c>
      <c r="Q6" s="97">
        <f>base3!R101</f>
        <v>2</v>
      </c>
      <c r="R6" s="97">
        <f>base3!S101</f>
        <v>17</v>
      </c>
      <c r="S6" s="97">
        <f>base3!Q96</f>
        <v>4</v>
      </c>
      <c r="T6" s="97">
        <f>base3!R96</f>
        <v>8</v>
      </c>
      <c r="U6" s="97">
        <f>base3!S96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base3!K102</f>
        <v>1</v>
      </c>
      <c r="K7" s="97">
        <f>base3!L102</f>
        <v>4</v>
      </c>
      <c r="L7" s="97">
        <f>base3!M102</f>
        <v>9</v>
      </c>
      <c r="M7" s="97">
        <f>base3!N102</f>
        <v>15</v>
      </c>
      <c r="N7" s="97">
        <f>base3!O102</f>
        <v>3</v>
      </c>
      <c r="O7" s="97">
        <f>base3!P102</f>
        <v>16</v>
      </c>
      <c r="P7" s="97">
        <f>base3!Q102</f>
        <v>2</v>
      </c>
      <c r="Q7" s="97">
        <f>base3!R102</f>
        <v>8</v>
      </c>
      <c r="R7" s="97">
        <f>base3!S102</f>
        <v>17</v>
      </c>
      <c r="S7" s="97">
        <f>base3!Q97</f>
        <v>4</v>
      </c>
      <c r="T7" s="97">
        <f>base3!R97</f>
        <v>8</v>
      </c>
      <c r="U7" s="97">
        <f>base3!S97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base3!K103</f>
        <v>10</v>
      </c>
      <c r="K8" s="97">
        <f>base3!L103</f>
        <v>4</v>
      </c>
      <c r="L8" s="97">
        <f>base3!M103</f>
        <v>9</v>
      </c>
      <c r="M8" s="97">
        <f>base3!N103</f>
        <v>15</v>
      </c>
      <c r="N8" s="97">
        <f>base3!O103</f>
        <v>3</v>
      </c>
      <c r="O8" s="97">
        <f>base3!P103</f>
        <v>16</v>
      </c>
      <c r="P8" s="97">
        <f>base3!Q103</f>
        <v>2</v>
      </c>
      <c r="Q8" s="97">
        <f>base3!R103</f>
        <v>8</v>
      </c>
      <c r="R8" s="97">
        <f>base3!S103</f>
        <v>17</v>
      </c>
      <c r="S8" s="97">
        <f>base3!Q98</f>
        <v>4</v>
      </c>
      <c r="T8" s="97">
        <f>base3!R98</f>
        <v>8</v>
      </c>
      <c r="U8" s="97">
        <f>base3!S98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base3!K104</f>
        <v>12</v>
      </c>
      <c r="K9" s="97">
        <f>base3!L104</f>
        <v>4</v>
      </c>
      <c r="L9" s="97">
        <f>base3!M104</f>
        <v>9</v>
      </c>
      <c r="M9" s="97">
        <f>base3!N104</f>
        <v>15</v>
      </c>
      <c r="N9" s="97">
        <f>base3!O104</f>
        <v>3</v>
      </c>
      <c r="O9" s="97">
        <f>base3!P104</f>
        <v>16</v>
      </c>
      <c r="P9" s="97">
        <f>base3!Q104</f>
        <v>2</v>
      </c>
      <c r="Q9" s="97">
        <f>base3!R104</f>
        <v>8</v>
      </c>
      <c r="R9" s="97">
        <f>base3!S104</f>
        <v>17</v>
      </c>
      <c r="S9" s="97">
        <f>base3!Q99</f>
        <v>16</v>
      </c>
      <c r="T9" s="97">
        <f>base3!R99</f>
        <v>2</v>
      </c>
      <c r="U9" s="97">
        <f>base3!S99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base3!K105</f>
        <v>16</v>
      </c>
      <c r="K10" s="97">
        <f>base3!L105</f>
        <v>2</v>
      </c>
      <c r="L10" s="97">
        <f>base3!M105</f>
        <v>8</v>
      </c>
      <c r="M10" s="97">
        <f>base3!N105</f>
        <v>3</v>
      </c>
      <c r="N10" s="97">
        <f>base3!O105</f>
        <v>4</v>
      </c>
      <c r="O10" s="97">
        <f>base3!P105</f>
        <v>15</v>
      </c>
      <c r="P10" s="97">
        <f>base3!Q105</f>
        <v>12</v>
      </c>
      <c r="Q10" s="97">
        <f>base3!R105</f>
        <v>9</v>
      </c>
      <c r="R10" s="97">
        <f>base3!S105</f>
        <v>17</v>
      </c>
      <c r="S10" s="97">
        <f>base3!Q100</f>
        <v>16</v>
      </c>
      <c r="T10" s="97">
        <f>base3!R100</f>
        <v>2</v>
      </c>
      <c r="U10" s="97">
        <f>base3!S100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base3!K106</f>
        <v>16</v>
      </c>
      <c r="K11" s="97">
        <f>base3!L106</f>
        <v>2</v>
      </c>
      <c r="L11" s="97">
        <f>base3!M106</f>
        <v>8</v>
      </c>
      <c r="M11" s="97">
        <f>base3!N106</f>
        <v>3</v>
      </c>
      <c r="N11" s="97">
        <f>base3!O106</f>
        <v>4</v>
      </c>
      <c r="O11" s="97">
        <f>base3!P106</f>
        <v>15</v>
      </c>
      <c r="P11" s="97">
        <f>base3!Q106</f>
        <v>12</v>
      </c>
      <c r="Q11" s="97">
        <f>base3!R106</f>
        <v>9</v>
      </c>
      <c r="R11" s="97">
        <f>base3!S106</f>
        <v>17</v>
      </c>
      <c r="S11" s="97">
        <f>base3!Q101</f>
        <v>16</v>
      </c>
      <c r="T11" s="97">
        <f>base3!R101</f>
        <v>2</v>
      </c>
      <c r="U11" s="97">
        <f>base3!S101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base3!K107</f>
        <v>16</v>
      </c>
      <c r="K12" s="97">
        <f>base3!L107</f>
        <v>2</v>
      </c>
      <c r="L12" s="97">
        <f>base3!M107</f>
        <v>5</v>
      </c>
      <c r="M12" s="97">
        <f>base3!N107</f>
        <v>8</v>
      </c>
      <c r="N12" s="97">
        <f>base3!O107</f>
        <v>14</v>
      </c>
      <c r="O12" s="97">
        <f>base3!P107</f>
        <v>3</v>
      </c>
      <c r="P12" s="97">
        <f>base3!Q107</f>
        <v>15</v>
      </c>
      <c r="Q12" s="97">
        <f>base3!R107</f>
        <v>12</v>
      </c>
      <c r="R12" s="97">
        <f>base3!S107</f>
        <v>17</v>
      </c>
      <c r="S12" s="97">
        <f>base3!Q102</f>
        <v>2</v>
      </c>
      <c r="T12" s="97">
        <f>base3!R102</f>
        <v>8</v>
      </c>
      <c r="U12" s="97">
        <f>base3!S102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base3!K108</f>
        <v>3</v>
      </c>
      <c r="K13" s="97">
        <f>base3!L108</f>
        <v>4</v>
      </c>
      <c r="L13" s="97">
        <f>base3!M108</f>
        <v>2</v>
      </c>
      <c r="M13" s="97">
        <f>base3!N108</f>
        <v>9</v>
      </c>
      <c r="N13" s="97">
        <f>base3!O108</f>
        <v>10</v>
      </c>
      <c r="O13" s="97">
        <f>base3!P108</f>
        <v>15</v>
      </c>
      <c r="P13" s="97">
        <f>base3!Q108</f>
        <v>8</v>
      </c>
      <c r="Q13" s="97">
        <f>base3!R108</f>
        <v>16</v>
      </c>
      <c r="R13" s="97">
        <f>base3!S108</f>
        <v>17</v>
      </c>
      <c r="S13" s="97">
        <f>base3!Q103</f>
        <v>2</v>
      </c>
      <c r="T13" s="97">
        <f>base3!R103</f>
        <v>8</v>
      </c>
      <c r="U13" s="97">
        <f>base3!S103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base3!K109</f>
        <v>3</v>
      </c>
      <c r="K14" s="97">
        <f>base3!L109</f>
        <v>2</v>
      </c>
      <c r="L14" s="97">
        <f>base3!M109</f>
        <v>9</v>
      </c>
      <c r="M14" s="97">
        <f>base3!N109</f>
        <v>11</v>
      </c>
      <c r="N14" s="97">
        <f>base3!O109</f>
        <v>15</v>
      </c>
      <c r="O14" s="97">
        <f>base3!P109</f>
        <v>8</v>
      </c>
      <c r="P14" s="97">
        <f>base3!Q109</f>
        <v>14</v>
      </c>
      <c r="Q14" s="97">
        <f>base3!R109</f>
        <v>16</v>
      </c>
      <c r="R14" s="97">
        <f>base3!S109</f>
        <v>17</v>
      </c>
      <c r="S14" s="97">
        <f>base3!Q104</f>
        <v>2</v>
      </c>
      <c r="T14" s="97">
        <f>base3!R104</f>
        <v>8</v>
      </c>
      <c r="U14" s="97">
        <f>base3!S104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base3!K110</f>
        <v>3</v>
      </c>
      <c r="K15" s="97">
        <f>base3!L110</f>
        <v>4</v>
      </c>
      <c r="L15" s="97">
        <f>base3!M110</f>
        <v>2</v>
      </c>
      <c r="M15" s="97">
        <f>base3!N110</f>
        <v>9</v>
      </c>
      <c r="N15" s="97">
        <f>base3!O110</f>
        <v>12</v>
      </c>
      <c r="O15" s="97">
        <f>base3!P110</f>
        <v>15</v>
      </c>
      <c r="P15" s="97">
        <f>base3!Q110</f>
        <v>8</v>
      </c>
      <c r="Q15" s="97">
        <f>base3!R110</f>
        <v>16</v>
      </c>
      <c r="R15" s="97">
        <f>base3!S110</f>
        <v>17</v>
      </c>
      <c r="S15" s="97">
        <f>base3!Q105</f>
        <v>12</v>
      </c>
      <c r="T15" s="97">
        <f>base3!R105</f>
        <v>9</v>
      </c>
      <c r="U15" s="97">
        <f>base3!S105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base3!K111</f>
        <v>4</v>
      </c>
      <c r="K16" s="97">
        <f>base3!L111</f>
        <v>8</v>
      </c>
      <c r="L16" s="97">
        <f>base3!M111</f>
        <v>2</v>
      </c>
      <c r="M16" s="97">
        <f>base3!N111</f>
        <v>3</v>
      </c>
      <c r="N16" s="97">
        <f>base3!O111</f>
        <v>12</v>
      </c>
      <c r="O16" s="97">
        <f>base3!P111</f>
        <v>9</v>
      </c>
      <c r="P16" s="97">
        <f>base3!Q111</f>
        <v>15</v>
      </c>
      <c r="Q16" s="97">
        <f>base3!R111</f>
        <v>16</v>
      </c>
      <c r="R16" s="97">
        <f>base3!S111</f>
        <v>17</v>
      </c>
      <c r="S16" s="97">
        <f>base3!Q106</f>
        <v>12</v>
      </c>
      <c r="T16" s="97">
        <f>base3!R106</f>
        <v>9</v>
      </c>
      <c r="U16" s="97">
        <f>base3!S106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base3!K112</f>
        <v>4</v>
      </c>
      <c r="K17" s="97">
        <f>base3!L112</f>
        <v>1</v>
      </c>
      <c r="L17" s="97">
        <f>base3!M112</f>
        <v>2</v>
      </c>
      <c r="M17" s="97">
        <f>base3!N112</f>
        <v>12</v>
      </c>
      <c r="N17" s="97">
        <f>base3!O112</f>
        <v>11</v>
      </c>
      <c r="O17" s="97">
        <f>base3!P112</f>
        <v>9</v>
      </c>
      <c r="P17" s="97">
        <f>base3!Q112</f>
        <v>15</v>
      </c>
      <c r="Q17" s="97">
        <f>base3!R112</f>
        <v>16</v>
      </c>
      <c r="R17" s="97">
        <f>base3!S112</f>
        <v>17</v>
      </c>
      <c r="S17" s="97">
        <f>base3!Q107</f>
        <v>15</v>
      </c>
      <c r="T17" s="97">
        <f>base3!R107</f>
        <v>12</v>
      </c>
      <c r="U17" s="97">
        <f>base3!S107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base3!K113</f>
        <v>4</v>
      </c>
      <c r="K18" s="97">
        <f>base3!L113</f>
        <v>8</v>
      </c>
      <c r="L18" s="97">
        <f>base3!M113</f>
        <v>2</v>
      </c>
      <c r="M18" s="97">
        <f>base3!N113</f>
        <v>3</v>
      </c>
      <c r="N18" s="97">
        <f>base3!O113</f>
        <v>12</v>
      </c>
      <c r="O18" s="97">
        <f>base3!P113</f>
        <v>9</v>
      </c>
      <c r="P18" s="97">
        <f>base3!Q113</f>
        <v>15</v>
      </c>
      <c r="Q18" s="97">
        <f>base3!R113</f>
        <v>16</v>
      </c>
      <c r="R18" s="97">
        <f>base3!S113</f>
        <v>17</v>
      </c>
      <c r="S18" s="97">
        <f>base3!Q108</f>
        <v>8</v>
      </c>
      <c r="T18" s="97">
        <f>base3!R108</f>
        <v>16</v>
      </c>
      <c r="U18" s="97">
        <f>base3!S108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base3!K114</f>
        <v>4</v>
      </c>
      <c r="K19" s="97">
        <f>base3!L114</f>
        <v>3</v>
      </c>
      <c r="L19" s="97">
        <f>base3!M114</f>
        <v>9</v>
      </c>
      <c r="M19" s="97">
        <f>base3!N114</f>
        <v>11</v>
      </c>
      <c r="N19" s="97">
        <f>base3!O114</f>
        <v>2</v>
      </c>
      <c r="O19" s="97">
        <f>base3!P114</f>
        <v>8</v>
      </c>
      <c r="P19" s="97">
        <f>base3!Q114</f>
        <v>15</v>
      </c>
      <c r="Q19" s="97">
        <f>base3!R114</f>
        <v>16</v>
      </c>
      <c r="R19" s="97">
        <f>base3!S114</f>
        <v>18</v>
      </c>
      <c r="S19" s="97">
        <f>base3!Q109</f>
        <v>14</v>
      </c>
      <c r="T19" s="97">
        <f>base3!R109</f>
        <v>16</v>
      </c>
      <c r="U19" s="97">
        <f>base3!S109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base3!K115</f>
        <v>4</v>
      </c>
      <c r="K20" s="97">
        <f>base3!L115</f>
        <v>3</v>
      </c>
      <c r="L20" s="97">
        <f>base3!M115</f>
        <v>9</v>
      </c>
      <c r="M20" s="97">
        <f>base3!N115</f>
        <v>2</v>
      </c>
      <c r="N20" s="97">
        <f>base3!O115</f>
        <v>1</v>
      </c>
      <c r="O20" s="97">
        <f>base3!P115</f>
        <v>8</v>
      </c>
      <c r="P20" s="97">
        <f>base3!Q115</f>
        <v>15</v>
      </c>
      <c r="Q20" s="97">
        <f>base3!R115</f>
        <v>16</v>
      </c>
      <c r="R20" s="97">
        <f>base3!S115</f>
        <v>18</v>
      </c>
      <c r="S20" s="97">
        <f>base3!Q110</f>
        <v>8</v>
      </c>
      <c r="T20" s="97">
        <f>base3!R110</f>
        <v>16</v>
      </c>
      <c r="U20" s="97">
        <f>base3!S110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base3!K116</f>
        <v>4</v>
      </c>
      <c r="K21" s="97">
        <f>base3!L116</f>
        <v>3</v>
      </c>
      <c r="L21" s="97">
        <f>base3!M116</f>
        <v>9</v>
      </c>
      <c r="M21" s="97">
        <f>base3!N116</f>
        <v>10</v>
      </c>
      <c r="N21" s="97">
        <f>base3!O116</f>
        <v>2</v>
      </c>
      <c r="O21" s="97">
        <f>base3!P116</f>
        <v>8</v>
      </c>
      <c r="P21" s="97">
        <f>base3!Q116</f>
        <v>15</v>
      </c>
      <c r="Q21" s="97">
        <f>base3!R116</f>
        <v>16</v>
      </c>
      <c r="R21" s="97">
        <f>base3!S116</f>
        <v>18</v>
      </c>
      <c r="S21" s="97">
        <f>base3!Q111</f>
        <v>15</v>
      </c>
      <c r="T21" s="97">
        <f>base3!R111</f>
        <v>16</v>
      </c>
      <c r="U21" s="97">
        <f>base3!S111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base3!K117</f>
        <v>2</v>
      </c>
      <c r="K22" s="97">
        <f>base3!L117</f>
        <v>8</v>
      </c>
      <c r="L22" s="97">
        <f>base3!M117</f>
        <v>16</v>
      </c>
      <c r="M22" s="97">
        <f>base3!N117</f>
        <v>3</v>
      </c>
      <c r="N22" s="97">
        <f>base3!O117</f>
        <v>4</v>
      </c>
      <c r="O22" s="97">
        <f>base3!P117</f>
        <v>9</v>
      </c>
      <c r="P22" s="97">
        <f>base3!Q117</f>
        <v>12</v>
      </c>
      <c r="Q22" s="97">
        <f>base3!R117</f>
        <v>15</v>
      </c>
      <c r="R22" s="97">
        <f>base3!S117</f>
        <v>17</v>
      </c>
      <c r="S22" s="97">
        <f>base3!Q112</f>
        <v>15</v>
      </c>
      <c r="T22" s="97">
        <f>base3!R112</f>
        <v>16</v>
      </c>
      <c r="U22" s="97">
        <f>base3!S112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base3!K118</f>
        <v>2</v>
      </c>
      <c r="K23" s="97">
        <f>base3!L118</f>
        <v>8</v>
      </c>
      <c r="L23" s="97">
        <f>base3!M118</f>
        <v>16</v>
      </c>
      <c r="M23" s="97">
        <f>base3!N118</f>
        <v>3</v>
      </c>
      <c r="N23" s="97">
        <f>base3!O118</f>
        <v>4</v>
      </c>
      <c r="O23" s="97">
        <f>base3!P118</f>
        <v>9</v>
      </c>
      <c r="P23" s="97">
        <f>base3!Q118</f>
        <v>12</v>
      </c>
      <c r="Q23" s="97">
        <f>base3!R118</f>
        <v>15</v>
      </c>
      <c r="R23" s="97">
        <f>base3!S118</f>
        <v>17</v>
      </c>
      <c r="S23" s="97">
        <f>base3!Q113</f>
        <v>15</v>
      </c>
      <c r="T23" s="97">
        <f>base3!R113</f>
        <v>16</v>
      </c>
      <c r="U23" s="97">
        <f>base3!S113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base3!K119</f>
        <v>2</v>
      </c>
      <c r="K24" s="97">
        <f>base3!L119</f>
        <v>8</v>
      </c>
      <c r="L24" s="97">
        <f>base3!M119</f>
        <v>16</v>
      </c>
      <c r="M24" s="97">
        <f>base3!N119</f>
        <v>3</v>
      </c>
      <c r="N24" s="97">
        <f>base3!O119</f>
        <v>4</v>
      </c>
      <c r="O24" s="97">
        <f>base3!P119</f>
        <v>9</v>
      </c>
      <c r="P24" s="97">
        <f>base3!Q119</f>
        <v>12</v>
      </c>
      <c r="Q24" s="97">
        <f>base3!R119</f>
        <v>15</v>
      </c>
      <c r="R24" s="97">
        <f>base3!S119</f>
        <v>17</v>
      </c>
      <c r="S24" s="97">
        <f>base3!Q114</f>
        <v>15</v>
      </c>
      <c r="T24" s="97">
        <f>base3!R114</f>
        <v>16</v>
      </c>
      <c r="U24" s="97">
        <f>base3!S114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base3!O70</f>
        <v>8</v>
      </c>
      <c r="O25" s="97">
        <f>base3!P70</f>
        <v>14</v>
      </c>
      <c r="P25" s="97">
        <f>base3!Q70</f>
        <v>1</v>
      </c>
      <c r="Q25" s="97">
        <f>base3!R70</f>
        <v>16</v>
      </c>
      <c r="R25" s="97">
        <f>base3!S70</f>
        <v>17</v>
      </c>
      <c r="S25" s="97">
        <f>base3!Q115</f>
        <v>15</v>
      </c>
      <c r="T25" s="97">
        <f>base3!R115</f>
        <v>16</v>
      </c>
      <c r="U25" s="97">
        <f>base3!S115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base3!O71</f>
        <v>11</v>
      </c>
      <c r="O26" s="97">
        <f>base3!P71</f>
        <v>9</v>
      </c>
      <c r="P26" s="97">
        <f>base3!Q71</f>
        <v>15</v>
      </c>
      <c r="Q26" s="97">
        <f>base3!R71</f>
        <v>16</v>
      </c>
      <c r="R26" s="97">
        <f>base3!S71</f>
        <v>17</v>
      </c>
      <c r="S26" s="97">
        <f>base3!Q116</f>
        <v>15</v>
      </c>
      <c r="T26" s="97">
        <f>base3!R116</f>
        <v>16</v>
      </c>
      <c r="U26" s="97">
        <f>base3!S116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base3!O72</f>
        <v>8</v>
      </c>
      <c r="O27" s="97">
        <f>base3!P72</f>
        <v>12</v>
      </c>
      <c r="P27" s="97">
        <f>base3!Q72</f>
        <v>15</v>
      </c>
      <c r="Q27" s="97">
        <f>base3!R72</f>
        <v>16</v>
      </c>
      <c r="R27" s="97">
        <f>base3!S72</f>
        <v>18</v>
      </c>
      <c r="S27" s="97">
        <f>base3!Q117</f>
        <v>12</v>
      </c>
      <c r="T27" s="97">
        <f>base3!R117</f>
        <v>15</v>
      </c>
      <c r="U27" s="97">
        <f>base3!S117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base3!O73</f>
        <v>14</v>
      </c>
      <c r="O28" s="97">
        <f>base3!P73</f>
        <v>15</v>
      </c>
      <c r="P28" s="97">
        <f>base3!Q73</f>
        <v>17</v>
      </c>
      <c r="Q28" s="97">
        <f>base3!R73</f>
        <v>18</v>
      </c>
      <c r="R28" s="97">
        <f>base3!S73</f>
        <v>5</v>
      </c>
      <c r="S28" s="97">
        <f>base3!Q118</f>
        <v>12</v>
      </c>
      <c r="T28" s="97">
        <f>base3!R118</f>
        <v>15</v>
      </c>
      <c r="U28" s="97">
        <f>base3!S118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base3!O74</f>
        <v>9</v>
      </c>
      <c r="O29" s="97">
        <f>base3!P74</f>
        <v>10</v>
      </c>
      <c r="P29" s="97">
        <f>base3!Q74</f>
        <v>13</v>
      </c>
      <c r="Q29" s="97">
        <f>base3!R74</f>
        <v>16</v>
      </c>
      <c r="R29" s="97">
        <f>base3!S74</f>
        <v>18</v>
      </c>
      <c r="S29" s="97">
        <f>base3!Q119</f>
        <v>12</v>
      </c>
      <c r="T29" s="97">
        <f>base3!R119</f>
        <v>15</v>
      </c>
      <c r="U29" s="97">
        <f>base3!S119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base3!K75</f>
        <v>9</v>
      </c>
      <c r="K30" s="97">
        <f>base3!L75</f>
        <v>12</v>
      </c>
      <c r="L30" s="97">
        <f>base3!M75</f>
        <v>1</v>
      </c>
      <c r="M30" s="97">
        <f>base3!N75</f>
        <v>10</v>
      </c>
      <c r="N30" s="97">
        <f>base3!O75</f>
        <v>15</v>
      </c>
      <c r="O30" s="97">
        <f>base3!P75</f>
        <v>11</v>
      </c>
      <c r="P30" s="97">
        <f>base3!Q75</f>
        <v>13</v>
      </c>
      <c r="Q30" s="97">
        <f>base3!R75</f>
        <v>16</v>
      </c>
      <c r="R30" s="97">
        <f>base3!S75</f>
        <v>17</v>
      </c>
      <c r="S30" s="97">
        <f>base3!Q70</f>
        <v>1</v>
      </c>
      <c r="T30" s="97">
        <f>base3!R70</f>
        <v>16</v>
      </c>
      <c r="U30" s="97">
        <f>base3!S70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base3!K76</f>
        <v>10</v>
      </c>
      <c r="K31" s="97">
        <f>base3!L76</f>
        <v>2</v>
      </c>
      <c r="L31" s="97">
        <f>base3!M76</f>
        <v>14</v>
      </c>
      <c r="M31" s="97">
        <f>base3!N76</f>
        <v>9</v>
      </c>
      <c r="N31" s="97">
        <f>base3!O76</f>
        <v>12</v>
      </c>
      <c r="O31" s="97">
        <f>base3!P76</f>
        <v>8</v>
      </c>
      <c r="P31" s="97">
        <f>base3!Q76</f>
        <v>15</v>
      </c>
      <c r="Q31" s="97">
        <f>base3!R76</f>
        <v>16</v>
      </c>
      <c r="R31" s="97">
        <f>base3!S76</f>
        <v>17</v>
      </c>
      <c r="S31" s="97">
        <f>base3!Q71</f>
        <v>15</v>
      </c>
      <c r="T31" s="97">
        <f>base3!R71</f>
        <v>16</v>
      </c>
      <c r="U31" s="97">
        <f>base3!S71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base3!K77</f>
        <v>12</v>
      </c>
      <c r="K32" s="97">
        <f>base3!L77</f>
        <v>4</v>
      </c>
      <c r="L32" s="97">
        <f>base3!M77</f>
        <v>9</v>
      </c>
      <c r="M32" s="97">
        <f>base3!N77</f>
        <v>15</v>
      </c>
      <c r="N32" s="97">
        <f>base3!O77</f>
        <v>3</v>
      </c>
      <c r="O32" s="97">
        <f>base3!P77</f>
        <v>2</v>
      </c>
      <c r="P32" s="97">
        <f>base3!Q77</f>
        <v>16</v>
      </c>
      <c r="Q32" s="97">
        <f>base3!R77</f>
        <v>8</v>
      </c>
      <c r="R32" s="97">
        <f>base3!S77</f>
        <v>17</v>
      </c>
      <c r="S32" s="97">
        <f>base3!Q72</f>
        <v>15</v>
      </c>
      <c r="T32" s="97">
        <f>base3!R72</f>
        <v>16</v>
      </c>
      <c r="U32" s="97">
        <f>base3!S72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base3!K78</f>
        <v>10</v>
      </c>
      <c r="K33" s="97">
        <f>base3!L78</f>
        <v>4</v>
      </c>
      <c r="L33" s="97">
        <f>base3!M78</f>
        <v>9</v>
      </c>
      <c r="M33" s="97">
        <f>base3!N78</f>
        <v>15</v>
      </c>
      <c r="N33" s="97">
        <f>base3!O78</f>
        <v>3</v>
      </c>
      <c r="O33" s="97">
        <f>base3!P78</f>
        <v>16</v>
      </c>
      <c r="P33" s="97">
        <f>base3!Q78</f>
        <v>8</v>
      </c>
      <c r="Q33" s="97">
        <f>base3!R78</f>
        <v>2</v>
      </c>
      <c r="R33" s="97">
        <f>base3!S78</f>
        <v>17</v>
      </c>
      <c r="S33" s="97">
        <f>base3!Q73</f>
        <v>17</v>
      </c>
      <c r="T33" s="97">
        <f>base3!R73</f>
        <v>18</v>
      </c>
      <c r="U33" s="97">
        <f>base3!S73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base3!K79</f>
        <v>7</v>
      </c>
      <c r="K34" s="97">
        <f>base3!L79</f>
        <v>6</v>
      </c>
      <c r="L34" s="97">
        <f>base3!M79</f>
        <v>5</v>
      </c>
      <c r="M34" s="97">
        <f>base3!N79</f>
        <v>4</v>
      </c>
      <c r="N34" s="97">
        <f>base3!O79</f>
        <v>3</v>
      </c>
      <c r="O34" s="97">
        <f>base3!P79</f>
        <v>2</v>
      </c>
      <c r="P34" s="97">
        <f>base3!Q79</f>
        <v>1</v>
      </c>
      <c r="Q34" s="97">
        <f>base3!R79</f>
        <v>16</v>
      </c>
      <c r="R34" s="97">
        <f>base3!S79</f>
        <v>17</v>
      </c>
      <c r="S34" s="97">
        <f>base3!Q74</f>
        <v>13</v>
      </c>
      <c r="T34" s="97">
        <f>base3!R74</f>
        <v>16</v>
      </c>
      <c r="U34" s="97">
        <f>base3!S74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base3!K80</f>
        <v>12</v>
      </c>
      <c r="K35" s="97">
        <f>base3!L80</f>
        <v>4</v>
      </c>
      <c r="L35" s="97">
        <f>base3!M80</f>
        <v>9</v>
      </c>
      <c r="M35" s="97">
        <f>base3!N80</f>
        <v>15</v>
      </c>
      <c r="N35" s="97">
        <f>base3!O80</f>
        <v>3</v>
      </c>
      <c r="O35" s="97">
        <f>base3!P80</f>
        <v>16</v>
      </c>
      <c r="P35" s="97">
        <f>base3!Q80</f>
        <v>8</v>
      </c>
      <c r="Q35" s="97">
        <f>base3!R80</f>
        <v>2</v>
      </c>
      <c r="R35" s="97">
        <f>base3!S80</f>
        <v>17</v>
      </c>
      <c r="S35" s="97">
        <f>base3!Q75</f>
        <v>13</v>
      </c>
      <c r="T35" s="97">
        <f>base3!R75</f>
        <v>16</v>
      </c>
      <c r="U35" s="97">
        <f>base3!S75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base3!K81</f>
        <v>4</v>
      </c>
      <c r="K36" s="97">
        <f>base3!L81</f>
        <v>9</v>
      </c>
      <c r="L36" s="97">
        <f>base3!M81</f>
        <v>14</v>
      </c>
      <c r="M36" s="97">
        <f>base3!N81</f>
        <v>3</v>
      </c>
      <c r="N36" s="97">
        <f>base3!O81</f>
        <v>15</v>
      </c>
      <c r="O36" s="97">
        <f>base3!P81</f>
        <v>8</v>
      </c>
      <c r="P36" s="97">
        <f>base3!Q81</f>
        <v>2</v>
      </c>
      <c r="Q36" s="97">
        <f>base3!R81</f>
        <v>20</v>
      </c>
      <c r="R36" s="97">
        <f>base3!S81</f>
        <v>19</v>
      </c>
      <c r="S36" s="97">
        <f>base3!Q76</f>
        <v>15</v>
      </c>
      <c r="T36" s="97">
        <f>base3!R76</f>
        <v>16</v>
      </c>
      <c r="U36" s="97">
        <f>base3!S76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base3!K82</f>
        <v>1</v>
      </c>
      <c r="K37" s="97">
        <f>base3!L82</f>
        <v>15</v>
      </c>
      <c r="L37" s="97">
        <f>base3!M82</f>
        <v>4</v>
      </c>
      <c r="M37" s="97">
        <f>base3!N82</f>
        <v>9</v>
      </c>
      <c r="N37" s="97">
        <f>base3!O82</f>
        <v>16</v>
      </c>
      <c r="O37" s="97">
        <f>base3!P82</f>
        <v>3</v>
      </c>
      <c r="P37" s="97">
        <f>base3!Q82</f>
        <v>8</v>
      </c>
      <c r="Q37" s="97">
        <f>base3!R82</f>
        <v>2</v>
      </c>
      <c r="R37" s="97">
        <f>base3!S82</f>
        <v>20</v>
      </c>
      <c r="S37" s="97">
        <f>base3!Q77</f>
        <v>16</v>
      </c>
      <c r="T37" s="97">
        <f>base3!R77</f>
        <v>8</v>
      </c>
      <c r="U37" s="97">
        <f>base3!S77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base3!K83</f>
        <v>14</v>
      </c>
      <c r="K38" s="97">
        <f>base3!L83</f>
        <v>4</v>
      </c>
      <c r="L38" s="97">
        <f>base3!M83</f>
        <v>9</v>
      </c>
      <c r="M38" s="97">
        <f>base3!N83</f>
        <v>15</v>
      </c>
      <c r="N38" s="97">
        <f>base3!O83</f>
        <v>3</v>
      </c>
      <c r="O38" s="97">
        <f>base3!P83</f>
        <v>8</v>
      </c>
      <c r="P38" s="97">
        <f>base3!Q83</f>
        <v>2</v>
      </c>
      <c r="Q38" s="97">
        <f>base3!R83</f>
        <v>16</v>
      </c>
      <c r="R38" s="97">
        <f>base3!S83</f>
        <v>20</v>
      </c>
      <c r="S38" s="97">
        <f>base3!Q78</f>
        <v>8</v>
      </c>
      <c r="T38" s="97">
        <f>base3!R78</f>
        <v>2</v>
      </c>
      <c r="U38" s="97">
        <f>base3!S78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base3!K84</f>
        <v>12</v>
      </c>
      <c r="K39" s="97">
        <f>base3!L84</f>
        <v>4</v>
      </c>
      <c r="L39" s="97">
        <f>base3!M84</f>
        <v>9</v>
      </c>
      <c r="M39" s="97">
        <f>base3!N84</f>
        <v>15</v>
      </c>
      <c r="N39" s="97">
        <f>base3!O84</f>
        <v>3</v>
      </c>
      <c r="O39" s="97">
        <f>base3!P84</f>
        <v>16</v>
      </c>
      <c r="P39" s="97">
        <f>base3!Q84</f>
        <v>2</v>
      </c>
      <c r="Q39" s="97">
        <f>base3!R84</f>
        <v>8</v>
      </c>
      <c r="R39" s="97">
        <f>base3!S84</f>
        <v>17</v>
      </c>
      <c r="S39" s="97">
        <f>base3!Q79</f>
        <v>1</v>
      </c>
      <c r="T39" s="97">
        <f>base3!R79</f>
        <v>16</v>
      </c>
      <c r="U39" s="97">
        <f>base3!S79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base3!K85</f>
        <v>16</v>
      </c>
      <c r="K40" s="97">
        <f>base3!L85</f>
        <v>5</v>
      </c>
      <c r="L40" s="97">
        <f>base3!M85</f>
        <v>4</v>
      </c>
      <c r="M40" s="97">
        <f>base3!N85</f>
        <v>9</v>
      </c>
      <c r="N40" s="97">
        <f>base3!O85</f>
        <v>3</v>
      </c>
      <c r="O40" s="97">
        <f>base3!P85</f>
        <v>2</v>
      </c>
      <c r="P40" s="97">
        <f>base3!Q85</f>
        <v>11</v>
      </c>
      <c r="Q40" s="97">
        <f>base3!R85</f>
        <v>8</v>
      </c>
      <c r="R40" s="97">
        <f>base3!S85</f>
        <v>17</v>
      </c>
      <c r="S40" s="97">
        <f>base3!Q80</f>
        <v>8</v>
      </c>
      <c r="T40" s="97">
        <f>base3!R80</f>
        <v>2</v>
      </c>
      <c r="U40" s="97">
        <f>base3!S80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base3!K86</f>
        <v>15</v>
      </c>
      <c r="K41" s="97">
        <f>base3!L86</f>
        <v>12</v>
      </c>
      <c r="L41" s="97">
        <f>base3!M86</f>
        <v>1</v>
      </c>
      <c r="M41" s="97">
        <f>base3!N86</f>
        <v>9</v>
      </c>
      <c r="N41" s="97">
        <f>base3!O86</f>
        <v>10</v>
      </c>
      <c r="O41" s="97">
        <f>base3!P86</f>
        <v>13</v>
      </c>
      <c r="P41" s="97">
        <f>base3!Q86</f>
        <v>7</v>
      </c>
      <c r="Q41" s="97">
        <f>base3!R86</f>
        <v>6</v>
      </c>
      <c r="R41" s="97">
        <f>base3!S86</f>
        <v>17</v>
      </c>
      <c r="S41" s="97">
        <f>base3!Q81</f>
        <v>2</v>
      </c>
      <c r="T41" s="97">
        <f>base3!R81</f>
        <v>20</v>
      </c>
      <c r="U41" s="97">
        <f>base3!S81</f>
        <v>19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base3!K87</f>
        <v>15</v>
      </c>
      <c r="K42" s="97">
        <f>base3!L87</f>
        <v>3</v>
      </c>
      <c r="L42" s="97">
        <f>base3!M87</f>
        <v>1</v>
      </c>
      <c r="M42" s="97">
        <f>base3!N87</f>
        <v>16</v>
      </c>
      <c r="N42" s="97">
        <f>base3!O87</f>
        <v>10</v>
      </c>
      <c r="O42" s="97">
        <f>base3!P87</f>
        <v>4</v>
      </c>
      <c r="P42" s="97">
        <f>base3!Q87</f>
        <v>5</v>
      </c>
      <c r="Q42" s="97">
        <f>base3!R87</f>
        <v>8</v>
      </c>
      <c r="R42" s="97">
        <f>base3!S87</f>
        <v>17</v>
      </c>
      <c r="S42" s="97">
        <f>base3!Q82</f>
        <v>8</v>
      </c>
      <c r="T42" s="97">
        <f>base3!R82</f>
        <v>2</v>
      </c>
      <c r="U42" s="97">
        <f>base3!S82</f>
        <v>20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base3!K88</f>
        <v>12</v>
      </c>
      <c r="K43" s="97">
        <f>base3!L88</f>
        <v>4</v>
      </c>
      <c r="L43" s="97">
        <f>base3!M88</f>
        <v>9</v>
      </c>
      <c r="M43" s="97">
        <f>base3!N88</f>
        <v>2</v>
      </c>
      <c r="N43" s="97">
        <f>base3!O88</f>
        <v>15</v>
      </c>
      <c r="O43" s="97">
        <f>base3!P88</f>
        <v>3</v>
      </c>
      <c r="P43" s="97">
        <f>base3!Q88</f>
        <v>16</v>
      </c>
      <c r="Q43" s="97">
        <f>base3!R88</f>
        <v>8</v>
      </c>
      <c r="R43" s="97">
        <f>base3!S88</f>
        <v>17</v>
      </c>
      <c r="S43" s="97">
        <f>base3!Q83</f>
        <v>2</v>
      </c>
      <c r="T43" s="97">
        <f>base3!R83</f>
        <v>16</v>
      </c>
      <c r="U43" s="97">
        <f>base3!S83</f>
        <v>20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base3!K89</f>
        <v>4</v>
      </c>
      <c r="K44" s="97">
        <f>base3!L89</f>
        <v>9</v>
      </c>
      <c r="L44" s="97">
        <f>base3!M89</f>
        <v>12</v>
      </c>
      <c r="M44" s="97">
        <f>base3!N89</f>
        <v>15</v>
      </c>
      <c r="N44" s="97">
        <f>base3!O89</f>
        <v>3</v>
      </c>
      <c r="O44" s="97">
        <f>base3!P89</f>
        <v>8</v>
      </c>
      <c r="P44" s="97">
        <f>base3!Q89</f>
        <v>16</v>
      </c>
      <c r="Q44" s="97">
        <f>base3!R89</f>
        <v>2</v>
      </c>
      <c r="R44" s="97">
        <f>base3!S89</f>
        <v>17</v>
      </c>
      <c r="S44" s="97">
        <f>base3!Q84</f>
        <v>2</v>
      </c>
      <c r="T44" s="97">
        <f>base3!R84</f>
        <v>8</v>
      </c>
      <c r="U44" s="97">
        <f>base3!S84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base3!K90</f>
        <v>11</v>
      </c>
      <c r="K45" s="97">
        <f>base3!L90</f>
        <v>14</v>
      </c>
      <c r="L45" s="97">
        <f>base3!M90</f>
        <v>10</v>
      </c>
      <c r="M45" s="97">
        <f>base3!N90</f>
        <v>5</v>
      </c>
      <c r="N45" s="97">
        <f>base3!O90</f>
        <v>12</v>
      </c>
      <c r="O45" s="97">
        <f>base3!P90</f>
        <v>16</v>
      </c>
      <c r="P45" s="97">
        <f>base3!Q90</f>
        <v>2</v>
      </c>
      <c r="Q45" s="97">
        <f>base3!R90</f>
        <v>8</v>
      </c>
      <c r="R45" s="97">
        <f>base3!S90</f>
        <v>17</v>
      </c>
      <c r="S45" s="97">
        <f>base3!Q85</f>
        <v>11</v>
      </c>
      <c r="T45" s="97">
        <f>base3!R85</f>
        <v>8</v>
      </c>
      <c r="U45" s="97">
        <f>base3!S85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base3!K91</f>
        <v>10</v>
      </c>
      <c r="K46" s="97">
        <f>base3!L91</f>
        <v>12</v>
      </c>
      <c r="L46" s="97">
        <f>base3!M91</f>
        <v>9</v>
      </c>
      <c r="M46" s="97">
        <f>base3!N91</f>
        <v>15</v>
      </c>
      <c r="N46" s="97">
        <f>base3!O91</f>
        <v>3</v>
      </c>
      <c r="O46" s="97">
        <f>base3!P91</f>
        <v>16</v>
      </c>
      <c r="P46" s="97">
        <f>base3!Q91</f>
        <v>2</v>
      </c>
      <c r="Q46" s="97">
        <f>base3!R91</f>
        <v>8</v>
      </c>
      <c r="R46" s="97">
        <f>base3!S91</f>
        <v>17</v>
      </c>
      <c r="S46" s="97">
        <f>base3!Q86</f>
        <v>7</v>
      </c>
      <c r="T46" s="97">
        <f>base3!R86</f>
        <v>6</v>
      </c>
      <c r="U46" s="97">
        <f>base3!S86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base3!K92</f>
        <v>10</v>
      </c>
      <c r="K47" s="97">
        <f>base3!L92</f>
        <v>4</v>
      </c>
      <c r="L47" s="97">
        <f>base3!M92</f>
        <v>9</v>
      </c>
      <c r="M47" s="97">
        <f>base3!N92</f>
        <v>15</v>
      </c>
      <c r="N47" s="97">
        <f>base3!O92</f>
        <v>3</v>
      </c>
      <c r="O47" s="97">
        <f>base3!P92</f>
        <v>16</v>
      </c>
      <c r="P47" s="97">
        <f>base3!Q92</f>
        <v>2</v>
      </c>
      <c r="Q47" s="97">
        <f>base3!R92</f>
        <v>8</v>
      </c>
      <c r="R47" s="97">
        <f>base3!S92</f>
        <v>17</v>
      </c>
      <c r="S47" s="97">
        <f>base3!Q87</f>
        <v>5</v>
      </c>
      <c r="T47" s="97">
        <f>base3!R87</f>
        <v>8</v>
      </c>
      <c r="U47" s="97">
        <f>base3!S87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base3!K93</f>
        <v>10</v>
      </c>
      <c r="K48" s="97">
        <f>base3!L93</f>
        <v>15</v>
      </c>
      <c r="L48" s="97">
        <f>base3!M93</f>
        <v>16</v>
      </c>
      <c r="M48" s="97">
        <f>base3!N93</f>
        <v>4</v>
      </c>
      <c r="N48" s="97">
        <f>base3!O93</f>
        <v>9</v>
      </c>
      <c r="O48" s="97">
        <f>base3!P93</f>
        <v>3</v>
      </c>
      <c r="P48" s="97">
        <f>base3!Q93</f>
        <v>2</v>
      </c>
      <c r="Q48" s="97">
        <f>base3!R93</f>
        <v>8</v>
      </c>
      <c r="R48" s="97">
        <f>base3!S93</f>
        <v>17</v>
      </c>
      <c r="S48" s="97">
        <f>base3!Q88</f>
        <v>16</v>
      </c>
      <c r="T48" s="97">
        <f>base3!R88</f>
        <v>8</v>
      </c>
      <c r="U48" s="97">
        <f>base3!S88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base3!K94</f>
        <v>1</v>
      </c>
      <c r="K49" s="97">
        <f>base3!L94</f>
        <v>15</v>
      </c>
      <c r="L49" s="97">
        <f>base3!M94</f>
        <v>16</v>
      </c>
      <c r="M49" s="97">
        <f>base3!N94</f>
        <v>4</v>
      </c>
      <c r="N49" s="97">
        <f>base3!O94</f>
        <v>9</v>
      </c>
      <c r="O49" s="97">
        <f>base3!P94</f>
        <v>3</v>
      </c>
      <c r="P49" s="97">
        <f>base3!Q94</f>
        <v>2</v>
      </c>
      <c r="Q49" s="97">
        <f>base3!R94</f>
        <v>8</v>
      </c>
      <c r="R49" s="97">
        <f>base3!S94</f>
        <v>17</v>
      </c>
      <c r="S49" s="97">
        <f>base3!Q89</f>
        <v>16</v>
      </c>
      <c r="T49" s="97">
        <f>base3!R89</f>
        <v>2</v>
      </c>
      <c r="U49" s="97">
        <f>base3!S89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base3!K95</f>
        <v>7</v>
      </c>
      <c r="K50" s="97">
        <f>base3!L95</f>
        <v>6</v>
      </c>
      <c r="L50" s="97">
        <f>base3!M95</f>
        <v>15</v>
      </c>
      <c r="M50" s="97">
        <f>base3!N95</f>
        <v>16</v>
      </c>
      <c r="N50" s="97">
        <f>base3!O95</f>
        <v>9</v>
      </c>
      <c r="O50" s="97">
        <f>base3!P95</f>
        <v>3</v>
      </c>
      <c r="P50" s="97">
        <f>base3!Q95</f>
        <v>2</v>
      </c>
      <c r="Q50" s="97">
        <f>base3!R95</f>
        <v>8</v>
      </c>
      <c r="R50" s="97">
        <f>base3!S95</f>
        <v>17</v>
      </c>
      <c r="S50" s="97">
        <f>base3!Q90</f>
        <v>2</v>
      </c>
      <c r="T50" s="97">
        <f>base3!R90</f>
        <v>8</v>
      </c>
      <c r="U50" s="97">
        <f>base3!S90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base3!K96</f>
        <v>12</v>
      </c>
      <c r="K51" s="97">
        <f>base3!L96</f>
        <v>9</v>
      </c>
      <c r="L51" s="97">
        <f>base3!M96</f>
        <v>2</v>
      </c>
      <c r="M51" s="97">
        <f>base3!N96</f>
        <v>15</v>
      </c>
      <c r="N51" s="97">
        <f>base3!O96</f>
        <v>3</v>
      </c>
      <c r="O51" s="97">
        <f>base3!P96</f>
        <v>16</v>
      </c>
      <c r="P51" s="97">
        <f>base3!Q96</f>
        <v>4</v>
      </c>
      <c r="Q51" s="97">
        <f>base3!R96</f>
        <v>8</v>
      </c>
      <c r="R51" s="97">
        <f>base3!S96</f>
        <v>17</v>
      </c>
      <c r="S51" s="97">
        <f>base3!Q91</f>
        <v>2</v>
      </c>
      <c r="T51" s="97">
        <f>base3!R91</f>
        <v>8</v>
      </c>
      <c r="U51" s="97">
        <f>base3!S91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86" priority="22" operator="equal">
      <formula>#REF!</formula>
    </cfRule>
    <cfRule type="cellIs" dxfId="785" priority="23" operator="equal">
      <formula>#REF!</formula>
    </cfRule>
    <cfRule type="cellIs" dxfId="784" priority="24" operator="equal">
      <formula>#REF!</formula>
    </cfRule>
    <cfRule type="cellIs" dxfId="783" priority="25" operator="equal">
      <formula>#REF!</formula>
    </cfRule>
    <cfRule type="cellIs" dxfId="782" priority="26" operator="equal">
      <formula>#REF!</formula>
    </cfRule>
  </conditionalFormatting>
  <conditionalFormatting sqref="B1:P1">
    <cfRule type="cellIs" dxfId="781" priority="27" operator="equal">
      <formula>#REF!</formula>
    </cfRule>
    <cfRule type="cellIs" dxfId="780" priority="28" operator="equal">
      <formula>#REF!</formula>
    </cfRule>
    <cfRule type="cellIs" dxfId="779" priority="29" operator="equal">
      <formula>#REF!</formula>
    </cfRule>
    <cfRule type="cellIs" dxfId="778" priority="30" operator="equal">
      <formula>#REF!</formula>
    </cfRule>
    <cfRule type="cellIs" dxfId="777" priority="31" operator="equal">
      <formula>#REF!</formula>
    </cfRule>
  </conditionalFormatting>
  <conditionalFormatting sqref="A2:A51">
    <cfRule type="cellIs" dxfId="776" priority="12" operator="equal">
      <formula>#REF!</formula>
    </cfRule>
    <cfRule type="cellIs" dxfId="775" priority="13" operator="equal">
      <formula>#REF!</formula>
    </cfRule>
    <cfRule type="cellIs" dxfId="774" priority="14" operator="equal">
      <formula>#REF!</formula>
    </cfRule>
    <cfRule type="cellIs" dxfId="773" priority="15" operator="equal">
      <formula>#REF!</formula>
    </cfRule>
    <cfRule type="cellIs" dxfId="772" priority="16" operator="equal">
      <formula>#REF!</formula>
    </cfRule>
  </conditionalFormatting>
  <conditionalFormatting sqref="A2:A51">
    <cfRule type="cellIs" dxfId="771" priority="17" operator="equal">
      <formula>#REF!</formula>
    </cfRule>
    <cfRule type="cellIs" dxfId="770" priority="18" operator="equal">
      <formula>#REF!</formula>
    </cfRule>
    <cfRule type="cellIs" dxfId="769" priority="19" operator="equal">
      <formula>#REF!</formula>
    </cfRule>
    <cfRule type="cellIs" dxfId="768" priority="20" operator="equal">
      <formula>#REF!</formula>
    </cfRule>
    <cfRule type="cellIs" dxfId="767" priority="21" operator="equal">
      <formula>#REF!</formula>
    </cfRule>
  </conditionalFormatting>
  <conditionalFormatting sqref="B2:U51">
    <cfRule type="cellIs" dxfId="766" priority="4" operator="equal">
      <formula>$AE$5</formula>
    </cfRule>
    <cfRule type="cellIs" dxfId="765" priority="5" operator="equal">
      <formula>$AD$5</formula>
    </cfRule>
    <cfRule type="cellIs" dxfId="764" priority="6" operator="equal">
      <formula>$AC$5</formula>
    </cfRule>
    <cfRule type="cellIs" dxfId="763" priority="7" operator="equal">
      <formula>$AB$5</formula>
    </cfRule>
    <cfRule type="cellIs" dxfId="7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base3!K96</f>
        <v>12</v>
      </c>
      <c r="K2" s="97">
        <f>base3!L96</f>
        <v>9</v>
      </c>
      <c r="L2" s="97">
        <f>base3!M96</f>
        <v>2</v>
      </c>
      <c r="M2" s="97">
        <f>base3!N96</f>
        <v>15</v>
      </c>
      <c r="N2" s="97">
        <f>base3!O96</f>
        <v>3</v>
      </c>
      <c r="O2" s="97">
        <f>base3!P96</f>
        <v>16</v>
      </c>
      <c r="P2" s="97">
        <f>base3!Q96</f>
        <v>4</v>
      </c>
      <c r="Q2" s="97">
        <f>base3!R96</f>
        <v>8</v>
      </c>
      <c r="R2" s="97">
        <f>base3!S96</f>
        <v>17</v>
      </c>
      <c r="S2" s="97">
        <f>base3!Q90</f>
        <v>2</v>
      </c>
      <c r="T2" s="97">
        <f>base3!R90</f>
        <v>8</v>
      </c>
      <c r="U2" s="97">
        <f>base3!S90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base3!K97</f>
        <v>9</v>
      </c>
      <c r="K3" s="97">
        <f>base3!L97</f>
        <v>2</v>
      </c>
      <c r="L3" s="97">
        <f>base3!M97</f>
        <v>15</v>
      </c>
      <c r="M3" s="97">
        <f>base3!N97</f>
        <v>3</v>
      </c>
      <c r="N3" s="97">
        <f>base3!O97</f>
        <v>16</v>
      </c>
      <c r="O3" s="97">
        <f>base3!P97</f>
        <v>10</v>
      </c>
      <c r="P3" s="97">
        <f>base3!Q97</f>
        <v>4</v>
      </c>
      <c r="Q3" s="97">
        <f>base3!R97</f>
        <v>8</v>
      </c>
      <c r="R3" s="97">
        <f>base3!S97</f>
        <v>17</v>
      </c>
      <c r="S3" s="97">
        <f>base3!Q91</f>
        <v>2</v>
      </c>
      <c r="T3" s="97">
        <f>base3!R91</f>
        <v>8</v>
      </c>
      <c r="U3" s="97">
        <f>base3!S91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base3!K98</f>
        <v>9</v>
      </c>
      <c r="K4" s="97">
        <f>base3!L98</f>
        <v>2</v>
      </c>
      <c r="L4" s="97">
        <f>base3!M98</f>
        <v>15</v>
      </c>
      <c r="M4" s="97">
        <f>base3!N98</f>
        <v>3</v>
      </c>
      <c r="N4" s="97">
        <f>base3!O98</f>
        <v>16</v>
      </c>
      <c r="O4" s="97">
        <f>base3!P98</f>
        <v>10</v>
      </c>
      <c r="P4" s="97">
        <f>base3!Q98</f>
        <v>4</v>
      </c>
      <c r="Q4" s="97">
        <f>base3!R98</f>
        <v>8</v>
      </c>
      <c r="R4" s="97">
        <f>base3!S98</f>
        <v>17</v>
      </c>
      <c r="S4" s="97">
        <f>base3!Q92</f>
        <v>2</v>
      </c>
      <c r="T4" s="97">
        <f>base3!R92</f>
        <v>8</v>
      </c>
      <c r="U4" s="97">
        <f>base3!S92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base3!K99</f>
        <v>4</v>
      </c>
      <c r="K5" s="97">
        <f>base3!L99</f>
        <v>9</v>
      </c>
      <c r="L5" s="97">
        <f>base3!M99</f>
        <v>12</v>
      </c>
      <c r="M5" s="97">
        <f>base3!N99</f>
        <v>15</v>
      </c>
      <c r="N5" s="97">
        <f>base3!O99</f>
        <v>3</v>
      </c>
      <c r="O5" s="97">
        <f>base3!P99</f>
        <v>8</v>
      </c>
      <c r="P5" s="97">
        <f>base3!Q99</f>
        <v>16</v>
      </c>
      <c r="Q5" s="97">
        <f>base3!R99</f>
        <v>2</v>
      </c>
      <c r="R5" s="97">
        <f>base3!S99</f>
        <v>17</v>
      </c>
      <c r="S5" s="97">
        <f>base3!Q93</f>
        <v>2</v>
      </c>
      <c r="T5" s="97">
        <f>base3!R93</f>
        <v>8</v>
      </c>
      <c r="U5" s="97">
        <f>base3!S93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base3!K100</f>
        <v>1</v>
      </c>
      <c r="K6" s="97">
        <f>base3!L100</f>
        <v>4</v>
      </c>
      <c r="L6" s="97">
        <f>base3!M100</f>
        <v>9</v>
      </c>
      <c r="M6" s="97">
        <f>base3!N100</f>
        <v>15</v>
      </c>
      <c r="N6" s="97">
        <f>base3!O100</f>
        <v>3</v>
      </c>
      <c r="O6" s="97">
        <f>base3!P100</f>
        <v>8</v>
      </c>
      <c r="P6" s="97">
        <f>base3!Q100</f>
        <v>16</v>
      </c>
      <c r="Q6" s="97">
        <f>base3!R100</f>
        <v>2</v>
      </c>
      <c r="R6" s="97">
        <f>base3!S100</f>
        <v>17</v>
      </c>
      <c r="S6" s="97">
        <f>base3!Q94</f>
        <v>2</v>
      </c>
      <c r="T6" s="97">
        <f>base3!R94</f>
        <v>8</v>
      </c>
      <c r="U6" s="97">
        <f>base3!S94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base3!K101</f>
        <v>5</v>
      </c>
      <c r="K7" s="97">
        <f>base3!L101</f>
        <v>4</v>
      </c>
      <c r="L7" s="97">
        <f>base3!M101</f>
        <v>9</v>
      </c>
      <c r="M7" s="97">
        <f>base3!N101</f>
        <v>15</v>
      </c>
      <c r="N7" s="97">
        <f>base3!O101</f>
        <v>3</v>
      </c>
      <c r="O7" s="97">
        <f>base3!P101</f>
        <v>8</v>
      </c>
      <c r="P7" s="97">
        <f>base3!Q101</f>
        <v>16</v>
      </c>
      <c r="Q7" s="97">
        <f>base3!R101</f>
        <v>2</v>
      </c>
      <c r="R7" s="97">
        <f>base3!S101</f>
        <v>17</v>
      </c>
      <c r="S7" s="97">
        <f>base3!Q95</f>
        <v>2</v>
      </c>
      <c r="T7" s="97">
        <f>base3!R95</f>
        <v>8</v>
      </c>
      <c r="U7" s="97">
        <f>base3!S95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base3!K102</f>
        <v>1</v>
      </c>
      <c r="K8" s="97">
        <f>base3!L102</f>
        <v>4</v>
      </c>
      <c r="L8" s="97">
        <f>base3!M102</f>
        <v>9</v>
      </c>
      <c r="M8" s="97">
        <f>base3!N102</f>
        <v>15</v>
      </c>
      <c r="N8" s="97">
        <f>base3!O102</f>
        <v>3</v>
      </c>
      <c r="O8" s="97">
        <f>base3!P102</f>
        <v>16</v>
      </c>
      <c r="P8" s="97">
        <f>base3!Q102</f>
        <v>2</v>
      </c>
      <c r="Q8" s="97">
        <f>base3!R102</f>
        <v>8</v>
      </c>
      <c r="R8" s="97">
        <f>base3!S102</f>
        <v>17</v>
      </c>
      <c r="S8" s="97">
        <f>base3!Q96</f>
        <v>4</v>
      </c>
      <c r="T8" s="97">
        <f>base3!R96</f>
        <v>8</v>
      </c>
      <c r="U8" s="97">
        <f>base3!S96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base3!K103</f>
        <v>10</v>
      </c>
      <c r="K9" s="97">
        <f>base3!L103</f>
        <v>4</v>
      </c>
      <c r="L9" s="97">
        <f>base3!M103</f>
        <v>9</v>
      </c>
      <c r="M9" s="97">
        <f>base3!N103</f>
        <v>15</v>
      </c>
      <c r="N9" s="97">
        <f>base3!O103</f>
        <v>3</v>
      </c>
      <c r="O9" s="97">
        <f>base3!P103</f>
        <v>16</v>
      </c>
      <c r="P9" s="97">
        <f>base3!Q103</f>
        <v>2</v>
      </c>
      <c r="Q9" s="97">
        <f>base3!R103</f>
        <v>8</v>
      </c>
      <c r="R9" s="97">
        <f>base3!S103</f>
        <v>17</v>
      </c>
      <c r="S9" s="97">
        <f>base3!Q97</f>
        <v>4</v>
      </c>
      <c r="T9" s="97">
        <f>base3!R97</f>
        <v>8</v>
      </c>
      <c r="U9" s="97">
        <f>base3!S97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base3!K104</f>
        <v>12</v>
      </c>
      <c r="K10" s="97">
        <f>base3!L104</f>
        <v>4</v>
      </c>
      <c r="L10" s="97">
        <f>base3!M104</f>
        <v>9</v>
      </c>
      <c r="M10" s="97">
        <f>base3!N104</f>
        <v>15</v>
      </c>
      <c r="N10" s="97">
        <f>base3!O104</f>
        <v>3</v>
      </c>
      <c r="O10" s="97">
        <f>base3!P104</f>
        <v>16</v>
      </c>
      <c r="P10" s="97">
        <f>base3!Q104</f>
        <v>2</v>
      </c>
      <c r="Q10" s="97">
        <f>base3!R104</f>
        <v>8</v>
      </c>
      <c r="R10" s="97">
        <f>base3!S104</f>
        <v>17</v>
      </c>
      <c r="S10" s="97">
        <f>base3!Q98</f>
        <v>4</v>
      </c>
      <c r="T10" s="97">
        <f>base3!R98</f>
        <v>8</v>
      </c>
      <c r="U10" s="97">
        <f>base3!S98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base3!K105</f>
        <v>16</v>
      </c>
      <c r="K11" s="97">
        <f>base3!L105</f>
        <v>2</v>
      </c>
      <c r="L11" s="97">
        <f>base3!M105</f>
        <v>8</v>
      </c>
      <c r="M11" s="97">
        <f>base3!N105</f>
        <v>3</v>
      </c>
      <c r="N11" s="97">
        <f>base3!O105</f>
        <v>4</v>
      </c>
      <c r="O11" s="97">
        <f>base3!P105</f>
        <v>15</v>
      </c>
      <c r="P11" s="97">
        <f>base3!Q105</f>
        <v>12</v>
      </c>
      <c r="Q11" s="97">
        <f>base3!R105</f>
        <v>9</v>
      </c>
      <c r="R11" s="97">
        <f>base3!S105</f>
        <v>17</v>
      </c>
      <c r="S11" s="97">
        <f>base3!Q99</f>
        <v>16</v>
      </c>
      <c r="T11" s="97">
        <f>base3!R99</f>
        <v>2</v>
      </c>
      <c r="U11" s="97">
        <f>base3!S99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base3!K106</f>
        <v>16</v>
      </c>
      <c r="K12" s="97">
        <f>base3!L106</f>
        <v>2</v>
      </c>
      <c r="L12" s="97">
        <f>base3!M106</f>
        <v>8</v>
      </c>
      <c r="M12" s="97">
        <f>base3!N106</f>
        <v>3</v>
      </c>
      <c r="N12" s="97">
        <f>base3!O106</f>
        <v>4</v>
      </c>
      <c r="O12" s="97">
        <f>base3!P106</f>
        <v>15</v>
      </c>
      <c r="P12" s="97">
        <f>base3!Q106</f>
        <v>12</v>
      </c>
      <c r="Q12" s="97">
        <f>base3!R106</f>
        <v>9</v>
      </c>
      <c r="R12" s="97">
        <f>base3!S106</f>
        <v>17</v>
      </c>
      <c r="S12" s="97">
        <f>base3!Q100</f>
        <v>16</v>
      </c>
      <c r="T12" s="97">
        <f>base3!R100</f>
        <v>2</v>
      </c>
      <c r="U12" s="97">
        <f>base3!S100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base3!K107</f>
        <v>16</v>
      </c>
      <c r="K13" s="97">
        <f>base3!L107</f>
        <v>2</v>
      </c>
      <c r="L13" s="97">
        <f>base3!M107</f>
        <v>5</v>
      </c>
      <c r="M13" s="97">
        <f>base3!N107</f>
        <v>8</v>
      </c>
      <c r="N13" s="97">
        <f>base3!O107</f>
        <v>14</v>
      </c>
      <c r="O13" s="97">
        <f>base3!P107</f>
        <v>3</v>
      </c>
      <c r="P13" s="97">
        <f>base3!Q107</f>
        <v>15</v>
      </c>
      <c r="Q13" s="97">
        <f>base3!R107</f>
        <v>12</v>
      </c>
      <c r="R13" s="97">
        <f>base3!S107</f>
        <v>17</v>
      </c>
      <c r="S13" s="97">
        <f>base3!Q101</f>
        <v>16</v>
      </c>
      <c r="T13" s="97">
        <f>base3!R101</f>
        <v>2</v>
      </c>
      <c r="U13" s="97">
        <f>base3!S101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base3!K108</f>
        <v>3</v>
      </c>
      <c r="K14" s="97">
        <f>base3!L108</f>
        <v>4</v>
      </c>
      <c r="L14" s="97">
        <f>base3!M108</f>
        <v>2</v>
      </c>
      <c r="M14" s="97">
        <f>base3!N108</f>
        <v>9</v>
      </c>
      <c r="N14" s="97">
        <f>base3!O108</f>
        <v>10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base3!Q102</f>
        <v>2</v>
      </c>
      <c r="T14" s="97">
        <f>base3!R102</f>
        <v>8</v>
      </c>
      <c r="U14" s="97">
        <f>base3!S102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base3!K109</f>
        <v>3</v>
      </c>
      <c r="K15" s="97">
        <f>base3!L109</f>
        <v>2</v>
      </c>
      <c r="L15" s="97">
        <f>base3!M109</f>
        <v>9</v>
      </c>
      <c r="M15" s="97">
        <f>base3!N109</f>
        <v>11</v>
      </c>
      <c r="N15" s="97">
        <f>base3!O109</f>
        <v>15</v>
      </c>
      <c r="O15" s="97">
        <f>base3!P109</f>
        <v>8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base3!Q103</f>
        <v>2</v>
      </c>
      <c r="T15" s="97">
        <f>base3!R103</f>
        <v>8</v>
      </c>
      <c r="U15" s="97">
        <f>base3!S103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base3!K110</f>
        <v>3</v>
      </c>
      <c r="K16" s="97">
        <f>base3!L110</f>
        <v>4</v>
      </c>
      <c r="L16" s="97">
        <f>base3!M110</f>
        <v>2</v>
      </c>
      <c r="M16" s="97">
        <f>base3!N110</f>
        <v>9</v>
      </c>
      <c r="N16" s="97">
        <f>base3!O110</f>
        <v>12</v>
      </c>
      <c r="O16" s="97">
        <f>base3!P110</f>
        <v>15</v>
      </c>
      <c r="P16" s="97">
        <f>base3!Q110</f>
        <v>8</v>
      </c>
      <c r="Q16" s="97">
        <f>base3!R110</f>
        <v>16</v>
      </c>
      <c r="R16" s="97">
        <f>base3!S110</f>
        <v>17</v>
      </c>
      <c r="S16" s="97">
        <f>base3!Q104</f>
        <v>2</v>
      </c>
      <c r="T16" s="97">
        <f>base3!R104</f>
        <v>8</v>
      </c>
      <c r="U16" s="97">
        <f>base3!S104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base3!K111</f>
        <v>4</v>
      </c>
      <c r="K17" s="97">
        <f>base3!L111</f>
        <v>8</v>
      </c>
      <c r="L17" s="97">
        <f>base3!M111</f>
        <v>2</v>
      </c>
      <c r="M17" s="97">
        <f>base3!N111</f>
        <v>3</v>
      </c>
      <c r="N17" s="97">
        <f>base3!O111</f>
        <v>12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base3!Q105</f>
        <v>12</v>
      </c>
      <c r="T17" s="97">
        <f>base3!R105</f>
        <v>9</v>
      </c>
      <c r="U17" s="97">
        <f>base3!S105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base3!K112</f>
        <v>4</v>
      </c>
      <c r="K18" s="97">
        <f>base3!L112</f>
        <v>1</v>
      </c>
      <c r="L18" s="97">
        <f>base3!M112</f>
        <v>2</v>
      </c>
      <c r="M18" s="97">
        <f>base3!N112</f>
        <v>12</v>
      </c>
      <c r="N18" s="97">
        <f>base3!O112</f>
        <v>11</v>
      </c>
      <c r="O18" s="97">
        <f>base3!P112</f>
        <v>9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base3!Q106</f>
        <v>12</v>
      </c>
      <c r="T18" s="97">
        <f>base3!R106</f>
        <v>9</v>
      </c>
      <c r="U18" s="97">
        <f>base3!S106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base3!K113</f>
        <v>4</v>
      </c>
      <c r="K19" s="97">
        <f>base3!L113</f>
        <v>8</v>
      </c>
      <c r="L19" s="97">
        <f>base3!M113</f>
        <v>2</v>
      </c>
      <c r="M19" s="97">
        <f>base3!N113</f>
        <v>3</v>
      </c>
      <c r="N19" s="97">
        <f>base3!O113</f>
        <v>12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base3!Q107</f>
        <v>15</v>
      </c>
      <c r="T19" s="97">
        <f>base3!R107</f>
        <v>12</v>
      </c>
      <c r="U19" s="97">
        <f>base3!S107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base3!K114</f>
        <v>4</v>
      </c>
      <c r="K20" s="97">
        <f>base3!L114</f>
        <v>3</v>
      </c>
      <c r="L20" s="97">
        <f>base3!M114</f>
        <v>9</v>
      </c>
      <c r="M20" s="97">
        <f>base3!N114</f>
        <v>11</v>
      </c>
      <c r="N20" s="97">
        <f>base3!O114</f>
        <v>2</v>
      </c>
      <c r="O20" s="97">
        <f>base3!P114</f>
        <v>8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base3!Q108</f>
        <v>8</v>
      </c>
      <c r="T20" s="97">
        <f>base3!R108</f>
        <v>16</v>
      </c>
      <c r="U20" s="97">
        <f>base3!S108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base3!K115</f>
        <v>4</v>
      </c>
      <c r="K21" s="97">
        <f>base3!L115</f>
        <v>3</v>
      </c>
      <c r="L21" s="97">
        <f>base3!M115</f>
        <v>9</v>
      </c>
      <c r="M21" s="97">
        <f>base3!N115</f>
        <v>2</v>
      </c>
      <c r="N21" s="97">
        <f>base3!O115</f>
        <v>1</v>
      </c>
      <c r="O21" s="97">
        <f>base3!P115</f>
        <v>8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base3!Q109</f>
        <v>14</v>
      </c>
      <c r="T21" s="97">
        <f>base3!R109</f>
        <v>16</v>
      </c>
      <c r="U21" s="97">
        <f>base3!S109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base3!K116</f>
        <v>4</v>
      </c>
      <c r="K22" s="97">
        <f>base3!L116</f>
        <v>3</v>
      </c>
      <c r="L22" s="97">
        <f>base3!M116</f>
        <v>9</v>
      </c>
      <c r="M22" s="97">
        <f>base3!N116</f>
        <v>10</v>
      </c>
      <c r="N22" s="97">
        <f>base3!O116</f>
        <v>2</v>
      </c>
      <c r="O22" s="97">
        <f>base3!P116</f>
        <v>8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base3!Q110</f>
        <v>8</v>
      </c>
      <c r="T22" s="97">
        <f>base3!R110</f>
        <v>16</v>
      </c>
      <c r="U22" s="97">
        <f>base3!S110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base3!K117</f>
        <v>2</v>
      </c>
      <c r="K23" s="97">
        <f>base3!L117</f>
        <v>8</v>
      </c>
      <c r="L23" s="97">
        <f>base3!M117</f>
        <v>16</v>
      </c>
      <c r="M23" s="97">
        <f>base3!N117</f>
        <v>3</v>
      </c>
      <c r="N23" s="97">
        <f>base3!O117</f>
        <v>4</v>
      </c>
      <c r="O23" s="97">
        <f>base3!P117</f>
        <v>9</v>
      </c>
      <c r="P23" s="97">
        <f>base3!Q117</f>
        <v>12</v>
      </c>
      <c r="Q23" s="97">
        <f>base3!R117</f>
        <v>15</v>
      </c>
      <c r="R23" s="97">
        <f>base3!S117</f>
        <v>17</v>
      </c>
      <c r="S23" s="97">
        <f>base3!Q111</f>
        <v>15</v>
      </c>
      <c r="T23" s="97">
        <f>base3!R111</f>
        <v>16</v>
      </c>
      <c r="U23" s="97">
        <f>base3!S111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base3!K118</f>
        <v>2</v>
      </c>
      <c r="K24" s="97">
        <f>base3!L118</f>
        <v>8</v>
      </c>
      <c r="L24" s="97">
        <f>base3!M118</f>
        <v>16</v>
      </c>
      <c r="M24" s="97">
        <f>base3!N118</f>
        <v>3</v>
      </c>
      <c r="N24" s="97">
        <f>base3!O118</f>
        <v>4</v>
      </c>
      <c r="O24" s="97">
        <f>base3!P118</f>
        <v>9</v>
      </c>
      <c r="P24" s="97">
        <f>base3!Q118</f>
        <v>12</v>
      </c>
      <c r="Q24" s="97">
        <f>base3!R118</f>
        <v>15</v>
      </c>
      <c r="R24" s="97">
        <f>base3!S118</f>
        <v>17</v>
      </c>
      <c r="S24" s="97">
        <f>base3!Q112</f>
        <v>15</v>
      </c>
      <c r="T24" s="97">
        <f>base3!R112</f>
        <v>16</v>
      </c>
      <c r="U24" s="97">
        <f>base3!S112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base3!K119</f>
        <v>2</v>
      </c>
      <c r="K25" s="97">
        <f>base3!L119</f>
        <v>8</v>
      </c>
      <c r="L25" s="97">
        <f>base3!M119</f>
        <v>16</v>
      </c>
      <c r="M25" s="97">
        <f>base3!N119</f>
        <v>3</v>
      </c>
      <c r="N25" s="97">
        <f>base3!O119</f>
        <v>4</v>
      </c>
      <c r="O25" s="97">
        <f>base3!P119</f>
        <v>9</v>
      </c>
      <c r="P25" s="97">
        <f>base3!Q119</f>
        <v>12</v>
      </c>
      <c r="Q25" s="97">
        <f>base3!R119</f>
        <v>15</v>
      </c>
      <c r="R25" s="97">
        <f>base3!S119</f>
        <v>17</v>
      </c>
      <c r="S25" s="97">
        <f>base3!Q113</f>
        <v>15</v>
      </c>
      <c r="T25" s="97">
        <f>base3!R113</f>
        <v>16</v>
      </c>
      <c r="U25" s="97">
        <f>base3!S113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base3!K70</f>
        <v>7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base3!Q114</f>
        <v>15</v>
      </c>
      <c r="T26" s="97">
        <f>base3!R114</f>
        <v>16</v>
      </c>
      <c r="U26" s="97">
        <f>base3!S114</f>
        <v>18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base3!K71</f>
        <v>10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base3!Q115</f>
        <v>15</v>
      </c>
      <c r="T27" s="97">
        <f>base3!R115</f>
        <v>16</v>
      </c>
      <c r="U27" s="97">
        <f>base3!S115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base3!K72</f>
        <v>11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base3!Q116</f>
        <v>15</v>
      </c>
      <c r="T28" s="97">
        <f>base3!R116</f>
        <v>16</v>
      </c>
      <c r="U28" s="97">
        <f>base3!S116</f>
        <v>18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base3!K73</f>
        <v>9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base3!Q117</f>
        <v>12</v>
      </c>
      <c r="T29" s="97">
        <f>base3!R117</f>
        <v>15</v>
      </c>
      <c r="U29" s="97">
        <f>base3!S117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base3!K74</f>
        <v>11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base3!Q118</f>
        <v>12</v>
      </c>
      <c r="T30" s="97">
        <f>base3!R118</f>
        <v>15</v>
      </c>
      <c r="U30" s="97">
        <f>base3!S118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base3!K75</f>
        <v>9</v>
      </c>
      <c r="K31" s="97">
        <f>base3!L75</f>
        <v>12</v>
      </c>
      <c r="L31" s="97">
        <f>base3!M75</f>
        <v>1</v>
      </c>
      <c r="M31" s="97">
        <f>base3!N75</f>
        <v>10</v>
      </c>
      <c r="N31" s="97">
        <f>base3!O75</f>
        <v>15</v>
      </c>
      <c r="O31" s="97">
        <f>base3!P75</f>
        <v>11</v>
      </c>
      <c r="P31" s="97">
        <f>base3!Q75</f>
        <v>13</v>
      </c>
      <c r="Q31" s="97">
        <f>base3!R75</f>
        <v>16</v>
      </c>
      <c r="R31" s="97">
        <f>base3!S75</f>
        <v>17</v>
      </c>
      <c r="S31" s="97">
        <f>base3!Q119</f>
        <v>12</v>
      </c>
      <c r="T31" s="97">
        <f>base3!R119</f>
        <v>15</v>
      </c>
      <c r="U31" s="97">
        <f>base3!S119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base3!K76</f>
        <v>10</v>
      </c>
      <c r="K32" s="97">
        <f>base3!L76</f>
        <v>2</v>
      </c>
      <c r="L32" s="97">
        <f>base3!M76</f>
        <v>14</v>
      </c>
      <c r="M32" s="97">
        <f>base3!N76</f>
        <v>9</v>
      </c>
      <c r="N32" s="97">
        <f>base3!O76</f>
        <v>12</v>
      </c>
      <c r="O32" s="97">
        <f>base3!P76</f>
        <v>8</v>
      </c>
      <c r="P32" s="97">
        <f>base3!Q76</f>
        <v>15</v>
      </c>
      <c r="Q32" s="97">
        <f>base3!R76</f>
        <v>16</v>
      </c>
      <c r="R32" s="97">
        <f>base3!S76</f>
        <v>17</v>
      </c>
      <c r="S32" s="97">
        <f>base3!Q70</f>
        <v>1</v>
      </c>
      <c r="T32" s="97">
        <f>base3!R70</f>
        <v>16</v>
      </c>
      <c r="U32" s="97">
        <f>base3!S70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base3!K77</f>
        <v>12</v>
      </c>
      <c r="K33" s="97">
        <f>base3!L77</f>
        <v>4</v>
      </c>
      <c r="L33" s="97">
        <f>base3!M77</f>
        <v>9</v>
      </c>
      <c r="M33" s="97">
        <f>base3!N77</f>
        <v>15</v>
      </c>
      <c r="N33" s="97">
        <f>base3!O77</f>
        <v>3</v>
      </c>
      <c r="O33" s="97">
        <f>base3!P77</f>
        <v>2</v>
      </c>
      <c r="P33" s="97">
        <f>base3!Q77</f>
        <v>16</v>
      </c>
      <c r="Q33" s="97">
        <f>base3!R77</f>
        <v>8</v>
      </c>
      <c r="R33" s="97">
        <f>base3!S77</f>
        <v>17</v>
      </c>
      <c r="S33" s="97">
        <f>base3!Q71</f>
        <v>15</v>
      </c>
      <c r="T33" s="97">
        <f>base3!R71</f>
        <v>16</v>
      </c>
      <c r="U33" s="97">
        <f>base3!S71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base3!K78</f>
        <v>10</v>
      </c>
      <c r="K34" s="97">
        <f>base3!L78</f>
        <v>4</v>
      </c>
      <c r="L34" s="97">
        <f>base3!M78</f>
        <v>9</v>
      </c>
      <c r="M34" s="97">
        <f>base3!N78</f>
        <v>15</v>
      </c>
      <c r="N34" s="97">
        <f>base3!O78</f>
        <v>3</v>
      </c>
      <c r="O34" s="97">
        <f>base3!P78</f>
        <v>16</v>
      </c>
      <c r="P34" s="97">
        <f>base3!Q78</f>
        <v>8</v>
      </c>
      <c r="Q34" s="97">
        <f>base3!R78</f>
        <v>2</v>
      </c>
      <c r="R34" s="97">
        <f>base3!S78</f>
        <v>17</v>
      </c>
      <c r="S34" s="97">
        <f>base3!Q72</f>
        <v>15</v>
      </c>
      <c r="T34" s="97">
        <f>base3!R72</f>
        <v>16</v>
      </c>
      <c r="U34" s="97">
        <f>base3!S72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base3!K79</f>
        <v>7</v>
      </c>
      <c r="K35" s="97">
        <f>base3!L79</f>
        <v>6</v>
      </c>
      <c r="L35" s="97">
        <f>base3!M79</f>
        <v>5</v>
      </c>
      <c r="M35" s="97">
        <f>base3!N79</f>
        <v>4</v>
      </c>
      <c r="N35" s="97">
        <f>base3!O79</f>
        <v>3</v>
      </c>
      <c r="O35" s="97">
        <f>base3!P79</f>
        <v>2</v>
      </c>
      <c r="P35" s="97">
        <f>base3!Q79</f>
        <v>1</v>
      </c>
      <c r="Q35" s="97">
        <f>base3!R79</f>
        <v>16</v>
      </c>
      <c r="R35" s="97">
        <f>base3!S79</f>
        <v>17</v>
      </c>
      <c r="S35" s="97">
        <f>base3!Q73</f>
        <v>17</v>
      </c>
      <c r="T35" s="97">
        <f>base3!R73</f>
        <v>18</v>
      </c>
      <c r="U35" s="97">
        <f>base3!S73</f>
        <v>5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base3!K80</f>
        <v>12</v>
      </c>
      <c r="K36" s="97">
        <f>base3!L80</f>
        <v>4</v>
      </c>
      <c r="L36" s="97">
        <f>base3!M80</f>
        <v>9</v>
      </c>
      <c r="M36" s="97">
        <f>base3!N80</f>
        <v>15</v>
      </c>
      <c r="N36" s="97">
        <f>base3!O80</f>
        <v>3</v>
      </c>
      <c r="O36" s="97">
        <f>base3!P80</f>
        <v>16</v>
      </c>
      <c r="P36" s="97">
        <f>base3!Q80</f>
        <v>8</v>
      </c>
      <c r="Q36" s="97">
        <f>base3!R80</f>
        <v>2</v>
      </c>
      <c r="R36" s="97">
        <f>base3!S80</f>
        <v>17</v>
      </c>
      <c r="S36" s="97">
        <f>base3!Q74</f>
        <v>13</v>
      </c>
      <c r="T36" s="97">
        <f>base3!R74</f>
        <v>16</v>
      </c>
      <c r="U36" s="97">
        <f>base3!S74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base3!K81</f>
        <v>4</v>
      </c>
      <c r="K37" s="97">
        <f>base3!L81</f>
        <v>9</v>
      </c>
      <c r="L37" s="97">
        <f>base3!M81</f>
        <v>14</v>
      </c>
      <c r="M37" s="97">
        <f>base3!N81</f>
        <v>3</v>
      </c>
      <c r="N37" s="97">
        <f>base3!O81</f>
        <v>15</v>
      </c>
      <c r="O37" s="97">
        <f>base3!P81</f>
        <v>8</v>
      </c>
      <c r="P37" s="97">
        <f>base3!Q81</f>
        <v>2</v>
      </c>
      <c r="Q37" s="97">
        <f>base3!R81</f>
        <v>20</v>
      </c>
      <c r="R37" s="97">
        <f>base3!S81</f>
        <v>19</v>
      </c>
      <c r="S37" s="97">
        <f>base3!Q75</f>
        <v>13</v>
      </c>
      <c r="T37" s="97">
        <f>base3!R75</f>
        <v>16</v>
      </c>
      <c r="U37" s="97">
        <f>base3!S75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base3!K82</f>
        <v>1</v>
      </c>
      <c r="K38" s="97">
        <f>base3!L82</f>
        <v>15</v>
      </c>
      <c r="L38" s="97">
        <f>base3!M82</f>
        <v>4</v>
      </c>
      <c r="M38" s="97">
        <f>base3!N82</f>
        <v>9</v>
      </c>
      <c r="N38" s="97">
        <f>base3!O82</f>
        <v>16</v>
      </c>
      <c r="O38" s="97">
        <f>base3!P82</f>
        <v>3</v>
      </c>
      <c r="P38" s="97">
        <f>base3!Q82</f>
        <v>8</v>
      </c>
      <c r="Q38" s="97">
        <f>base3!R82</f>
        <v>2</v>
      </c>
      <c r="R38" s="97">
        <f>base3!S82</f>
        <v>20</v>
      </c>
      <c r="S38" s="97">
        <f>base3!Q76</f>
        <v>15</v>
      </c>
      <c r="T38" s="97">
        <f>base3!R76</f>
        <v>16</v>
      </c>
      <c r="U38" s="97">
        <f>base3!S76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base3!K83</f>
        <v>14</v>
      </c>
      <c r="K39" s="97">
        <f>base3!L83</f>
        <v>4</v>
      </c>
      <c r="L39" s="97">
        <f>base3!M83</f>
        <v>9</v>
      </c>
      <c r="M39" s="97">
        <f>base3!N83</f>
        <v>15</v>
      </c>
      <c r="N39" s="97">
        <f>base3!O83</f>
        <v>3</v>
      </c>
      <c r="O39" s="97">
        <f>base3!P83</f>
        <v>8</v>
      </c>
      <c r="P39" s="97">
        <f>base3!Q83</f>
        <v>2</v>
      </c>
      <c r="Q39" s="97">
        <f>base3!R83</f>
        <v>16</v>
      </c>
      <c r="R39" s="97">
        <f>base3!S83</f>
        <v>20</v>
      </c>
      <c r="S39" s="97">
        <f>base3!Q77</f>
        <v>16</v>
      </c>
      <c r="T39" s="97">
        <f>base3!R77</f>
        <v>8</v>
      </c>
      <c r="U39" s="97">
        <f>base3!S77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base3!K84</f>
        <v>12</v>
      </c>
      <c r="K40" s="97">
        <f>base3!L84</f>
        <v>4</v>
      </c>
      <c r="L40" s="97">
        <f>base3!M84</f>
        <v>9</v>
      </c>
      <c r="M40" s="97">
        <f>base3!N84</f>
        <v>15</v>
      </c>
      <c r="N40" s="97">
        <f>base3!O84</f>
        <v>3</v>
      </c>
      <c r="O40" s="97">
        <f>base3!P84</f>
        <v>16</v>
      </c>
      <c r="P40" s="97">
        <f>base3!Q84</f>
        <v>2</v>
      </c>
      <c r="Q40" s="97">
        <f>base3!R84</f>
        <v>8</v>
      </c>
      <c r="R40" s="97">
        <f>base3!S84</f>
        <v>17</v>
      </c>
      <c r="S40" s="97">
        <f>base3!Q78</f>
        <v>8</v>
      </c>
      <c r="T40" s="97">
        <f>base3!R78</f>
        <v>2</v>
      </c>
      <c r="U40" s="97">
        <f>base3!S78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base3!K85</f>
        <v>16</v>
      </c>
      <c r="K41" s="97">
        <f>base3!L85</f>
        <v>5</v>
      </c>
      <c r="L41" s="97">
        <f>base3!M85</f>
        <v>4</v>
      </c>
      <c r="M41" s="97">
        <f>base3!N85</f>
        <v>9</v>
      </c>
      <c r="N41" s="97">
        <f>base3!O85</f>
        <v>3</v>
      </c>
      <c r="O41" s="97">
        <f>base3!P85</f>
        <v>2</v>
      </c>
      <c r="P41" s="97">
        <f>base3!Q85</f>
        <v>11</v>
      </c>
      <c r="Q41" s="97">
        <f>base3!R85</f>
        <v>8</v>
      </c>
      <c r="R41" s="97">
        <f>base3!S85</f>
        <v>17</v>
      </c>
      <c r="S41" s="97">
        <f>base3!Q79</f>
        <v>1</v>
      </c>
      <c r="T41" s="97">
        <f>base3!R79</f>
        <v>16</v>
      </c>
      <c r="U41" s="97">
        <f>base3!S79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base3!K86</f>
        <v>15</v>
      </c>
      <c r="K42" s="97">
        <f>base3!L86</f>
        <v>12</v>
      </c>
      <c r="L42" s="97">
        <f>base3!M86</f>
        <v>1</v>
      </c>
      <c r="M42" s="97">
        <f>base3!N86</f>
        <v>9</v>
      </c>
      <c r="N42" s="97">
        <f>base3!O86</f>
        <v>10</v>
      </c>
      <c r="O42" s="97">
        <f>base3!P86</f>
        <v>13</v>
      </c>
      <c r="P42" s="97">
        <f>base3!Q86</f>
        <v>7</v>
      </c>
      <c r="Q42" s="97">
        <f>base3!R86</f>
        <v>6</v>
      </c>
      <c r="R42" s="97">
        <f>base3!S86</f>
        <v>17</v>
      </c>
      <c r="S42" s="97">
        <f>base3!Q80</f>
        <v>8</v>
      </c>
      <c r="T42" s="97">
        <f>base3!R80</f>
        <v>2</v>
      </c>
      <c r="U42" s="97">
        <f>base3!S80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base3!K87</f>
        <v>15</v>
      </c>
      <c r="K43" s="97">
        <f>base3!L87</f>
        <v>3</v>
      </c>
      <c r="L43" s="97">
        <f>base3!M87</f>
        <v>1</v>
      </c>
      <c r="M43" s="97">
        <f>base3!N87</f>
        <v>16</v>
      </c>
      <c r="N43" s="97">
        <f>base3!O87</f>
        <v>10</v>
      </c>
      <c r="O43" s="97">
        <f>base3!P87</f>
        <v>4</v>
      </c>
      <c r="P43" s="97">
        <f>base3!Q87</f>
        <v>5</v>
      </c>
      <c r="Q43" s="97">
        <f>base3!R87</f>
        <v>8</v>
      </c>
      <c r="R43" s="97">
        <f>base3!S87</f>
        <v>17</v>
      </c>
      <c r="S43" s="97">
        <f>base3!Q81</f>
        <v>2</v>
      </c>
      <c r="T43" s="97">
        <f>base3!R81</f>
        <v>20</v>
      </c>
      <c r="U43" s="97">
        <f>base3!S81</f>
        <v>19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base3!K88</f>
        <v>12</v>
      </c>
      <c r="K44" s="97">
        <f>base3!L88</f>
        <v>4</v>
      </c>
      <c r="L44" s="97">
        <f>base3!M88</f>
        <v>9</v>
      </c>
      <c r="M44" s="97">
        <f>base3!N88</f>
        <v>2</v>
      </c>
      <c r="N44" s="97">
        <f>base3!O88</f>
        <v>15</v>
      </c>
      <c r="O44" s="97">
        <f>base3!P88</f>
        <v>3</v>
      </c>
      <c r="P44" s="97">
        <f>base3!Q88</f>
        <v>16</v>
      </c>
      <c r="Q44" s="97">
        <f>base3!R88</f>
        <v>8</v>
      </c>
      <c r="R44" s="97">
        <f>base3!S88</f>
        <v>17</v>
      </c>
      <c r="S44" s="97">
        <f>base3!Q82</f>
        <v>8</v>
      </c>
      <c r="T44" s="97">
        <f>base3!R82</f>
        <v>2</v>
      </c>
      <c r="U44" s="97">
        <f>base3!S82</f>
        <v>20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base3!K89</f>
        <v>4</v>
      </c>
      <c r="K45" s="97">
        <f>base3!L89</f>
        <v>9</v>
      </c>
      <c r="L45" s="97">
        <f>base3!M89</f>
        <v>12</v>
      </c>
      <c r="M45" s="97">
        <f>base3!N89</f>
        <v>15</v>
      </c>
      <c r="N45" s="97">
        <f>base3!O89</f>
        <v>3</v>
      </c>
      <c r="O45" s="97">
        <f>base3!P89</f>
        <v>8</v>
      </c>
      <c r="P45" s="97">
        <f>base3!Q89</f>
        <v>16</v>
      </c>
      <c r="Q45" s="97">
        <f>base3!R89</f>
        <v>2</v>
      </c>
      <c r="R45" s="97">
        <f>base3!S89</f>
        <v>17</v>
      </c>
      <c r="S45" s="97">
        <f>base3!Q83</f>
        <v>2</v>
      </c>
      <c r="T45" s="97">
        <f>base3!R83</f>
        <v>16</v>
      </c>
      <c r="U45" s="97">
        <f>base3!S83</f>
        <v>20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base3!K90</f>
        <v>11</v>
      </c>
      <c r="K46" s="97">
        <f>base3!L90</f>
        <v>14</v>
      </c>
      <c r="L46" s="97">
        <f>base3!M90</f>
        <v>10</v>
      </c>
      <c r="M46" s="97">
        <f>base3!N90</f>
        <v>5</v>
      </c>
      <c r="N46" s="97">
        <f>base3!O90</f>
        <v>12</v>
      </c>
      <c r="O46" s="97">
        <f>base3!P90</f>
        <v>16</v>
      </c>
      <c r="P46" s="97">
        <f>base3!Q90</f>
        <v>2</v>
      </c>
      <c r="Q46" s="97">
        <f>base3!R90</f>
        <v>8</v>
      </c>
      <c r="R46" s="97">
        <f>base3!S90</f>
        <v>17</v>
      </c>
      <c r="S46" s="97">
        <f>base3!Q84</f>
        <v>2</v>
      </c>
      <c r="T46" s="97">
        <f>base3!R84</f>
        <v>8</v>
      </c>
      <c r="U46" s="97">
        <f>base3!S84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base3!K91</f>
        <v>10</v>
      </c>
      <c r="K47" s="97">
        <f>base3!L91</f>
        <v>12</v>
      </c>
      <c r="L47" s="97">
        <f>base3!M91</f>
        <v>9</v>
      </c>
      <c r="M47" s="97">
        <f>base3!N91</f>
        <v>15</v>
      </c>
      <c r="N47" s="97">
        <f>base3!O91</f>
        <v>3</v>
      </c>
      <c r="O47" s="97">
        <f>base3!P91</f>
        <v>16</v>
      </c>
      <c r="P47" s="97">
        <f>base3!Q91</f>
        <v>2</v>
      </c>
      <c r="Q47" s="97">
        <f>base3!R91</f>
        <v>8</v>
      </c>
      <c r="R47" s="97">
        <f>base3!S91</f>
        <v>17</v>
      </c>
      <c r="S47" s="97">
        <f>base3!Q85</f>
        <v>11</v>
      </c>
      <c r="T47" s="97">
        <f>base3!R85</f>
        <v>8</v>
      </c>
      <c r="U47" s="97">
        <f>base3!S85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base3!K92</f>
        <v>10</v>
      </c>
      <c r="K48" s="97">
        <f>base3!L92</f>
        <v>4</v>
      </c>
      <c r="L48" s="97">
        <f>base3!M92</f>
        <v>9</v>
      </c>
      <c r="M48" s="97">
        <f>base3!N92</f>
        <v>15</v>
      </c>
      <c r="N48" s="97">
        <f>base3!O92</f>
        <v>3</v>
      </c>
      <c r="O48" s="97">
        <f>base3!P92</f>
        <v>16</v>
      </c>
      <c r="P48" s="97">
        <f>base3!Q92</f>
        <v>2</v>
      </c>
      <c r="Q48" s="97">
        <f>base3!R92</f>
        <v>8</v>
      </c>
      <c r="R48" s="97">
        <f>base3!S92</f>
        <v>17</v>
      </c>
      <c r="S48" s="97">
        <f>base3!Q86</f>
        <v>7</v>
      </c>
      <c r="T48" s="97">
        <f>base3!R86</f>
        <v>6</v>
      </c>
      <c r="U48" s="97">
        <f>base3!S86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base3!K93</f>
        <v>10</v>
      </c>
      <c r="K49" s="97">
        <f>base3!L93</f>
        <v>15</v>
      </c>
      <c r="L49" s="97">
        <f>base3!M93</f>
        <v>16</v>
      </c>
      <c r="M49" s="97">
        <f>base3!N93</f>
        <v>4</v>
      </c>
      <c r="N49" s="97">
        <f>base3!O93</f>
        <v>9</v>
      </c>
      <c r="O49" s="97">
        <f>base3!P93</f>
        <v>3</v>
      </c>
      <c r="P49" s="97">
        <f>base3!Q93</f>
        <v>2</v>
      </c>
      <c r="Q49" s="97">
        <f>base3!R93</f>
        <v>8</v>
      </c>
      <c r="R49" s="97">
        <f>base3!S93</f>
        <v>17</v>
      </c>
      <c r="S49" s="97">
        <f>base3!Q87</f>
        <v>5</v>
      </c>
      <c r="T49" s="97">
        <f>base3!R87</f>
        <v>8</v>
      </c>
      <c r="U49" s="97">
        <f>base3!S87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base3!K94</f>
        <v>1</v>
      </c>
      <c r="K50" s="97">
        <f>base3!L94</f>
        <v>15</v>
      </c>
      <c r="L50" s="97">
        <f>base3!M94</f>
        <v>16</v>
      </c>
      <c r="M50" s="97">
        <f>base3!N94</f>
        <v>4</v>
      </c>
      <c r="N50" s="97">
        <f>base3!O94</f>
        <v>9</v>
      </c>
      <c r="O50" s="97">
        <f>base3!P94</f>
        <v>3</v>
      </c>
      <c r="P50" s="97">
        <f>base3!Q94</f>
        <v>2</v>
      </c>
      <c r="Q50" s="97">
        <f>base3!R94</f>
        <v>8</v>
      </c>
      <c r="R50" s="97">
        <f>base3!S94</f>
        <v>17</v>
      </c>
      <c r="S50" s="97">
        <f>base3!Q88</f>
        <v>16</v>
      </c>
      <c r="T50" s="97">
        <f>base3!R88</f>
        <v>8</v>
      </c>
      <c r="U50" s="97">
        <f>base3!S88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base3!K95</f>
        <v>7</v>
      </c>
      <c r="K51" s="97">
        <f>base3!L95</f>
        <v>6</v>
      </c>
      <c r="L51" s="97">
        <f>base3!M95</f>
        <v>15</v>
      </c>
      <c r="M51" s="97">
        <f>base3!N95</f>
        <v>16</v>
      </c>
      <c r="N51" s="97">
        <f>base3!O95</f>
        <v>9</v>
      </c>
      <c r="O51" s="97">
        <f>base3!P95</f>
        <v>3</v>
      </c>
      <c r="P51" s="97">
        <f>base3!Q95</f>
        <v>2</v>
      </c>
      <c r="Q51" s="97">
        <f>base3!R95</f>
        <v>8</v>
      </c>
      <c r="R51" s="97">
        <f>base3!S95</f>
        <v>17</v>
      </c>
      <c r="S51" s="97">
        <f>base3!Q89</f>
        <v>16</v>
      </c>
      <c r="T51" s="97">
        <f>base3!R89</f>
        <v>2</v>
      </c>
      <c r="U51" s="97">
        <f>base3!S89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  <cfRule type="cellIs" dxfId="754" priority="26" operator="equal">
      <formula>#REF!</formula>
    </cfRule>
  </conditionalFormatting>
  <conditionalFormatting sqref="B1:P1">
    <cfRule type="cellIs" dxfId="753" priority="27" operator="equal">
      <formula>#REF!</formula>
    </cfRule>
    <cfRule type="cellIs" dxfId="752" priority="28" operator="equal">
      <formula>#REF!</formula>
    </cfRule>
    <cfRule type="cellIs" dxfId="751" priority="29" operator="equal">
      <formula>#REF!</formula>
    </cfRule>
    <cfRule type="cellIs" dxfId="750" priority="30" operator="equal">
      <formula>#REF!</formula>
    </cfRule>
    <cfRule type="cellIs" dxfId="749" priority="31" operator="equal">
      <formula>#REF!</formula>
    </cfRule>
  </conditionalFormatting>
  <conditionalFormatting sqref="A2:A51"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  <cfRule type="cellIs" dxfId="744" priority="16" operator="equal">
      <formula>#REF!</formula>
    </cfRule>
  </conditionalFormatting>
  <conditionalFormatting sqref="A2:A51">
    <cfRule type="cellIs" dxfId="743" priority="17" operator="equal">
      <formula>#REF!</formula>
    </cfRule>
    <cfRule type="cellIs" dxfId="742" priority="18" operator="equal">
      <formula>#REF!</formula>
    </cfRule>
    <cfRule type="cellIs" dxfId="741" priority="19" operator="equal">
      <formula>#REF!</formula>
    </cfRule>
    <cfRule type="cellIs" dxfId="740" priority="20" operator="equal">
      <formula>#REF!</formula>
    </cfRule>
    <cfRule type="cellIs" dxfId="739" priority="21" operator="equal">
      <formula>#REF!</formula>
    </cfRule>
  </conditionalFormatting>
  <conditionalFormatting sqref="B2:U51">
    <cfRule type="cellIs" dxfId="738" priority="4" operator="equal">
      <formula>$AE$5</formula>
    </cfRule>
    <cfRule type="cellIs" dxfId="737" priority="5" operator="equal">
      <formula>$AD$5</formula>
    </cfRule>
    <cfRule type="cellIs" dxfId="736" priority="6" operator="equal">
      <formula>$AC$5</formula>
    </cfRule>
    <cfRule type="cellIs" dxfId="735" priority="7" operator="equal">
      <formula>$AB$5</formula>
    </cfRule>
    <cfRule type="cellIs" dxfId="7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base3!K95</f>
        <v>7</v>
      </c>
      <c r="K2" s="97">
        <f>base3!L95</f>
        <v>6</v>
      </c>
      <c r="L2" s="97">
        <f>base3!M95</f>
        <v>15</v>
      </c>
      <c r="M2" s="97">
        <f>base3!N95</f>
        <v>16</v>
      </c>
      <c r="N2" s="97">
        <f>base3!O95</f>
        <v>9</v>
      </c>
      <c r="O2" s="97">
        <f>base3!P95</f>
        <v>3</v>
      </c>
      <c r="P2" s="97">
        <f>base3!Q95</f>
        <v>2</v>
      </c>
      <c r="Q2" s="97">
        <f>base3!R95</f>
        <v>8</v>
      </c>
      <c r="R2" s="97">
        <f>base3!S95</f>
        <v>17</v>
      </c>
      <c r="S2" s="97">
        <f>base3!Q86</f>
        <v>7</v>
      </c>
      <c r="T2" s="97">
        <f>base3!R86</f>
        <v>6</v>
      </c>
      <c r="U2" s="97">
        <f>base3!S86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base3!K96</f>
        <v>12</v>
      </c>
      <c r="K3" s="97">
        <f>base3!L96</f>
        <v>9</v>
      </c>
      <c r="L3" s="97">
        <f>base3!M96</f>
        <v>2</v>
      </c>
      <c r="M3" s="97">
        <f>base3!N96</f>
        <v>15</v>
      </c>
      <c r="N3" s="97">
        <f>base3!O96</f>
        <v>3</v>
      </c>
      <c r="O3" s="97">
        <f>base3!P96</f>
        <v>16</v>
      </c>
      <c r="P3" s="97">
        <f>base3!Q96</f>
        <v>4</v>
      </c>
      <c r="Q3" s="97">
        <f>base3!R96</f>
        <v>8</v>
      </c>
      <c r="R3" s="97">
        <f>base3!S96</f>
        <v>17</v>
      </c>
      <c r="S3" s="97">
        <f>base3!Q87</f>
        <v>5</v>
      </c>
      <c r="T3" s="97">
        <f>base3!R87</f>
        <v>8</v>
      </c>
      <c r="U3" s="97">
        <f>base3!S87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base3!K97</f>
        <v>9</v>
      </c>
      <c r="K4" s="97">
        <f>base3!L97</f>
        <v>2</v>
      </c>
      <c r="L4" s="97">
        <f>base3!M97</f>
        <v>15</v>
      </c>
      <c r="M4" s="97">
        <f>base3!N97</f>
        <v>3</v>
      </c>
      <c r="N4" s="97">
        <f>base3!O97</f>
        <v>16</v>
      </c>
      <c r="O4" s="97">
        <f>base3!P97</f>
        <v>10</v>
      </c>
      <c r="P4" s="97">
        <f>base3!Q97</f>
        <v>4</v>
      </c>
      <c r="Q4" s="97">
        <f>base3!R97</f>
        <v>8</v>
      </c>
      <c r="R4" s="97">
        <f>base3!S97</f>
        <v>17</v>
      </c>
      <c r="S4" s="97">
        <f>base3!Q88</f>
        <v>16</v>
      </c>
      <c r="T4" s="97">
        <f>base3!R88</f>
        <v>8</v>
      </c>
      <c r="U4" s="97">
        <f>base3!S88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base3!K98</f>
        <v>9</v>
      </c>
      <c r="K5" s="97">
        <f>base3!L98</f>
        <v>2</v>
      </c>
      <c r="L5" s="97">
        <f>base3!M98</f>
        <v>15</v>
      </c>
      <c r="M5" s="97">
        <f>base3!N98</f>
        <v>3</v>
      </c>
      <c r="N5" s="97">
        <f>base3!O98</f>
        <v>16</v>
      </c>
      <c r="O5" s="97">
        <f>base3!P98</f>
        <v>10</v>
      </c>
      <c r="P5" s="97">
        <f>base3!Q98</f>
        <v>4</v>
      </c>
      <c r="Q5" s="97">
        <f>base3!R98</f>
        <v>8</v>
      </c>
      <c r="R5" s="97">
        <f>base3!S98</f>
        <v>17</v>
      </c>
      <c r="S5" s="97">
        <f>base3!Q89</f>
        <v>16</v>
      </c>
      <c r="T5" s="97">
        <f>base3!R89</f>
        <v>2</v>
      </c>
      <c r="U5" s="97">
        <f>base3!S89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base3!K99</f>
        <v>4</v>
      </c>
      <c r="K6" s="97">
        <f>base3!L99</f>
        <v>9</v>
      </c>
      <c r="L6" s="97">
        <f>base3!M99</f>
        <v>12</v>
      </c>
      <c r="M6" s="97">
        <f>base3!N99</f>
        <v>15</v>
      </c>
      <c r="N6" s="97">
        <f>base3!O99</f>
        <v>3</v>
      </c>
      <c r="O6" s="97">
        <f>base3!P99</f>
        <v>8</v>
      </c>
      <c r="P6" s="97">
        <f>base3!Q99</f>
        <v>16</v>
      </c>
      <c r="Q6" s="97">
        <f>base3!R99</f>
        <v>2</v>
      </c>
      <c r="R6" s="97">
        <f>base3!S99</f>
        <v>17</v>
      </c>
      <c r="S6" s="97">
        <f>base3!Q90</f>
        <v>2</v>
      </c>
      <c r="T6" s="97">
        <f>base3!R90</f>
        <v>8</v>
      </c>
      <c r="U6" s="97">
        <f>base3!S90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base3!K100</f>
        <v>1</v>
      </c>
      <c r="K7" s="97">
        <f>base3!L100</f>
        <v>4</v>
      </c>
      <c r="L7" s="97">
        <f>base3!M100</f>
        <v>9</v>
      </c>
      <c r="M7" s="97">
        <f>base3!N100</f>
        <v>15</v>
      </c>
      <c r="N7" s="97">
        <f>base3!O100</f>
        <v>3</v>
      </c>
      <c r="O7" s="97">
        <f>base3!P100</f>
        <v>8</v>
      </c>
      <c r="P7" s="97">
        <f>base3!Q100</f>
        <v>16</v>
      </c>
      <c r="Q7" s="97">
        <f>base3!R100</f>
        <v>2</v>
      </c>
      <c r="R7" s="97">
        <f>base3!S100</f>
        <v>17</v>
      </c>
      <c r="S7" s="97">
        <f>base3!Q91</f>
        <v>2</v>
      </c>
      <c r="T7" s="97">
        <f>base3!R91</f>
        <v>8</v>
      </c>
      <c r="U7" s="97">
        <f>base3!S91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base3!K101</f>
        <v>5</v>
      </c>
      <c r="K8" s="97">
        <f>base3!L101</f>
        <v>4</v>
      </c>
      <c r="L8" s="97">
        <f>base3!M101</f>
        <v>9</v>
      </c>
      <c r="M8" s="97">
        <f>base3!N101</f>
        <v>15</v>
      </c>
      <c r="N8" s="97">
        <f>base3!O101</f>
        <v>3</v>
      </c>
      <c r="O8" s="97">
        <f>base3!P101</f>
        <v>8</v>
      </c>
      <c r="P8" s="97">
        <f>base3!Q101</f>
        <v>16</v>
      </c>
      <c r="Q8" s="97">
        <f>base3!R101</f>
        <v>2</v>
      </c>
      <c r="R8" s="97">
        <f>base3!S101</f>
        <v>17</v>
      </c>
      <c r="S8" s="97">
        <f>base3!Q92</f>
        <v>2</v>
      </c>
      <c r="T8" s="97">
        <f>base3!R92</f>
        <v>8</v>
      </c>
      <c r="U8" s="97">
        <f>base3!S92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base3!K102</f>
        <v>1</v>
      </c>
      <c r="K9" s="97">
        <f>base3!L102</f>
        <v>4</v>
      </c>
      <c r="L9" s="97">
        <f>base3!M102</f>
        <v>9</v>
      </c>
      <c r="M9" s="97">
        <f>base3!N102</f>
        <v>15</v>
      </c>
      <c r="N9" s="97">
        <f>base3!O102</f>
        <v>3</v>
      </c>
      <c r="O9" s="97">
        <f>base3!P102</f>
        <v>16</v>
      </c>
      <c r="P9" s="97">
        <f>base3!Q102</f>
        <v>2</v>
      </c>
      <c r="Q9" s="97">
        <f>base3!R102</f>
        <v>8</v>
      </c>
      <c r="R9" s="97">
        <f>base3!S102</f>
        <v>17</v>
      </c>
      <c r="S9" s="97">
        <f>base3!Q93</f>
        <v>2</v>
      </c>
      <c r="T9" s="97">
        <f>base3!R93</f>
        <v>8</v>
      </c>
      <c r="U9" s="97">
        <f>base3!S93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base3!K103</f>
        <v>10</v>
      </c>
      <c r="K10" s="97">
        <f>base3!L103</f>
        <v>4</v>
      </c>
      <c r="L10" s="97">
        <f>base3!M103</f>
        <v>9</v>
      </c>
      <c r="M10" s="97">
        <f>base3!N103</f>
        <v>15</v>
      </c>
      <c r="N10" s="97">
        <f>base3!O103</f>
        <v>3</v>
      </c>
      <c r="O10" s="97">
        <f>base3!P103</f>
        <v>16</v>
      </c>
      <c r="P10" s="97">
        <f>base3!Q103</f>
        <v>2</v>
      </c>
      <c r="Q10" s="97">
        <f>base3!R103</f>
        <v>8</v>
      </c>
      <c r="R10" s="97">
        <f>base3!S103</f>
        <v>17</v>
      </c>
      <c r="S10" s="97">
        <f>base3!Q94</f>
        <v>2</v>
      </c>
      <c r="T10" s="97">
        <f>base3!R94</f>
        <v>8</v>
      </c>
      <c r="U10" s="97">
        <f>base3!S94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base3!K104</f>
        <v>12</v>
      </c>
      <c r="K11" s="97">
        <f>base3!L104</f>
        <v>4</v>
      </c>
      <c r="L11" s="97">
        <f>base3!M104</f>
        <v>9</v>
      </c>
      <c r="M11" s="97">
        <f>base3!N104</f>
        <v>15</v>
      </c>
      <c r="N11" s="97">
        <f>base3!O104</f>
        <v>3</v>
      </c>
      <c r="O11" s="97">
        <f>base3!P104</f>
        <v>16</v>
      </c>
      <c r="P11" s="97">
        <f>base3!Q104</f>
        <v>2</v>
      </c>
      <c r="Q11" s="97">
        <f>base3!R104</f>
        <v>8</v>
      </c>
      <c r="R11" s="97">
        <f>base3!S104</f>
        <v>17</v>
      </c>
      <c r="S11" s="97">
        <f>base3!Q95</f>
        <v>2</v>
      </c>
      <c r="T11" s="97">
        <f>base3!R95</f>
        <v>8</v>
      </c>
      <c r="U11" s="97">
        <f>base3!S95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base3!K105</f>
        <v>16</v>
      </c>
      <c r="K12" s="97">
        <f>base3!L105</f>
        <v>2</v>
      </c>
      <c r="L12" s="97">
        <f>base3!M105</f>
        <v>8</v>
      </c>
      <c r="M12" s="97">
        <f>base3!N105</f>
        <v>3</v>
      </c>
      <c r="N12" s="97">
        <f>base3!O105</f>
        <v>4</v>
      </c>
      <c r="O12" s="97">
        <f>base3!P105</f>
        <v>15</v>
      </c>
      <c r="P12" s="97">
        <f>base3!Q105</f>
        <v>12</v>
      </c>
      <c r="Q12" s="97">
        <f>base3!R105</f>
        <v>9</v>
      </c>
      <c r="R12" s="97">
        <f>base3!S105</f>
        <v>17</v>
      </c>
      <c r="S12" s="97">
        <f>base3!Q96</f>
        <v>4</v>
      </c>
      <c r="T12" s="97">
        <f>base3!R96</f>
        <v>8</v>
      </c>
      <c r="U12" s="97">
        <f>base3!S96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base3!K106</f>
        <v>16</v>
      </c>
      <c r="K13" s="97">
        <f>base3!L106</f>
        <v>2</v>
      </c>
      <c r="L13" s="97">
        <f>base3!M106</f>
        <v>8</v>
      </c>
      <c r="M13" s="97">
        <f>base3!N106</f>
        <v>3</v>
      </c>
      <c r="N13" s="97">
        <f>base3!O106</f>
        <v>4</v>
      </c>
      <c r="O13" s="97">
        <f>base3!P106</f>
        <v>15</v>
      </c>
      <c r="P13" s="97">
        <f>base3!Q106</f>
        <v>12</v>
      </c>
      <c r="Q13" s="97">
        <f>base3!R106</f>
        <v>9</v>
      </c>
      <c r="R13" s="97">
        <f>base3!S106</f>
        <v>17</v>
      </c>
      <c r="S13" s="97">
        <f>base3!Q97</f>
        <v>4</v>
      </c>
      <c r="T13" s="97">
        <f>base3!R97</f>
        <v>8</v>
      </c>
      <c r="U13" s="97">
        <f>base3!S97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base3!K107</f>
        <v>16</v>
      </c>
      <c r="K14" s="97">
        <f>base3!L107</f>
        <v>2</v>
      </c>
      <c r="L14" s="97">
        <f>base3!M107</f>
        <v>5</v>
      </c>
      <c r="M14" s="97">
        <f>base3!N107</f>
        <v>8</v>
      </c>
      <c r="N14" s="97">
        <f>base3!O107</f>
        <v>14</v>
      </c>
      <c r="O14" s="97">
        <f>base3!P107</f>
        <v>3</v>
      </c>
      <c r="P14" s="97">
        <f>base3!Q107</f>
        <v>15</v>
      </c>
      <c r="Q14" s="97">
        <f>base3!R107</f>
        <v>12</v>
      </c>
      <c r="R14" s="97">
        <f>base3!S107</f>
        <v>17</v>
      </c>
      <c r="S14" s="97">
        <f>base3!Q98</f>
        <v>4</v>
      </c>
      <c r="T14" s="97">
        <f>base3!R98</f>
        <v>8</v>
      </c>
      <c r="U14" s="97">
        <f>base3!S98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base3!K108</f>
        <v>3</v>
      </c>
      <c r="K15" s="97">
        <f>base3!L108</f>
        <v>4</v>
      </c>
      <c r="L15" s="97">
        <f>base3!M108</f>
        <v>2</v>
      </c>
      <c r="M15" s="97">
        <f>base3!N108</f>
        <v>9</v>
      </c>
      <c r="N15" s="97">
        <f>base3!O108</f>
        <v>10</v>
      </c>
      <c r="O15" s="97">
        <f>base3!P108</f>
        <v>15</v>
      </c>
      <c r="P15" s="97">
        <f>base3!Q108</f>
        <v>8</v>
      </c>
      <c r="Q15" s="97">
        <f>base3!R108</f>
        <v>16</v>
      </c>
      <c r="R15" s="97">
        <f>base3!S108</f>
        <v>17</v>
      </c>
      <c r="S15" s="97">
        <f>base3!Q99</f>
        <v>16</v>
      </c>
      <c r="T15" s="97">
        <f>base3!R99</f>
        <v>2</v>
      </c>
      <c r="U15" s="97">
        <f>base3!S99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base3!K109</f>
        <v>3</v>
      </c>
      <c r="K16" s="97">
        <f>base3!L109</f>
        <v>2</v>
      </c>
      <c r="L16" s="97">
        <f>base3!M109</f>
        <v>9</v>
      </c>
      <c r="M16" s="97">
        <f>base3!N109</f>
        <v>11</v>
      </c>
      <c r="N16" s="97">
        <f>base3!O109</f>
        <v>15</v>
      </c>
      <c r="O16" s="97">
        <f>base3!P109</f>
        <v>8</v>
      </c>
      <c r="P16" s="97">
        <f>base3!Q109</f>
        <v>14</v>
      </c>
      <c r="Q16" s="97">
        <f>base3!R109</f>
        <v>16</v>
      </c>
      <c r="R16" s="97">
        <f>base3!S109</f>
        <v>17</v>
      </c>
      <c r="S16" s="97">
        <f>base3!Q100</f>
        <v>16</v>
      </c>
      <c r="T16" s="97">
        <f>base3!R100</f>
        <v>2</v>
      </c>
      <c r="U16" s="97">
        <f>base3!S100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base3!K110</f>
        <v>3</v>
      </c>
      <c r="K17" s="97">
        <f>base3!L110</f>
        <v>4</v>
      </c>
      <c r="L17" s="97">
        <f>base3!M110</f>
        <v>2</v>
      </c>
      <c r="M17" s="97">
        <f>base3!N110</f>
        <v>9</v>
      </c>
      <c r="N17" s="97">
        <f>base3!O110</f>
        <v>12</v>
      </c>
      <c r="O17" s="97">
        <f>base3!P110</f>
        <v>15</v>
      </c>
      <c r="P17" s="97">
        <f>base3!Q110</f>
        <v>8</v>
      </c>
      <c r="Q17" s="97">
        <f>base3!R110</f>
        <v>16</v>
      </c>
      <c r="R17" s="97">
        <f>base3!S110</f>
        <v>17</v>
      </c>
      <c r="S17" s="97">
        <f>base3!Q101</f>
        <v>16</v>
      </c>
      <c r="T17" s="97">
        <f>base3!R101</f>
        <v>2</v>
      </c>
      <c r="U17" s="97">
        <f>base3!S101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base3!K111</f>
        <v>4</v>
      </c>
      <c r="K18" s="97">
        <f>base3!L111</f>
        <v>8</v>
      </c>
      <c r="L18" s="97">
        <f>base3!M111</f>
        <v>2</v>
      </c>
      <c r="M18" s="97">
        <f>base3!N111</f>
        <v>3</v>
      </c>
      <c r="N18" s="97">
        <f>base3!O111</f>
        <v>12</v>
      </c>
      <c r="O18" s="97">
        <f>base3!P111</f>
        <v>9</v>
      </c>
      <c r="P18" s="97">
        <f>base3!Q111</f>
        <v>15</v>
      </c>
      <c r="Q18" s="97">
        <f>base3!R111</f>
        <v>16</v>
      </c>
      <c r="R18" s="97">
        <f>base3!S111</f>
        <v>17</v>
      </c>
      <c r="S18" s="97">
        <f>base3!Q102</f>
        <v>2</v>
      </c>
      <c r="T18" s="97">
        <f>base3!R102</f>
        <v>8</v>
      </c>
      <c r="U18" s="97">
        <f>base3!S102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base3!K112</f>
        <v>4</v>
      </c>
      <c r="K19" s="97">
        <f>base3!L112</f>
        <v>1</v>
      </c>
      <c r="L19" s="97">
        <f>base3!M112</f>
        <v>2</v>
      </c>
      <c r="M19" s="97">
        <f>base3!N112</f>
        <v>12</v>
      </c>
      <c r="N19" s="97">
        <f>base3!O112</f>
        <v>11</v>
      </c>
      <c r="O19" s="97">
        <f>base3!P112</f>
        <v>9</v>
      </c>
      <c r="P19" s="97">
        <f>base3!Q112</f>
        <v>15</v>
      </c>
      <c r="Q19" s="97">
        <f>base3!R112</f>
        <v>16</v>
      </c>
      <c r="R19" s="97">
        <f>base3!S112</f>
        <v>17</v>
      </c>
      <c r="S19" s="97">
        <f>base3!Q103</f>
        <v>2</v>
      </c>
      <c r="T19" s="97">
        <f>base3!R103</f>
        <v>8</v>
      </c>
      <c r="U19" s="97">
        <f>base3!S103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base3!K113</f>
        <v>4</v>
      </c>
      <c r="K20" s="97">
        <f>base3!L113</f>
        <v>8</v>
      </c>
      <c r="L20" s="97">
        <f>base3!M113</f>
        <v>2</v>
      </c>
      <c r="M20" s="97">
        <f>base3!N113</f>
        <v>3</v>
      </c>
      <c r="N20" s="97">
        <f>base3!O113</f>
        <v>12</v>
      </c>
      <c r="O20" s="97">
        <f>base3!P113</f>
        <v>9</v>
      </c>
      <c r="P20" s="97">
        <f>base3!Q113</f>
        <v>15</v>
      </c>
      <c r="Q20" s="97">
        <f>base3!R113</f>
        <v>16</v>
      </c>
      <c r="R20" s="97">
        <f>base3!S113</f>
        <v>17</v>
      </c>
      <c r="S20" s="97">
        <f>base3!Q104</f>
        <v>2</v>
      </c>
      <c r="T20" s="97">
        <f>base3!R104</f>
        <v>8</v>
      </c>
      <c r="U20" s="97">
        <f>base3!S104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base3!K114</f>
        <v>4</v>
      </c>
      <c r="K21" s="97">
        <f>base3!L114</f>
        <v>3</v>
      </c>
      <c r="L21" s="97">
        <f>base3!M114</f>
        <v>9</v>
      </c>
      <c r="M21" s="97">
        <f>base3!N114</f>
        <v>11</v>
      </c>
      <c r="N21" s="97">
        <f>base3!O114</f>
        <v>2</v>
      </c>
      <c r="O21" s="97">
        <f>base3!P114</f>
        <v>8</v>
      </c>
      <c r="P21" s="97">
        <f>base3!Q114</f>
        <v>15</v>
      </c>
      <c r="Q21" s="97">
        <f>base3!R114</f>
        <v>16</v>
      </c>
      <c r="R21" s="97">
        <f>base3!S114</f>
        <v>18</v>
      </c>
      <c r="S21" s="97">
        <f>base3!Q105</f>
        <v>12</v>
      </c>
      <c r="T21" s="97">
        <f>base3!R105</f>
        <v>9</v>
      </c>
      <c r="U21" s="97">
        <f>base3!S105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base3!K115</f>
        <v>4</v>
      </c>
      <c r="K22" s="97">
        <f>base3!L115</f>
        <v>3</v>
      </c>
      <c r="L22" s="97">
        <f>base3!M115</f>
        <v>9</v>
      </c>
      <c r="M22" s="97">
        <f>base3!N115</f>
        <v>2</v>
      </c>
      <c r="N22" s="97">
        <f>base3!O115</f>
        <v>1</v>
      </c>
      <c r="O22" s="97">
        <f>base3!P115</f>
        <v>8</v>
      </c>
      <c r="P22" s="97">
        <f>base3!Q115</f>
        <v>15</v>
      </c>
      <c r="Q22" s="97">
        <f>base3!R115</f>
        <v>16</v>
      </c>
      <c r="R22" s="97">
        <f>base3!S115</f>
        <v>18</v>
      </c>
      <c r="S22" s="97">
        <f>base3!Q106</f>
        <v>12</v>
      </c>
      <c r="T22" s="97">
        <f>base3!R106</f>
        <v>9</v>
      </c>
      <c r="U22" s="97">
        <f>base3!S106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base3!K116</f>
        <v>4</v>
      </c>
      <c r="K23" s="97">
        <f>base3!L116</f>
        <v>3</v>
      </c>
      <c r="L23" s="97">
        <f>base3!M116</f>
        <v>9</v>
      </c>
      <c r="M23" s="97">
        <f>base3!N116</f>
        <v>10</v>
      </c>
      <c r="N23" s="97">
        <f>base3!O116</f>
        <v>2</v>
      </c>
      <c r="O23" s="97">
        <f>base3!P116</f>
        <v>8</v>
      </c>
      <c r="P23" s="97">
        <f>base3!Q116</f>
        <v>15</v>
      </c>
      <c r="Q23" s="97">
        <f>base3!R116</f>
        <v>16</v>
      </c>
      <c r="R23" s="97">
        <f>base3!S116</f>
        <v>18</v>
      </c>
      <c r="S23" s="97">
        <f>base3!Q107</f>
        <v>15</v>
      </c>
      <c r="T23" s="97">
        <f>base3!R107</f>
        <v>12</v>
      </c>
      <c r="U23" s="97">
        <f>base3!S107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base3!K117</f>
        <v>2</v>
      </c>
      <c r="K24" s="97">
        <f>base3!L117</f>
        <v>8</v>
      </c>
      <c r="L24" s="97">
        <f>base3!M117</f>
        <v>16</v>
      </c>
      <c r="M24" s="97">
        <f>base3!N117</f>
        <v>3</v>
      </c>
      <c r="N24" s="97">
        <f>base3!O117</f>
        <v>4</v>
      </c>
      <c r="O24" s="97">
        <f>base3!P117</f>
        <v>9</v>
      </c>
      <c r="P24" s="97">
        <f>base3!Q117</f>
        <v>12</v>
      </c>
      <c r="Q24" s="97">
        <f>base3!R117</f>
        <v>15</v>
      </c>
      <c r="R24" s="97">
        <f>base3!S117</f>
        <v>17</v>
      </c>
      <c r="S24" s="97">
        <f>base3!Q108</f>
        <v>8</v>
      </c>
      <c r="T24" s="97">
        <f>base3!R108</f>
        <v>16</v>
      </c>
      <c r="U24" s="97">
        <f>base3!S108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base3!K118</f>
        <v>2</v>
      </c>
      <c r="K25" s="97">
        <f>base3!L118</f>
        <v>8</v>
      </c>
      <c r="L25" s="97">
        <f>base3!M118</f>
        <v>16</v>
      </c>
      <c r="M25" s="97">
        <f>base3!N118</f>
        <v>3</v>
      </c>
      <c r="N25" s="97">
        <f>base3!O118</f>
        <v>4</v>
      </c>
      <c r="O25" s="97">
        <f>base3!P118</f>
        <v>9</v>
      </c>
      <c r="P25" s="97">
        <f>base3!Q118</f>
        <v>12</v>
      </c>
      <c r="Q25" s="97">
        <f>base3!R118</f>
        <v>15</v>
      </c>
      <c r="R25" s="97">
        <f>base3!S118</f>
        <v>17</v>
      </c>
      <c r="S25" s="97">
        <f>base3!Q109</f>
        <v>14</v>
      </c>
      <c r="T25" s="97">
        <f>base3!R109</f>
        <v>16</v>
      </c>
      <c r="U25" s="97">
        <f>base3!S109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base3!K119</f>
        <v>2</v>
      </c>
      <c r="K26" s="97">
        <f>base3!L119</f>
        <v>8</v>
      </c>
      <c r="L26" s="97">
        <f>base3!M119</f>
        <v>16</v>
      </c>
      <c r="M26" s="97">
        <f>base3!N119</f>
        <v>3</v>
      </c>
      <c r="N26" s="97">
        <f>base3!O119</f>
        <v>4</v>
      </c>
      <c r="O26" s="97">
        <f>base3!P119</f>
        <v>9</v>
      </c>
      <c r="P26" s="97">
        <f>base3!Q119</f>
        <v>12</v>
      </c>
      <c r="Q26" s="97">
        <f>base3!R119</f>
        <v>15</v>
      </c>
      <c r="R26" s="97">
        <f>base3!S119</f>
        <v>17</v>
      </c>
      <c r="S26" s="97">
        <f>base3!Q110</f>
        <v>8</v>
      </c>
      <c r="T26" s="97">
        <f>base3!R110</f>
        <v>16</v>
      </c>
      <c r="U26" s="97">
        <f>base3!S110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base3!K70</f>
        <v>7</v>
      </c>
      <c r="K27" s="97">
        <f>base3!L70</f>
        <v>12</v>
      </c>
      <c r="L27" s="97">
        <f>base3!M70</f>
        <v>13</v>
      </c>
      <c r="M27" s="97">
        <f>base3!N70</f>
        <v>15</v>
      </c>
      <c r="N27" s="97">
        <f>base3!O70</f>
        <v>8</v>
      </c>
      <c r="O27" s="97">
        <f>base3!P70</f>
        <v>14</v>
      </c>
      <c r="P27" s="97">
        <f>base3!Q70</f>
        <v>1</v>
      </c>
      <c r="Q27" s="97">
        <f>base3!R70</f>
        <v>16</v>
      </c>
      <c r="R27" s="97">
        <f>base3!S70</f>
        <v>17</v>
      </c>
      <c r="S27" s="97">
        <f>base3!Q111</f>
        <v>15</v>
      </c>
      <c r="T27" s="97">
        <f>base3!R111</f>
        <v>16</v>
      </c>
      <c r="U27" s="97">
        <f>base3!S111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base3!K71</f>
        <v>10</v>
      </c>
      <c r="K28" s="97">
        <f>base3!L71</f>
        <v>7</v>
      </c>
      <c r="L28" s="97">
        <f>base3!M71</f>
        <v>12</v>
      </c>
      <c r="M28" s="97">
        <f>base3!N71</f>
        <v>14</v>
      </c>
      <c r="N28" s="97">
        <f>base3!O71</f>
        <v>11</v>
      </c>
      <c r="O28" s="97">
        <f>base3!P71</f>
        <v>9</v>
      </c>
      <c r="P28" s="97">
        <f>base3!Q71</f>
        <v>15</v>
      </c>
      <c r="Q28" s="97">
        <f>base3!R71</f>
        <v>16</v>
      </c>
      <c r="R28" s="97">
        <f>base3!S71</f>
        <v>17</v>
      </c>
      <c r="S28" s="97">
        <f>base3!Q112</f>
        <v>15</v>
      </c>
      <c r="T28" s="97">
        <f>base3!R112</f>
        <v>16</v>
      </c>
      <c r="U28" s="97">
        <f>base3!S112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base3!K72</f>
        <v>11</v>
      </c>
      <c r="K29" s="97">
        <f>base3!L72</f>
        <v>2</v>
      </c>
      <c r="L29" s="97">
        <f>base3!M72</f>
        <v>1</v>
      </c>
      <c r="M29" s="97">
        <f>base3!N72</f>
        <v>13</v>
      </c>
      <c r="N29" s="97">
        <f>base3!O72</f>
        <v>8</v>
      </c>
      <c r="O29" s="97">
        <f>base3!P72</f>
        <v>12</v>
      </c>
      <c r="P29" s="97">
        <f>base3!Q72</f>
        <v>15</v>
      </c>
      <c r="Q29" s="97">
        <f>base3!R72</f>
        <v>16</v>
      </c>
      <c r="R29" s="97">
        <f>base3!S72</f>
        <v>18</v>
      </c>
      <c r="S29" s="97">
        <f>base3!Q113</f>
        <v>15</v>
      </c>
      <c r="T29" s="97">
        <f>base3!R113</f>
        <v>16</v>
      </c>
      <c r="U29" s="97">
        <f>base3!S113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base3!K73</f>
        <v>9</v>
      </c>
      <c r="K30" s="97">
        <f>base3!L73</f>
        <v>12</v>
      </c>
      <c r="L30" s="97">
        <f>base3!M73</f>
        <v>7</v>
      </c>
      <c r="M30" s="97">
        <f>base3!N73</f>
        <v>13</v>
      </c>
      <c r="N30" s="97">
        <f>base3!O73</f>
        <v>14</v>
      </c>
      <c r="O30" s="97">
        <f>base3!P73</f>
        <v>15</v>
      </c>
      <c r="P30" s="97">
        <f>base3!Q73</f>
        <v>17</v>
      </c>
      <c r="Q30" s="97">
        <f>base3!R73</f>
        <v>18</v>
      </c>
      <c r="R30" s="97">
        <f>base3!S73</f>
        <v>5</v>
      </c>
      <c r="S30" s="97">
        <f>base3!Q114</f>
        <v>15</v>
      </c>
      <c r="T30" s="97">
        <f>base3!R114</f>
        <v>16</v>
      </c>
      <c r="U30" s="97">
        <f>base3!S114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base3!K74</f>
        <v>11</v>
      </c>
      <c r="K31" s="97">
        <f>base3!L74</f>
        <v>7</v>
      </c>
      <c r="L31" s="97">
        <f>base3!M74</f>
        <v>15</v>
      </c>
      <c r="M31" s="97">
        <f>base3!N74</f>
        <v>14</v>
      </c>
      <c r="N31" s="97">
        <f>base3!O74</f>
        <v>9</v>
      </c>
      <c r="O31" s="97">
        <f>base3!P74</f>
        <v>10</v>
      </c>
      <c r="P31" s="97">
        <f>base3!Q74</f>
        <v>13</v>
      </c>
      <c r="Q31" s="97">
        <f>base3!R74</f>
        <v>16</v>
      </c>
      <c r="R31" s="97">
        <f>base3!S74</f>
        <v>18</v>
      </c>
      <c r="S31" s="97">
        <f>base3!Q115</f>
        <v>15</v>
      </c>
      <c r="T31" s="97">
        <f>base3!R115</f>
        <v>16</v>
      </c>
      <c r="U31" s="97">
        <f>base3!S115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base3!K75</f>
        <v>9</v>
      </c>
      <c r="K32" s="97">
        <f>base3!L75</f>
        <v>12</v>
      </c>
      <c r="L32" s="97">
        <f>base3!M75</f>
        <v>1</v>
      </c>
      <c r="M32" s="97">
        <f>base3!N75</f>
        <v>10</v>
      </c>
      <c r="N32" s="97">
        <f>base3!O75</f>
        <v>15</v>
      </c>
      <c r="O32" s="97">
        <f>base3!P75</f>
        <v>11</v>
      </c>
      <c r="P32" s="97">
        <f>base3!Q75</f>
        <v>13</v>
      </c>
      <c r="Q32" s="97">
        <f>base3!R75</f>
        <v>16</v>
      </c>
      <c r="R32" s="97">
        <f>base3!S75</f>
        <v>17</v>
      </c>
      <c r="S32" s="97">
        <f>base3!Q116</f>
        <v>15</v>
      </c>
      <c r="T32" s="97">
        <f>base3!R116</f>
        <v>16</v>
      </c>
      <c r="U32" s="97">
        <f>base3!S116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base3!K76</f>
        <v>10</v>
      </c>
      <c r="K33" s="97">
        <f>base3!L76</f>
        <v>2</v>
      </c>
      <c r="L33" s="97">
        <f>base3!M76</f>
        <v>14</v>
      </c>
      <c r="M33" s="97">
        <f>base3!N76</f>
        <v>9</v>
      </c>
      <c r="N33" s="97">
        <f>base3!O76</f>
        <v>12</v>
      </c>
      <c r="O33" s="97">
        <f>base3!P76</f>
        <v>8</v>
      </c>
      <c r="P33" s="97">
        <f>base3!Q76</f>
        <v>15</v>
      </c>
      <c r="Q33" s="97">
        <f>base3!R76</f>
        <v>16</v>
      </c>
      <c r="R33" s="97">
        <f>base3!S76</f>
        <v>17</v>
      </c>
      <c r="S33" s="97">
        <f>base3!Q117</f>
        <v>12</v>
      </c>
      <c r="T33" s="97">
        <f>base3!R117</f>
        <v>15</v>
      </c>
      <c r="U33" s="97">
        <f>base3!S117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base3!K77</f>
        <v>12</v>
      </c>
      <c r="K34" s="97">
        <f>base3!L77</f>
        <v>4</v>
      </c>
      <c r="L34" s="97">
        <f>base3!M77</f>
        <v>9</v>
      </c>
      <c r="M34" s="97">
        <f>base3!N77</f>
        <v>15</v>
      </c>
      <c r="N34" s="97">
        <f>base3!O77</f>
        <v>3</v>
      </c>
      <c r="O34" s="97">
        <f>base3!P77</f>
        <v>2</v>
      </c>
      <c r="P34" s="97">
        <f>base3!Q77</f>
        <v>16</v>
      </c>
      <c r="Q34" s="97">
        <f>base3!R77</f>
        <v>8</v>
      </c>
      <c r="R34" s="97">
        <f>base3!S77</f>
        <v>17</v>
      </c>
      <c r="S34" s="97">
        <f>base3!Q118</f>
        <v>12</v>
      </c>
      <c r="T34" s="97">
        <f>base3!R118</f>
        <v>15</v>
      </c>
      <c r="U34" s="97">
        <f>base3!S118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base3!K78</f>
        <v>10</v>
      </c>
      <c r="K35" s="97">
        <f>base3!L78</f>
        <v>4</v>
      </c>
      <c r="L35" s="97">
        <f>base3!M78</f>
        <v>9</v>
      </c>
      <c r="M35" s="97">
        <f>base3!N78</f>
        <v>15</v>
      </c>
      <c r="N35" s="97">
        <f>base3!O78</f>
        <v>3</v>
      </c>
      <c r="O35" s="97">
        <f>base3!P78</f>
        <v>16</v>
      </c>
      <c r="P35" s="97">
        <f>base3!Q78</f>
        <v>8</v>
      </c>
      <c r="Q35" s="97">
        <f>base3!R78</f>
        <v>2</v>
      </c>
      <c r="R35" s="97">
        <f>base3!S78</f>
        <v>17</v>
      </c>
      <c r="S35" s="97">
        <f>base3!Q119</f>
        <v>12</v>
      </c>
      <c r="T35" s="97">
        <f>base3!R119</f>
        <v>15</v>
      </c>
      <c r="U35" s="97">
        <f>base3!S119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base3!K79</f>
        <v>7</v>
      </c>
      <c r="K36" s="97">
        <f>base3!L79</f>
        <v>6</v>
      </c>
      <c r="L36" s="97">
        <f>base3!M79</f>
        <v>5</v>
      </c>
      <c r="M36" s="97">
        <f>base3!N79</f>
        <v>4</v>
      </c>
      <c r="N36" s="97">
        <f>base3!O79</f>
        <v>3</v>
      </c>
      <c r="O36" s="97">
        <f>base3!P79</f>
        <v>2</v>
      </c>
      <c r="P36" s="97">
        <f>base3!Q79</f>
        <v>1</v>
      </c>
      <c r="Q36" s="97">
        <f>base3!R79</f>
        <v>16</v>
      </c>
      <c r="R36" s="97">
        <f>base3!S79</f>
        <v>17</v>
      </c>
      <c r="S36" s="97">
        <f>base3!Q70</f>
        <v>1</v>
      </c>
      <c r="T36" s="97">
        <f>base3!R70</f>
        <v>16</v>
      </c>
      <c r="U36" s="97">
        <f>base3!S70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base3!K80</f>
        <v>12</v>
      </c>
      <c r="K37" s="97">
        <f>base3!L80</f>
        <v>4</v>
      </c>
      <c r="L37" s="97">
        <f>base3!M80</f>
        <v>9</v>
      </c>
      <c r="M37" s="97">
        <f>base3!N80</f>
        <v>15</v>
      </c>
      <c r="N37" s="97">
        <f>base3!O80</f>
        <v>3</v>
      </c>
      <c r="O37" s="97">
        <f>base3!P80</f>
        <v>16</v>
      </c>
      <c r="P37" s="97">
        <f>base3!Q80</f>
        <v>8</v>
      </c>
      <c r="Q37" s="97">
        <f>base3!R80</f>
        <v>2</v>
      </c>
      <c r="R37" s="97">
        <f>base3!S80</f>
        <v>17</v>
      </c>
      <c r="S37" s="97">
        <f>base3!Q71</f>
        <v>15</v>
      </c>
      <c r="T37" s="97">
        <f>base3!R71</f>
        <v>16</v>
      </c>
      <c r="U37" s="97">
        <f>base3!S71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base3!K81</f>
        <v>4</v>
      </c>
      <c r="K38" s="97">
        <f>base3!L81</f>
        <v>9</v>
      </c>
      <c r="L38" s="97">
        <f>base3!M81</f>
        <v>14</v>
      </c>
      <c r="M38" s="97">
        <f>base3!N81</f>
        <v>3</v>
      </c>
      <c r="N38" s="97">
        <f>base3!O81</f>
        <v>15</v>
      </c>
      <c r="O38" s="97">
        <f>base3!P81</f>
        <v>8</v>
      </c>
      <c r="P38" s="97">
        <f>base3!Q81</f>
        <v>2</v>
      </c>
      <c r="Q38" s="97">
        <f>base3!R81</f>
        <v>20</v>
      </c>
      <c r="R38" s="97">
        <f>base3!S81</f>
        <v>19</v>
      </c>
      <c r="S38" s="97">
        <f>base3!Q72</f>
        <v>15</v>
      </c>
      <c r="T38" s="97">
        <f>base3!R72</f>
        <v>16</v>
      </c>
      <c r="U38" s="97">
        <f>base3!S72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base3!K82</f>
        <v>1</v>
      </c>
      <c r="K39" s="97">
        <f>base3!L82</f>
        <v>15</v>
      </c>
      <c r="L39" s="97">
        <f>base3!M82</f>
        <v>4</v>
      </c>
      <c r="M39" s="97">
        <f>base3!N82</f>
        <v>9</v>
      </c>
      <c r="N39" s="97">
        <f>base3!O82</f>
        <v>16</v>
      </c>
      <c r="O39" s="97">
        <f>base3!P82</f>
        <v>3</v>
      </c>
      <c r="P39" s="97">
        <f>base3!Q82</f>
        <v>8</v>
      </c>
      <c r="Q39" s="97">
        <f>base3!R82</f>
        <v>2</v>
      </c>
      <c r="R39" s="97">
        <f>base3!S82</f>
        <v>20</v>
      </c>
      <c r="S39" s="97">
        <f>base3!Q73</f>
        <v>17</v>
      </c>
      <c r="T39" s="97">
        <f>base3!R73</f>
        <v>18</v>
      </c>
      <c r="U39" s="97">
        <f>base3!S73</f>
        <v>5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base3!K83</f>
        <v>14</v>
      </c>
      <c r="K40" s="97">
        <f>base3!L83</f>
        <v>4</v>
      </c>
      <c r="L40" s="97">
        <f>base3!M83</f>
        <v>9</v>
      </c>
      <c r="M40" s="97">
        <f>base3!N83</f>
        <v>15</v>
      </c>
      <c r="N40" s="97">
        <f>base3!O83</f>
        <v>3</v>
      </c>
      <c r="O40" s="97">
        <f>base3!P83</f>
        <v>8</v>
      </c>
      <c r="P40" s="97">
        <f>base3!Q83</f>
        <v>2</v>
      </c>
      <c r="Q40" s="97">
        <f>base3!R83</f>
        <v>16</v>
      </c>
      <c r="R40" s="97">
        <f>base3!S83</f>
        <v>20</v>
      </c>
      <c r="S40" s="97">
        <f>base3!Q74</f>
        <v>13</v>
      </c>
      <c r="T40" s="97">
        <f>base3!R74</f>
        <v>16</v>
      </c>
      <c r="U40" s="97">
        <f>base3!S74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base3!K84</f>
        <v>12</v>
      </c>
      <c r="K41" s="97">
        <f>base3!L84</f>
        <v>4</v>
      </c>
      <c r="L41" s="97">
        <f>base3!M84</f>
        <v>9</v>
      </c>
      <c r="M41" s="97">
        <f>base3!N84</f>
        <v>15</v>
      </c>
      <c r="N41" s="97">
        <f>base3!O84</f>
        <v>3</v>
      </c>
      <c r="O41" s="97">
        <f>base3!P84</f>
        <v>16</v>
      </c>
      <c r="P41" s="97">
        <f>base3!Q84</f>
        <v>2</v>
      </c>
      <c r="Q41" s="97">
        <f>base3!R84</f>
        <v>8</v>
      </c>
      <c r="R41" s="97">
        <f>base3!S84</f>
        <v>17</v>
      </c>
      <c r="S41" s="97">
        <f>base3!Q75</f>
        <v>13</v>
      </c>
      <c r="T41" s="97">
        <f>base3!R75</f>
        <v>16</v>
      </c>
      <c r="U41" s="97">
        <f>base3!S75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base3!K85</f>
        <v>16</v>
      </c>
      <c r="K42" s="97">
        <f>base3!L85</f>
        <v>5</v>
      </c>
      <c r="L42" s="97">
        <f>base3!M85</f>
        <v>4</v>
      </c>
      <c r="M42" s="97">
        <f>base3!N85</f>
        <v>9</v>
      </c>
      <c r="N42" s="97">
        <f>base3!O85</f>
        <v>3</v>
      </c>
      <c r="O42" s="97">
        <f>base3!P85</f>
        <v>2</v>
      </c>
      <c r="P42" s="97">
        <f>base3!Q85</f>
        <v>11</v>
      </c>
      <c r="Q42" s="97">
        <f>base3!R85</f>
        <v>8</v>
      </c>
      <c r="R42" s="97">
        <f>base3!S85</f>
        <v>17</v>
      </c>
      <c r="S42" s="97">
        <f>base3!Q76</f>
        <v>15</v>
      </c>
      <c r="T42" s="97">
        <f>base3!R76</f>
        <v>16</v>
      </c>
      <c r="U42" s="97">
        <f>base3!S76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base3!K86</f>
        <v>15</v>
      </c>
      <c r="K43" s="97">
        <f>base3!L86</f>
        <v>12</v>
      </c>
      <c r="L43" s="97">
        <f>base3!M86</f>
        <v>1</v>
      </c>
      <c r="M43" s="97">
        <f>base3!N86</f>
        <v>9</v>
      </c>
      <c r="N43" s="97">
        <f>base3!O86</f>
        <v>10</v>
      </c>
      <c r="O43" s="97">
        <f>base3!P86</f>
        <v>13</v>
      </c>
      <c r="P43" s="97">
        <f>base3!Q86</f>
        <v>7</v>
      </c>
      <c r="Q43" s="97">
        <f>base3!R86</f>
        <v>6</v>
      </c>
      <c r="R43" s="97">
        <f>base3!S86</f>
        <v>17</v>
      </c>
      <c r="S43" s="97">
        <f>base3!Q77</f>
        <v>16</v>
      </c>
      <c r="T43" s="97">
        <f>base3!R77</f>
        <v>8</v>
      </c>
      <c r="U43" s="97">
        <f>base3!S77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base3!K87</f>
        <v>15</v>
      </c>
      <c r="K44" s="97">
        <f>base3!L87</f>
        <v>3</v>
      </c>
      <c r="L44" s="97">
        <f>base3!M87</f>
        <v>1</v>
      </c>
      <c r="M44" s="97">
        <f>base3!N87</f>
        <v>16</v>
      </c>
      <c r="N44" s="97">
        <f>base3!O87</f>
        <v>10</v>
      </c>
      <c r="O44" s="97">
        <f>base3!P87</f>
        <v>4</v>
      </c>
      <c r="P44" s="97">
        <f>base3!Q87</f>
        <v>5</v>
      </c>
      <c r="Q44" s="97">
        <f>base3!R87</f>
        <v>8</v>
      </c>
      <c r="R44" s="97">
        <f>base3!S87</f>
        <v>17</v>
      </c>
      <c r="S44" s="97">
        <f>base3!Q78</f>
        <v>8</v>
      </c>
      <c r="T44" s="97">
        <f>base3!R78</f>
        <v>2</v>
      </c>
      <c r="U44" s="97">
        <f>base3!S78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base3!K88</f>
        <v>12</v>
      </c>
      <c r="K45" s="97">
        <f>base3!L88</f>
        <v>4</v>
      </c>
      <c r="L45" s="97">
        <f>base3!M88</f>
        <v>9</v>
      </c>
      <c r="M45" s="97">
        <f>base3!N88</f>
        <v>2</v>
      </c>
      <c r="N45" s="97">
        <f>base3!O88</f>
        <v>15</v>
      </c>
      <c r="O45" s="97">
        <f>base3!P88</f>
        <v>3</v>
      </c>
      <c r="P45" s="97">
        <f>base3!Q88</f>
        <v>16</v>
      </c>
      <c r="Q45" s="97">
        <f>base3!R88</f>
        <v>8</v>
      </c>
      <c r="R45" s="97">
        <f>base3!S88</f>
        <v>17</v>
      </c>
      <c r="S45" s="97">
        <f>base3!Q79</f>
        <v>1</v>
      </c>
      <c r="T45" s="97">
        <f>base3!R79</f>
        <v>16</v>
      </c>
      <c r="U45" s="97">
        <f>base3!S79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base3!K89</f>
        <v>4</v>
      </c>
      <c r="K46" s="97">
        <f>base3!L89</f>
        <v>9</v>
      </c>
      <c r="L46" s="97">
        <f>base3!M89</f>
        <v>12</v>
      </c>
      <c r="M46" s="97">
        <f>base3!N89</f>
        <v>15</v>
      </c>
      <c r="N46" s="97">
        <f>base3!O89</f>
        <v>3</v>
      </c>
      <c r="O46" s="97">
        <f>base3!P89</f>
        <v>8</v>
      </c>
      <c r="P46" s="97">
        <f>base3!Q89</f>
        <v>16</v>
      </c>
      <c r="Q46" s="97">
        <f>base3!R89</f>
        <v>2</v>
      </c>
      <c r="R46" s="97">
        <f>base3!S89</f>
        <v>17</v>
      </c>
      <c r="S46" s="97">
        <f>base3!Q80</f>
        <v>8</v>
      </c>
      <c r="T46" s="97">
        <f>base3!R80</f>
        <v>2</v>
      </c>
      <c r="U46" s="97">
        <f>base3!S80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base3!K90</f>
        <v>11</v>
      </c>
      <c r="K47" s="97">
        <f>base3!L90</f>
        <v>14</v>
      </c>
      <c r="L47" s="97">
        <f>base3!M90</f>
        <v>10</v>
      </c>
      <c r="M47" s="97">
        <f>base3!N90</f>
        <v>5</v>
      </c>
      <c r="N47" s="97">
        <f>base3!O90</f>
        <v>12</v>
      </c>
      <c r="O47" s="97">
        <f>base3!P90</f>
        <v>16</v>
      </c>
      <c r="P47" s="97">
        <f>base3!Q90</f>
        <v>2</v>
      </c>
      <c r="Q47" s="97">
        <f>base3!R90</f>
        <v>8</v>
      </c>
      <c r="R47" s="97">
        <f>base3!S90</f>
        <v>17</v>
      </c>
      <c r="S47" s="97">
        <f>base3!Q81</f>
        <v>2</v>
      </c>
      <c r="T47" s="97">
        <f>base3!R81</f>
        <v>20</v>
      </c>
      <c r="U47" s="97">
        <f>base3!S81</f>
        <v>19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base3!K91</f>
        <v>10</v>
      </c>
      <c r="K48" s="97">
        <f>base3!L91</f>
        <v>12</v>
      </c>
      <c r="L48" s="97">
        <f>base3!M91</f>
        <v>9</v>
      </c>
      <c r="M48" s="97">
        <f>base3!N91</f>
        <v>15</v>
      </c>
      <c r="N48" s="97">
        <f>base3!O91</f>
        <v>3</v>
      </c>
      <c r="O48" s="97">
        <f>base3!P91</f>
        <v>16</v>
      </c>
      <c r="P48" s="97">
        <f>base3!Q91</f>
        <v>2</v>
      </c>
      <c r="Q48" s="97">
        <f>base3!R91</f>
        <v>8</v>
      </c>
      <c r="R48" s="97">
        <f>base3!S91</f>
        <v>17</v>
      </c>
      <c r="S48" s="97">
        <f>base3!Q82</f>
        <v>8</v>
      </c>
      <c r="T48" s="97">
        <f>base3!R82</f>
        <v>2</v>
      </c>
      <c r="U48" s="97">
        <f>base3!S82</f>
        <v>20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base3!K92</f>
        <v>10</v>
      </c>
      <c r="K49" s="97">
        <f>base3!L92</f>
        <v>4</v>
      </c>
      <c r="L49" s="97">
        <f>base3!M92</f>
        <v>9</v>
      </c>
      <c r="M49" s="97">
        <f>base3!N92</f>
        <v>15</v>
      </c>
      <c r="N49" s="97">
        <f>base3!O92</f>
        <v>3</v>
      </c>
      <c r="O49" s="97">
        <f>base3!P92</f>
        <v>16</v>
      </c>
      <c r="P49" s="97">
        <f>base3!Q92</f>
        <v>2</v>
      </c>
      <c r="Q49" s="97">
        <f>base3!R92</f>
        <v>8</v>
      </c>
      <c r="R49" s="97">
        <f>base3!S92</f>
        <v>17</v>
      </c>
      <c r="S49" s="97">
        <f>base3!Q83</f>
        <v>2</v>
      </c>
      <c r="T49" s="97">
        <f>base3!R83</f>
        <v>16</v>
      </c>
      <c r="U49" s="97">
        <f>base3!S83</f>
        <v>20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base3!K93</f>
        <v>10</v>
      </c>
      <c r="K50" s="97">
        <f>base3!L93</f>
        <v>15</v>
      </c>
      <c r="L50" s="97">
        <f>base3!M93</f>
        <v>16</v>
      </c>
      <c r="M50" s="97">
        <f>base3!N93</f>
        <v>4</v>
      </c>
      <c r="N50" s="97">
        <f>base3!O93</f>
        <v>9</v>
      </c>
      <c r="O50" s="97">
        <f>base3!P93</f>
        <v>3</v>
      </c>
      <c r="P50" s="97">
        <f>base3!Q93</f>
        <v>2</v>
      </c>
      <c r="Q50" s="97">
        <f>base3!R93</f>
        <v>8</v>
      </c>
      <c r="R50" s="97">
        <f>base3!S93</f>
        <v>17</v>
      </c>
      <c r="S50" s="97">
        <f>base3!Q84</f>
        <v>2</v>
      </c>
      <c r="T50" s="97">
        <f>base3!R84</f>
        <v>8</v>
      </c>
      <c r="U50" s="97">
        <f>base3!S84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base3!K94</f>
        <v>1</v>
      </c>
      <c r="K51" s="97">
        <f>base3!L94</f>
        <v>15</v>
      </c>
      <c r="L51" s="97">
        <f>base3!M94</f>
        <v>16</v>
      </c>
      <c r="M51" s="97">
        <f>base3!N94</f>
        <v>4</v>
      </c>
      <c r="N51" s="97">
        <f>base3!O94</f>
        <v>9</v>
      </c>
      <c r="O51" s="97">
        <f>base3!P94</f>
        <v>3</v>
      </c>
      <c r="P51" s="97">
        <f>base3!Q94</f>
        <v>2</v>
      </c>
      <c r="Q51" s="97">
        <f>base3!R94</f>
        <v>8</v>
      </c>
      <c r="R51" s="97">
        <f>base3!S94</f>
        <v>17</v>
      </c>
      <c r="S51" s="97">
        <f>base3!Q85</f>
        <v>11</v>
      </c>
      <c r="T51" s="97">
        <f>base3!R85</f>
        <v>8</v>
      </c>
      <c r="U51" s="97">
        <f>base3!S85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30" priority="22" operator="equal">
      <formula>#REF!</formula>
    </cfRule>
    <cfRule type="cellIs" dxfId="729" priority="23" operator="equal">
      <formula>#REF!</formula>
    </cfRule>
    <cfRule type="cellIs" dxfId="728" priority="24" operator="equal">
      <formula>#REF!</formula>
    </cfRule>
    <cfRule type="cellIs" dxfId="727" priority="25" operator="equal">
      <formula>#REF!</formula>
    </cfRule>
    <cfRule type="cellIs" dxfId="726" priority="26" operator="equal">
      <formula>#REF!</formula>
    </cfRule>
  </conditionalFormatting>
  <conditionalFormatting sqref="B1:P1">
    <cfRule type="cellIs" dxfId="725" priority="27" operator="equal">
      <formula>#REF!</formula>
    </cfRule>
    <cfRule type="cellIs" dxfId="724" priority="28" operator="equal">
      <formula>#REF!</formula>
    </cfRule>
    <cfRule type="cellIs" dxfId="723" priority="29" operator="equal">
      <formula>#REF!</formula>
    </cfRule>
    <cfRule type="cellIs" dxfId="722" priority="30" operator="equal">
      <formula>#REF!</formula>
    </cfRule>
    <cfRule type="cellIs" dxfId="721" priority="31" operator="equal">
      <formula>#REF!</formula>
    </cfRule>
  </conditionalFormatting>
  <conditionalFormatting sqref="A2:A51">
    <cfRule type="cellIs" dxfId="720" priority="12" operator="equal">
      <formula>#REF!</formula>
    </cfRule>
    <cfRule type="cellIs" dxfId="719" priority="13" operator="equal">
      <formula>#REF!</formula>
    </cfRule>
    <cfRule type="cellIs" dxfId="718" priority="14" operator="equal">
      <formula>#REF!</formula>
    </cfRule>
    <cfRule type="cellIs" dxfId="717" priority="15" operator="equal">
      <formula>#REF!</formula>
    </cfRule>
    <cfRule type="cellIs" dxfId="716" priority="16" operator="equal">
      <formula>#REF!</formula>
    </cfRule>
  </conditionalFormatting>
  <conditionalFormatting sqref="A2:A51">
    <cfRule type="cellIs" dxfId="715" priority="17" operator="equal">
      <formula>#REF!</formula>
    </cfRule>
    <cfRule type="cellIs" dxfId="714" priority="18" operator="equal">
      <formula>#REF!</formula>
    </cfRule>
    <cfRule type="cellIs" dxfId="713" priority="19" operator="equal">
      <formula>#REF!</formula>
    </cfRule>
    <cfRule type="cellIs" dxfId="712" priority="20" operator="equal">
      <formula>#REF!</formula>
    </cfRule>
    <cfRule type="cellIs" dxfId="711" priority="21" operator="equal">
      <formula>#REF!</formula>
    </cfRule>
  </conditionalFormatting>
  <conditionalFormatting sqref="B2:U51">
    <cfRule type="cellIs" dxfId="710" priority="4" operator="equal">
      <formula>$AE$5</formula>
    </cfRule>
    <cfRule type="cellIs" dxfId="709" priority="5" operator="equal">
      <formula>$AD$5</formula>
    </cfRule>
    <cfRule type="cellIs" dxfId="708" priority="6" operator="equal">
      <formula>$AC$5</formula>
    </cfRule>
    <cfRule type="cellIs" dxfId="707" priority="7" operator="equal">
      <formula>$AB$5</formula>
    </cfRule>
    <cfRule type="cellIs" dxfId="7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base3!K94</f>
        <v>1</v>
      </c>
      <c r="K2" s="97">
        <f>base3!L94</f>
        <v>15</v>
      </c>
      <c r="L2" s="97">
        <f>base3!M94</f>
        <v>16</v>
      </c>
      <c r="M2" s="97">
        <f>base3!N94</f>
        <v>4</v>
      </c>
      <c r="N2" s="97">
        <f>base3!O94</f>
        <v>9</v>
      </c>
      <c r="O2" s="97">
        <f>base3!P94</f>
        <v>3</v>
      </c>
      <c r="P2" s="97">
        <f>base3!Q94</f>
        <v>2</v>
      </c>
      <c r="Q2" s="97">
        <f>base3!R94</f>
        <v>8</v>
      </c>
      <c r="R2" s="97">
        <f>base3!S94</f>
        <v>17</v>
      </c>
      <c r="S2" s="97">
        <f>base3!Q87</f>
        <v>5</v>
      </c>
      <c r="T2" s="97">
        <f>base3!R87</f>
        <v>8</v>
      </c>
      <c r="U2" s="97">
        <f>base3!S87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base3!K95</f>
        <v>7</v>
      </c>
      <c r="K3" s="97">
        <f>base3!L95</f>
        <v>6</v>
      </c>
      <c r="L3" s="97">
        <f>base3!M95</f>
        <v>15</v>
      </c>
      <c r="M3" s="97">
        <f>base3!N95</f>
        <v>16</v>
      </c>
      <c r="N3" s="97">
        <f>base3!O95</f>
        <v>9</v>
      </c>
      <c r="O3" s="97">
        <f>base3!P95</f>
        <v>3</v>
      </c>
      <c r="P3" s="97">
        <f>base3!Q95</f>
        <v>2</v>
      </c>
      <c r="Q3" s="97">
        <f>base3!R95</f>
        <v>8</v>
      </c>
      <c r="R3" s="97">
        <f>base3!S95</f>
        <v>17</v>
      </c>
      <c r="S3" s="97">
        <f>base3!Q88</f>
        <v>16</v>
      </c>
      <c r="T3" s="97">
        <f>base3!R88</f>
        <v>8</v>
      </c>
      <c r="U3" s="97">
        <f>base3!S88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base3!K96</f>
        <v>12</v>
      </c>
      <c r="K4" s="97">
        <f>base3!L96</f>
        <v>9</v>
      </c>
      <c r="L4" s="97">
        <f>base3!M96</f>
        <v>2</v>
      </c>
      <c r="M4" s="97">
        <f>base3!N96</f>
        <v>15</v>
      </c>
      <c r="N4" s="97">
        <f>base3!O96</f>
        <v>3</v>
      </c>
      <c r="O4" s="97">
        <f>base3!P96</f>
        <v>16</v>
      </c>
      <c r="P4" s="97">
        <f>base3!Q96</f>
        <v>4</v>
      </c>
      <c r="Q4" s="97">
        <f>base3!R96</f>
        <v>8</v>
      </c>
      <c r="R4" s="97">
        <f>base3!S96</f>
        <v>17</v>
      </c>
      <c r="S4" s="97">
        <f>base3!Q89</f>
        <v>16</v>
      </c>
      <c r="T4" s="97">
        <f>base3!R89</f>
        <v>2</v>
      </c>
      <c r="U4" s="97">
        <f>base3!S89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base3!K97</f>
        <v>9</v>
      </c>
      <c r="K5" s="97">
        <f>base3!L97</f>
        <v>2</v>
      </c>
      <c r="L5" s="97">
        <f>base3!M97</f>
        <v>15</v>
      </c>
      <c r="M5" s="97">
        <f>base3!N97</f>
        <v>3</v>
      </c>
      <c r="N5" s="97">
        <f>base3!O97</f>
        <v>16</v>
      </c>
      <c r="O5" s="97">
        <f>base3!P97</f>
        <v>10</v>
      </c>
      <c r="P5" s="97">
        <f>base3!Q97</f>
        <v>4</v>
      </c>
      <c r="Q5" s="97">
        <f>base3!R97</f>
        <v>8</v>
      </c>
      <c r="R5" s="97">
        <f>base3!S97</f>
        <v>17</v>
      </c>
      <c r="S5" s="97">
        <f>base3!Q90</f>
        <v>2</v>
      </c>
      <c r="T5" s="97">
        <f>base3!R90</f>
        <v>8</v>
      </c>
      <c r="U5" s="97">
        <f>base3!S90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base3!K98</f>
        <v>9</v>
      </c>
      <c r="K6" s="97">
        <f>base3!L98</f>
        <v>2</v>
      </c>
      <c r="L6" s="97">
        <f>base3!M98</f>
        <v>15</v>
      </c>
      <c r="M6" s="97">
        <f>base3!N98</f>
        <v>3</v>
      </c>
      <c r="N6" s="97">
        <f>base3!O98</f>
        <v>16</v>
      </c>
      <c r="O6" s="97">
        <f>base3!P98</f>
        <v>10</v>
      </c>
      <c r="P6" s="97">
        <f>base3!Q98</f>
        <v>4</v>
      </c>
      <c r="Q6" s="97">
        <f>base3!R98</f>
        <v>8</v>
      </c>
      <c r="R6" s="97">
        <f>base3!S98</f>
        <v>17</v>
      </c>
      <c r="S6" s="97">
        <f>base3!Q91</f>
        <v>2</v>
      </c>
      <c r="T6" s="97">
        <f>base3!R91</f>
        <v>8</v>
      </c>
      <c r="U6" s="97">
        <f>base3!S91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base3!K99</f>
        <v>4</v>
      </c>
      <c r="K7" s="97">
        <f>base3!L99</f>
        <v>9</v>
      </c>
      <c r="L7" s="97">
        <f>base3!M99</f>
        <v>12</v>
      </c>
      <c r="M7" s="97">
        <f>base3!N99</f>
        <v>15</v>
      </c>
      <c r="N7" s="97">
        <f>base3!O99</f>
        <v>3</v>
      </c>
      <c r="O7" s="97">
        <f>base3!P99</f>
        <v>8</v>
      </c>
      <c r="P7" s="97">
        <f>base3!Q99</f>
        <v>16</v>
      </c>
      <c r="Q7" s="97">
        <f>base3!R99</f>
        <v>2</v>
      </c>
      <c r="R7" s="97">
        <f>base3!S99</f>
        <v>17</v>
      </c>
      <c r="S7" s="97">
        <f>base3!Q92</f>
        <v>2</v>
      </c>
      <c r="T7" s="97">
        <f>base3!R92</f>
        <v>8</v>
      </c>
      <c r="U7" s="97">
        <f>base3!S92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base3!K100</f>
        <v>1</v>
      </c>
      <c r="K8" s="97">
        <f>base3!L100</f>
        <v>4</v>
      </c>
      <c r="L8" s="97">
        <f>base3!M100</f>
        <v>9</v>
      </c>
      <c r="M8" s="97">
        <f>base3!N100</f>
        <v>15</v>
      </c>
      <c r="N8" s="97">
        <f>base3!O100</f>
        <v>3</v>
      </c>
      <c r="O8" s="97">
        <f>base3!P100</f>
        <v>8</v>
      </c>
      <c r="P8" s="97">
        <f>base3!Q100</f>
        <v>16</v>
      </c>
      <c r="Q8" s="97">
        <f>base3!R100</f>
        <v>2</v>
      </c>
      <c r="R8" s="97">
        <f>base3!S100</f>
        <v>17</v>
      </c>
      <c r="S8" s="97">
        <f>base3!Q93</f>
        <v>2</v>
      </c>
      <c r="T8" s="97">
        <f>base3!R93</f>
        <v>8</v>
      </c>
      <c r="U8" s="97">
        <f>base3!S93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base3!K101</f>
        <v>5</v>
      </c>
      <c r="K9" s="97">
        <f>base3!L101</f>
        <v>4</v>
      </c>
      <c r="L9" s="97">
        <f>base3!M101</f>
        <v>9</v>
      </c>
      <c r="M9" s="97">
        <f>base3!N101</f>
        <v>15</v>
      </c>
      <c r="N9" s="97">
        <f>base3!O101</f>
        <v>3</v>
      </c>
      <c r="O9" s="97">
        <f>base3!P101</f>
        <v>8</v>
      </c>
      <c r="P9" s="97">
        <f>base3!Q101</f>
        <v>16</v>
      </c>
      <c r="Q9" s="97">
        <f>base3!R101</f>
        <v>2</v>
      </c>
      <c r="R9" s="97">
        <f>base3!S101</f>
        <v>17</v>
      </c>
      <c r="S9" s="97">
        <f>base3!Q94</f>
        <v>2</v>
      </c>
      <c r="T9" s="97">
        <f>base3!R94</f>
        <v>8</v>
      </c>
      <c r="U9" s="97">
        <f>base3!S94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base3!K102</f>
        <v>1</v>
      </c>
      <c r="K10" s="97">
        <f>base3!L102</f>
        <v>4</v>
      </c>
      <c r="L10" s="97">
        <f>base3!M102</f>
        <v>9</v>
      </c>
      <c r="M10" s="97">
        <f>base3!N102</f>
        <v>15</v>
      </c>
      <c r="N10" s="97">
        <f>base3!O102</f>
        <v>3</v>
      </c>
      <c r="O10" s="97">
        <f>base3!P102</f>
        <v>16</v>
      </c>
      <c r="P10" s="97">
        <f>base3!Q102</f>
        <v>2</v>
      </c>
      <c r="Q10" s="97">
        <f>base3!R102</f>
        <v>8</v>
      </c>
      <c r="R10" s="97">
        <f>base3!S102</f>
        <v>17</v>
      </c>
      <c r="S10" s="97">
        <f>base3!Q95</f>
        <v>2</v>
      </c>
      <c r="T10" s="97">
        <f>base3!R95</f>
        <v>8</v>
      </c>
      <c r="U10" s="97">
        <f>base3!S95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base3!K103</f>
        <v>10</v>
      </c>
      <c r="K11" s="97">
        <f>base3!L103</f>
        <v>4</v>
      </c>
      <c r="L11" s="97">
        <f>base3!M103</f>
        <v>9</v>
      </c>
      <c r="M11" s="97">
        <f>base3!N103</f>
        <v>15</v>
      </c>
      <c r="N11" s="97">
        <f>base3!O103</f>
        <v>3</v>
      </c>
      <c r="O11" s="97">
        <f>base3!P103</f>
        <v>16</v>
      </c>
      <c r="P11" s="97">
        <f>base3!Q103</f>
        <v>2</v>
      </c>
      <c r="Q11" s="97">
        <f>base3!R103</f>
        <v>8</v>
      </c>
      <c r="R11" s="97">
        <f>base3!S103</f>
        <v>17</v>
      </c>
      <c r="S11" s="97">
        <f>base3!Q96</f>
        <v>4</v>
      </c>
      <c r="T11" s="97">
        <f>base3!R96</f>
        <v>8</v>
      </c>
      <c r="U11" s="97">
        <f>base3!S96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base3!K104</f>
        <v>12</v>
      </c>
      <c r="K12" s="97">
        <f>base3!L104</f>
        <v>4</v>
      </c>
      <c r="L12" s="97">
        <f>base3!M104</f>
        <v>9</v>
      </c>
      <c r="M12" s="97">
        <f>base3!N104</f>
        <v>15</v>
      </c>
      <c r="N12" s="97">
        <f>base3!O104</f>
        <v>3</v>
      </c>
      <c r="O12" s="97">
        <f>base3!P104</f>
        <v>16</v>
      </c>
      <c r="P12" s="97">
        <f>base3!Q104</f>
        <v>2</v>
      </c>
      <c r="Q12" s="97">
        <f>base3!R104</f>
        <v>8</v>
      </c>
      <c r="R12" s="97">
        <f>base3!S104</f>
        <v>17</v>
      </c>
      <c r="S12" s="97">
        <f>base3!Q97</f>
        <v>4</v>
      </c>
      <c r="T12" s="97">
        <f>base3!R97</f>
        <v>8</v>
      </c>
      <c r="U12" s="97">
        <f>base3!S97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base3!K105</f>
        <v>16</v>
      </c>
      <c r="K13" s="97">
        <f>base3!L105</f>
        <v>2</v>
      </c>
      <c r="L13" s="97">
        <f>base3!M105</f>
        <v>8</v>
      </c>
      <c r="M13" s="97">
        <f>base3!N105</f>
        <v>3</v>
      </c>
      <c r="N13" s="97">
        <f>base3!O105</f>
        <v>4</v>
      </c>
      <c r="O13" s="97">
        <f>base3!P105</f>
        <v>15</v>
      </c>
      <c r="P13" s="97">
        <f>base3!Q105</f>
        <v>12</v>
      </c>
      <c r="Q13" s="97">
        <f>base3!R105</f>
        <v>9</v>
      </c>
      <c r="R13" s="97">
        <f>base3!S105</f>
        <v>17</v>
      </c>
      <c r="S13" s="97">
        <f>base3!Q98</f>
        <v>4</v>
      </c>
      <c r="T13" s="97">
        <f>base3!R98</f>
        <v>8</v>
      </c>
      <c r="U13" s="97">
        <f>base3!S98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base3!K106</f>
        <v>16</v>
      </c>
      <c r="K14" s="97">
        <f>base3!L106</f>
        <v>2</v>
      </c>
      <c r="L14" s="97">
        <f>base3!M106</f>
        <v>8</v>
      </c>
      <c r="M14" s="97">
        <f>base3!N106</f>
        <v>3</v>
      </c>
      <c r="N14" s="97">
        <f>base3!O106</f>
        <v>4</v>
      </c>
      <c r="O14" s="97">
        <f>base3!P106</f>
        <v>15</v>
      </c>
      <c r="P14" s="97">
        <f>base3!Q106</f>
        <v>12</v>
      </c>
      <c r="Q14" s="97">
        <f>base3!R106</f>
        <v>9</v>
      </c>
      <c r="R14" s="97">
        <f>base3!S106</f>
        <v>17</v>
      </c>
      <c r="S14" s="97">
        <f>base3!Q99</f>
        <v>16</v>
      </c>
      <c r="T14" s="97">
        <f>base3!R99</f>
        <v>2</v>
      </c>
      <c r="U14" s="97">
        <f>base3!S99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base3!K107</f>
        <v>16</v>
      </c>
      <c r="K15" s="97">
        <f>base3!L107</f>
        <v>2</v>
      </c>
      <c r="L15" s="97">
        <f>base3!M107</f>
        <v>5</v>
      </c>
      <c r="M15" s="97">
        <f>base3!N107</f>
        <v>8</v>
      </c>
      <c r="N15" s="97">
        <f>base3!O107</f>
        <v>14</v>
      </c>
      <c r="O15" s="97">
        <f>base3!P107</f>
        <v>3</v>
      </c>
      <c r="P15" s="97">
        <f>base3!Q107</f>
        <v>15</v>
      </c>
      <c r="Q15" s="97">
        <f>base3!R107</f>
        <v>12</v>
      </c>
      <c r="R15" s="97">
        <f>base3!S107</f>
        <v>17</v>
      </c>
      <c r="S15" s="97">
        <f>base3!Q100</f>
        <v>16</v>
      </c>
      <c r="T15" s="97">
        <f>base3!R100</f>
        <v>2</v>
      </c>
      <c r="U15" s="97">
        <f>base3!S100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base3!K108</f>
        <v>3</v>
      </c>
      <c r="K16" s="97">
        <f>base3!L108</f>
        <v>4</v>
      </c>
      <c r="L16" s="97">
        <f>base3!M108</f>
        <v>2</v>
      </c>
      <c r="M16" s="97">
        <f>base3!N108</f>
        <v>9</v>
      </c>
      <c r="N16" s="97">
        <f>base3!O108</f>
        <v>10</v>
      </c>
      <c r="O16" s="97">
        <f>base3!P108</f>
        <v>15</v>
      </c>
      <c r="P16" s="97">
        <f>base3!Q108</f>
        <v>8</v>
      </c>
      <c r="Q16" s="97">
        <f>base3!R108</f>
        <v>16</v>
      </c>
      <c r="R16" s="97">
        <f>base3!S108</f>
        <v>17</v>
      </c>
      <c r="S16" s="97">
        <f>base3!Q101</f>
        <v>16</v>
      </c>
      <c r="T16" s="97">
        <f>base3!R101</f>
        <v>2</v>
      </c>
      <c r="U16" s="97">
        <f>base3!S101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base3!K109</f>
        <v>3</v>
      </c>
      <c r="K17" s="97">
        <f>base3!L109</f>
        <v>2</v>
      </c>
      <c r="L17" s="97">
        <f>base3!M109</f>
        <v>9</v>
      </c>
      <c r="M17" s="97">
        <f>base3!N109</f>
        <v>11</v>
      </c>
      <c r="N17" s="97">
        <f>base3!O109</f>
        <v>15</v>
      </c>
      <c r="O17" s="97">
        <f>base3!P109</f>
        <v>8</v>
      </c>
      <c r="P17" s="97">
        <f>base3!Q109</f>
        <v>14</v>
      </c>
      <c r="Q17" s="97">
        <f>base3!R109</f>
        <v>16</v>
      </c>
      <c r="R17" s="97">
        <f>base3!S109</f>
        <v>17</v>
      </c>
      <c r="S17" s="97">
        <f>base3!Q102</f>
        <v>2</v>
      </c>
      <c r="T17" s="97">
        <f>base3!R102</f>
        <v>8</v>
      </c>
      <c r="U17" s="97">
        <f>base3!S102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base3!K110</f>
        <v>3</v>
      </c>
      <c r="K18" s="97">
        <f>base3!L110</f>
        <v>4</v>
      </c>
      <c r="L18" s="97">
        <f>base3!M110</f>
        <v>2</v>
      </c>
      <c r="M18" s="97">
        <f>base3!N110</f>
        <v>9</v>
      </c>
      <c r="N18" s="97">
        <f>base3!O110</f>
        <v>12</v>
      </c>
      <c r="O18" s="97">
        <f>base3!P110</f>
        <v>15</v>
      </c>
      <c r="P18" s="97">
        <f>base3!Q110</f>
        <v>8</v>
      </c>
      <c r="Q18" s="97">
        <f>base3!R110</f>
        <v>16</v>
      </c>
      <c r="R18" s="97">
        <f>base3!S110</f>
        <v>17</v>
      </c>
      <c r="S18" s="97">
        <f>base3!Q103</f>
        <v>2</v>
      </c>
      <c r="T18" s="97">
        <f>base3!R103</f>
        <v>8</v>
      </c>
      <c r="U18" s="97">
        <f>base3!S103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base3!K111</f>
        <v>4</v>
      </c>
      <c r="K19" s="97">
        <f>base3!L111</f>
        <v>8</v>
      </c>
      <c r="L19" s="97">
        <f>base3!M111</f>
        <v>2</v>
      </c>
      <c r="M19" s="97">
        <f>base3!N111</f>
        <v>3</v>
      </c>
      <c r="N19" s="97">
        <f>base3!O111</f>
        <v>12</v>
      </c>
      <c r="O19" s="97">
        <f>base3!P111</f>
        <v>9</v>
      </c>
      <c r="P19" s="97">
        <f>base3!Q111</f>
        <v>15</v>
      </c>
      <c r="Q19" s="97">
        <f>base3!R111</f>
        <v>16</v>
      </c>
      <c r="R19" s="97">
        <f>base3!S111</f>
        <v>17</v>
      </c>
      <c r="S19" s="97">
        <f>base3!Q104</f>
        <v>2</v>
      </c>
      <c r="T19" s="97">
        <f>base3!R104</f>
        <v>8</v>
      </c>
      <c r="U19" s="97">
        <f>base3!S104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base3!K112</f>
        <v>4</v>
      </c>
      <c r="K20" s="97">
        <f>base3!L112</f>
        <v>1</v>
      </c>
      <c r="L20" s="97">
        <f>base3!M112</f>
        <v>2</v>
      </c>
      <c r="M20" s="97">
        <f>base3!N112</f>
        <v>12</v>
      </c>
      <c r="N20" s="97">
        <f>base3!O112</f>
        <v>11</v>
      </c>
      <c r="O20" s="97">
        <f>base3!P112</f>
        <v>9</v>
      </c>
      <c r="P20" s="97">
        <f>base3!Q112</f>
        <v>15</v>
      </c>
      <c r="Q20" s="97">
        <f>base3!R112</f>
        <v>16</v>
      </c>
      <c r="R20" s="97">
        <f>base3!S112</f>
        <v>17</v>
      </c>
      <c r="S20" s="97">
        <f>base3!Q105</f>
        <v>12</v>
      </c>
      <c r="T20" s="97">
        <f>base3!R105</f>
        <v>9</v>
      </c>
      <c r="U20" s="97">
        <f>base3!S105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base3!K113</f>
        <v>4</v>
      </c>
      <c r="K21" s="97">
        <f>base3!L113</f>
        <v>8</v>
      </c>
      <c r="L21" s="97">
        <f>base3!M113</f>
        <v>2</v>
      </c>
      <c r="M21" s="97">
        <f>base3!N113</f>
        <v>3</v>
      </c>
      <c r="N21" s="97">
        <f>base3!O113</f>
        <v>12</v>
      </c>
      <c r="O21" s="97">
        <f>base3!P113</f>
        <v>9</v>
      </c>
      <c r="P21" s="97">
        <f>base3!Q113</f>
        <v>15</v>
      </c>
      <c r="Q21" s="97">
        <f>base3!R113</f>
        <v>16</v>
      </c>
      <c r="R21" s="97">
        <f>base3!S113</f>
        <v>17</v>
      </c>
      <c r="S21" s="97">
        <f>base3!Q106</f>
        <v>12</v>
      </c>
      <c r="T21" s="97">
        <f>base3!R106</f>
        <v>9</v>
      </c>
      <c r="U21" s="97">
        <f>base3!S106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base3!K114</f>
        <v>4</v>
      </c>
      <c r="K22" s="97">
        <f>base3!L114</f>
        <v>3</v>
      </c>
      <c r="L22" s="97">
        <f>base3!M114</f>
        <v>9</v>
      </c>
      <c r="M22" s="97">
        <f>base3!N114</f>
        <v>11</v>
      </c>
      <c r="N22" s="97">
        <f>base3!O114</f>
        <v>2</v>
      </c>
      <c r="O22" s="97">
        <f>base3!P114</f>
        <v>8</v>
      </c>
      <c r="P22" s="97">
        <f>base3!Q114</f>
        <v>15</v>
      </c>
      <c r="Q22" s="97">
        <f>base3!R114</f>
        <v>16</v>
      </c>
      <c r="R22" s="97">
        <f>base3!S114</f>
        <v>18</v>
      </c>
      <c r="S22" s="97">
        <f>base3!Q107</f>
        <v>15</v>
      </c>
      <c r="T22" s="97">
        <f>base3!R107</f>
        <v>12</v>
      </c>
      <c r="U22" s="97">
        <f>base3!S107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base3!K115</f>
        <v>4</v>
      </c>
      <c r="K23" s="97">
        <f>base3!L115</f>
        <v>3</v>
      </c>
      <c r="L23" s="97">
        <f>base3!M115</f>
        <v>9</v>
      </c>
      <c r="M23" s="97">
        <f>base3!N115</f>
        <v>2</v>
      </c>
      <c r="N23" s="97">
        <f>base3!O115</f>
        <v>1</v>
      </c>
      <c r="O23" s="97">
        <f>base3!P115</f>
        <v>8</v>
      </c>
      <c r="P23" s="97">
        <f>base3!Q115</f>
        <v>15</v>
      </c>
      <c r="Q23" s="97">
        <f>base3!R115</f>
        <v>16</v>
      </c>
      <c r="R23" s="97">
        <f>base3!S115</f>
        <v>18</v>
      </c>
      <c r="S23" s="97">
        <f>base3!Q108</f>
        <v>8</v>
      </c>
      <c r="T23" s="97">
        <f>base3!R108</f>
        <v>16</v>
      </c>
      <c r="U23" s="97">
        <f>base3!S108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base3!K116</f>
        <v>4</v>
      </c>
      <c r="K24" s="97">
        <f>base3!L116</f>
        <v>3</v>
      </c>
      <c r="L24" s="97">
        <f>base3!M116</f>
        <v>9</v>
      </c>
      <c r="M24" s="97">
        <f>base3!N116</f>
        <v>10</v>
      </c>
      <c r="N24" s="97">
        <f>base3!O116</f>
        <v>2</v>
      </c>
      <c r="O24" s="97">
        <f>base3!P116</f>
        <v>8</v>
      </c>
      <c r="P24" s="97">
        <f>base3!Q116</f>
        <v>15</v>
      </c>
      <c r="Q24" s="97">
        <f>base3!R116</f>
        <v>16</v>
      </c>
      <c r="R24" s="97">
        <f>base3!S116</f>
        <v>18</v>
      </c>
      <c r="S24" s="97">
        <f>base3!Q109</f>
        <v>14</v>
      </c>
      <c r="T24" s="97">
        <f>base3!R109</f>
        <v>16</v>
      </c>
      <c r="U24" s="97">
        <f>base3!S109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base3!K117</f>
        <v>2</v>
      </c>
      <c r="K25" s="97">
        <f>base3!L117</f>
        <v>8</v>
      </c>
      <c r="L25" s="97">
        <f>base3!M117</f>
        <v>16</v>
      </c>
      <c r="M25" s="97">
        <f>base3!N117</f>
        <v>3</v>
      </c>
      <c r="N25" s="97">
        <f>base3!O117</f>
        <v>4</v>
      </c>
      <c r="O25" s="97">
        <f>base3!P117</f>
        <v>9</v>
      </c>
      <c r="P25" s="97">
        <f>base3!Q117</f>
        <v>12</v>
      </c>
      <c r="Q25" s="97">
        <f>base3!R117</f>
        <v>15</v>
      </c>
      <c r="R25" s="97">
        <f>base3!S117</f>
        <v>17</v>
      </c>
      <c r="S25" s="97">
        <f>base3!Q110</f>
        <v>8</v>
      </c>
      <c r="T25" s="97">
        <f>base3!R110</f>
        <v>16</v>
      </c>
      <c r="U25" s="97">
        <f>base3!S110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base3!K118</f>
        <v>2</v>
      </c>
      <c r="K26" s="97">
        <f>base3!L118</f>
        <v>8</v>
      </c>
      <c r="L26" s="97">
        <f>base3!M118</f>
        <v>16</v>
      </c>
      <c r="M26" s="97">
        <f>base3!N118</f>
        <v>3</v>
      </c>
      <c r="N26" s="97">
        <f>base3!O118</f>
        <v>4</v>
      </c>
      <c r="O26" s="97">
        <f>base3!P118</f>
        <v>9</v>
      </c>
      <c r="P26" s="97">
        <f>base3!Q118</f>
        <v>12</v>
      </c>
      <c r="Q26" s="97">
        <f>base3!R118</f>
        <v>15</v>
      </c>
      <c r="R26" s="97">
        <f>base3!S118</f>
        <v>17</v>
      </c>
      <c r="S26" s="97">
        <f>base3!Q111</f>
        <v>15</v>
      </c>
      <c r="T26" s="97">
        <f>base3!R111</f>
        <v>16</v>
      </c>
      <c r="U26" s="97">
        <f>base3!S111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base3!K119</f>
        <v>2</v>
      </c>
      <c r="K27" s="97">
        <f>base3!L119</f>
        <v>8</v>
      </c>
      <c r="L27" s="97">
        <f>base3!M119</f>
        <v>16</v>
      </c>
      <c r="M27" s="97">
        <f>base3!N119</f>
        <v>3</v>
      </c>
      <c r="N27" s="97">
        <f>base3!O119</f>
        <v>4</v>
      </c>
      <c r="O27" s="97">
        <f>base3!P119</f>
        <v>9</v>
      </c>
      <c r="P27" s="97">
        <f>base3!Q119</f>
        <v>12</v>
      </c>
      <c r="Q27" s="97">
        <f>base3!R119</f>
        <v>15</v>
      </c>
      <c r="R27" s="97">
        <f>base3!S119</f>
        <v>17</v>
      </c>
      <c r="S27" s="97">
        <f>base3!Q112</f>
        <v>15</v>
      </c>
      <c r="T27" s="97">
        <f>base3!R112</f>
        <v>16</v>
      </c>
      <c r="U27" s="97">
        <f>base3!S112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base3!K70</f>
        <v>7</v>
      </c>
      <c r="K28" s="97">
        <f>base3!L70</f>
        <v>12</v>
      </c>
      <c r="L28" s="97">
        <f>base3!M70</f>
        <v>13</v>
      </c>
      <c r="M28" s="97">
        <f>base3!N70</f>
        <v>15</v>
      </c>
      <c r="N28" s="97">
        <f>base3!O70</f>
        <v>8</v>
      </c>
      <c r="O28" s="97">
        <f>base3!P70</f>
        <v>14</v>
      </c>
      <c r="P28" s="97">
        <f>base3!Q70</f>
        <v>1</v>
      </c>
      <c r="Q28" s="97">
        <f>base3!R70</f>
        <v>16</v>
      </c>
      <c r="R28" s="97">
        <f>base3!S70</f>
        <v>17</v>
      </c>
      <c r="S28" s="97">
        <f>base3!Q113</f>
        <v>15</v>
      </c>
      <c r="T28" s="97">
        <f>base3!R113</f>
        <v>16</v>
      </c>
      <c r="U28" s="97">
        <f>base3!S113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base3!K71</f>
        <v>10</v>
      </c>
      <c r="K29" s="97">
        <f>base3!L71</f>
        <v>7</v>
      </c>
      <c r="L29" s="97">
        <f>base3!M71</f>
        <v>12</v>
      </c>
      <c r="M29" s="97">
        <f>base3!N71</f>
        <v>14</v>
      </c>
      <c r="N29" s="97">
        <f>base3!O71</f>
        <v>11</v>
      </c>
      <c r="O29" s="97">
        <f>base3!P71</f>
        <v>9</v>
      </c>
      <c r="P29" s="97">
        <f>base3!Q71</f>
        <v>15</v>
      </c>
      <c r="Q29" s="97">
        <f>base3!R71</f>
        <v>16</v>
      </c>
      <c r="R29" s="97">
        <f>base3!S71</f>
        <v>17</v>
      </c>
      <c r="S29" s="97">
        <f>base3!Q114</f>
        <v>15</v>
      </c>
      <c r="T29" s="97">
        <f>base3!R114</f>
        <v>16</v>
      </c>
      <c r="U29" s="97">
        <f>base3!S114</f>
        <v>18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base3!K72</f>
        <v>11</v>
      </c>
      <c r="K30" s="97">
        <f>base3!L72</f>
        <v>2</v>
      </c>
      <c r="L30" s="97">
        <f>base3!M72</f>
        <v>1</v>
      </c>
      <c r="M30" s="97">
        <f>base3!N72</f>
        <v>13</v>
      </c>
      <c r="N30" s="97">
        <f>base3!O72</f>
        <v>8</v>
      </c>
      <c r="O30" s="97">
        <f>base3!P72</f>
        <v>12</v>
      </c>
      <c r="P30" s="97">
        <f>base3!Q72</f>
        <v>15</v>
      </c>
      <c r="Q30" s="97">
        <f>base3!R72</f>
        <v>16</v>
      </c>
      <c r="R30" s="97">
        <f>base3!S72</f>
        <v>18</v>
      </c>
      <c r="S30" s="97">
        <f>base3!Q115</f>
        <v>15</v>
      </c>
      <c r="T30" s="97">
        <f>base3!R115</f>
        <v>16</v>
      </c>
      <c r="U30" s="97">
        <f>base3!S115</f>
        <v>18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base3!K73</f>
        <v>9</v>
      </c>
      <c r="K31" s="97">
        <f>base3!L73</f>
        <v>12</v>
      </c>
      <c r="L31" s="97">
        <f>base3!M73</f>
        <v>7</v>
      </c>
      <c r="M31" s="97">
        <f>base3!N73</f>
        <v>13</v>
      </c>
      <c r="N31" s="97">
        <f>base3!O73</f>
        <v>14</v>
      </c>
      <c r="O31" s="97">
        <f>base3!P73</f>
        <v>15</v>
      </c>
      <c r="P31" s="97">
        <f>base3!Q73</f>
        <v>17</v>
      </c>
      <c r="Q31" s="97">
        <f>base3!R73</f>
        <v>18</v>
      </c>
      <c r="R31" s="97">
        <f>base3!S73</f>
        <v>5</v>
      </c>
      <c r="S31" s="97">
        <f>base3!Q116</f>
        <v>15</v>
      </c>
      <c r="T31" s="97">
        <f>base3!R116</f>
        <v>16</v>
      </c>
      <c r="U31" s="97">
        <f>base3!S116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base3!K74</f>
        <v>11</v>
      </c>
      <c r="K32" s="97">
        <f>base3!L74</f>
        <v>7</v>
      </c>
      <c r="L32" s="97">
        <f>base3!M74</f>
        <v>15</v>
      </c>
      <c r="M32" s="97">
        <f>base3!N74</f>
        <v>14</v>
      </c>
      <c r="N32" s="97">
        <f>base3!O74</f>
        <v>9</v>
      </c>
      <c r="O32" s="97">
        <f>base3!P74</f>
        <v>10</v>
      </c>
      <c r="P32" s="97">
        <f>base3!Q74</f>
        <v>13</v>
      </c>
      <c r="Q32" s="97">
        <f>base3!R74</f>
        <v>16</v>
      </c>
      <c r="R32" s="97">
        <f>base3!S74</f>
        <v>18</v>
      </c>
      <c r="S32" s="97">
        <f>base3!Q117</f>
        <v>12</v>
      </c>
      <c r="T32" s="97">
        <f>base3!R117</f>
        <v>15</v>
      </c>
      <c r="U32" s="97">
        <f>base3!S117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base3!K75</f>
        <v>9</v>
      </c>
      <c r="K33" s="97">
        <f>base3!L75</f>
        <v>12</v>
      </c>
      <c r="L33" s="97">
        <f>base3!M75</f>
        <v>1</v>
      </c>
      <c r="M33" s="97">
        <f>base3!N75</f>
        <v>10</v>
      </c>
      <c r="N33" s="97">
        <f>base3!O75</f>
        <v>15</v>
      </c>
      <c r="O33" s="97">
        <f>base3!P75</f>
        <v>11</v>
      </c>
      <c r="P33" s="97">
        <f>base3!Q75</f>
        <v>13</v>
      </c>
      <c r="Q33" s="97">
        <f>base3!R75</f>
        <v>16</v>
      </c>
      <c r="R33" s="97">
        <f>base3!S75</f>
        <v>17</v>
      </c>
      <c r="S33" s="97">
        <f>base3!Q118</f>
        <v>12</v>
      </c>
      <c r="T33" s="97">
        <f>base3!R118</f>
        <v>15</v>
      </c>
      <c r="U33" s="97">
        <f>base3!S118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base3!K76</f>
        <v>10</v>
      </c>
      <c r="K34" s="97">
        <f>base3!L76</f>
        <v>2</v>
      </c>
      <c r="L34" s="97">
        <f>base3!M76</f>
        <v>14</v>
      </c>
      <c r="M34" s="97">
        <f>base3!N76</f>
        <v>9</v>
      </c>
      <c r="N34" s="97">
        <f>base3!O76</f>
        <v>12</v>
      </c>
      <c r="O34" s="97">
        <f>base3!P76</f>
        <v>8</v>
      </c>
      <c r="P34" s="97">
        <f>base3!Q76</f>
        <v>15</v>
      </c>
      <c r="Q34" s="97">
        <f>base3!R76</f>
        <v>16</v>
      </c>
      <c r="R34" s="97">
        <f>base3!S76</f>
        <v>17</v>
      </c>
      <c r="S34" s="97">
        <f>base3!Q119</f>
        <v>12</v>
      </c>
      <c r="T34" s="97">
        <f>base3!R119</f>
        <v>15</v>
      </c>
      <c r="U34" s="97">
        <f>base3!S119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base3!K77</f>
        <v>12</v>
      </c>
      <c r="K35" s="97">
        <f>base3!L77</f>
        <v>4</v>
      </c>
      <c r="L35" s="97">
        <f>base3!M77</f>
        <v>9</v>
      </c>
      <c r="M35" s="97">
        <f>base3!N77</f>
        <v>15</v>
      </c>
      <c r="N35" s="97">
        <f>base3!O77</f>
        <v>3</v>
      </c>
      <c r="O35" s="97">
        <f>base3!P77</f>
        <v>2</v>
      </c>
      <c r="P35" s="97">
        <f>base3!Q77</f>
        <v>16</v>
      </c>
      <c r="Q35" s="97">
        <f>base3!R77</f>
        <v>8</v>
      </c>
      <c r="R35" s="97">
        <f>base3!S77</f>
        <v>17</v>
      </c>
      <c r="S35" s="97">
        <f>base3!Q70</f>
        <v>1</v>
      </c>
      <c r="T35" s="97">
        <f>base3!R70</f>
        <v>16</v>
      </c>
      <c r="U35" s="97">
        <f>base3!S70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base3!K78</f>
        <v>10</v>
      </c>
      <c r="K36" s="97">
        <f>base3!L78</f>
        <v>4</v>
      </c>
      <c r="L36" s="97">
        <f>base3!M78</f>
        <v>9</v>
      </c>
      <c r="M36" s="97">
        <f>base3!N78</f>
        <v>15</v>
      </c>
      <c r="N36" s="97">
        <f>base3!O78</f>
        <v>3</v>
      </c>
      <c r="O36" s="97">
        <f>base3!P78</f>
        <v>16</v>
      </c>
      <c r="P36" s="97">
        <f>base3!Q78</f>
        <v>8</v>
      </c>
      <c r="Q36" s="97">
        <f>base3!R78</f>
        <v>2</v>
      </c>
      <c r="R36" s="97">
        <f>base3!S78</f>
        <v>17</v>
      </c>
      <c r="S36" s="97">
        <f>base3!Q71</f>
        <v>15</v>
      </c>
      <c r="T36" s="97">
        <f>base3!R71</f>
        <v>16</v>
      </c>
      <c r="U36" s="97">
        <f>base3!S71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base3!K79</f>
        <v>7</v>
      </c>
      <c r="K37" s="97">
        <f>base3!L79</f>
        <v>6</v>
      </c>
      <c r="L37" s="97">
        <f>base3!M79</f>
        <v>5</v>
      </c>
      <c r="M37" s="97">
        <f>base3!N79</f>
        <v>4</v>
      </c>
      <c r="N37" s="97">
        <f>base3!O79</f>
        <v>3</v>
      </c>
      <c r="O37" s="97">
        <f>base3!P79</f>
        <v>2</v>
      </c>
      <c r="P37" s="97">
        <f>base3!Q79</f>
        <v>1</v>
      </c>
      <c r="Q37" s="97">
        <f>base3!R79</f>
        <v>16</v>
      </c>
      <c r="R37" s="97">
        <f>base3!S79</f>
        <v>17</v>
      </c>
      <c r="S37" s="97">
        <f>base3!Q72</f>
        <v>15</v>
      </c>
      <c r="T37" s="97">
        <f>base3!R72</f>
        <v>16</v>
      </c>
      <c r="U37" s="97">
        <f>base3!S72</f>
        <v>18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base3!K80</f>
        <v>12</v>
      </c>
      <c r="K38" s="97">
        <f>base3!L80</f>
        <v>4</v>
      </c>
      <c r="L38" s="97">
        <f>base3!M80</f>
        <v>9</v>
      </c>
      <c r="M38" s="97">
        <f>base3!N80</f>
        <v>15</v>
      </c>
      <c r="N38" s="97">
        <f>base3!O80</f>
        <v>3</v>
      </c>
      <c r="O38" s="97">
        <f>base3!P80</f>
        <v>16</v>
      </c>
      <c r="P38" s="97">
        <f>base3!Q80</f>
        <v>8</v>
      </c>
      <c r="Q38" s="97">
        <f>base3!R80</f>
        <v>2</v>
      </c>
      <c r="R38" s="97">
        <f>base3!S80</f>
        <v>17</v>
      </c>
      <c r="S38" s="97">
        <f>base3!Q73</f>
        <v>17</v>
      </c>
      <c r="T38" s="97">
        <f>base3!R73</f>
        <v>18</v>
      </c>
      <c r="U38" s="97">
        <f>base3!S73</f>
        <v>5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base3!K81</f>
        <v>4</v>
      </c>
      <c r="K39" s="97">
        <f>base3!L81</f>
        <v>9</v>
      </c>
      <c r="L39" s="97">
        <f>base3!M81</f>
        <v>14</v>
      </c>
      <c r="M39" s="97">
        <f>base3!N81</f>
        <v>3</v>
      </c>
      <c r="N39" s="97">
        <f>base3!O81</f>
        <v>15</v>
      </c>
      <c r="O39" s="97">
        <f>base3!P81</f>
        <v>8</v>
      </c>
      <c r="P39" s="97">
        <f>base3!Q81</f>
        <v>2</v>
      </c>
      <c r="Q39" s="97">
        <f>base3!R81</f>
        <v>20</v>
      </c>
      <c r="R39" s="97">
        <f>base3!S81</f>
        <v>19</v>
      </c>
      <c r="S39" s="97">
        <f>base3!Q74</f>
        <v>13</v>
      </c>
      <c r="T39" s="97">
        <f>base3!R74</f>
        <v>16</v>
      </c>
      <c r="U39" s="97">
        <f>base3!S74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base3!K82</f>
        <v>1</v>
      </c>
      <c r="K40" s="97">
        <f>base3!L82</f>
        <v>15</v>
      </c>
      <c r="L40" s="97">
        <f>base3!M82</f>
        <v>4</v>
      </c>
      <c r="M40" s="97">
        <f>base3!N82</f>
        <v>9</v>
      </c>
      <c r="N40" s="97">
        <f>base3!O82</f>
        <v>16</v>
      </c>
      <c r="O40" s="97">
        <f>base3!P82</f>
        <v>3</v>
      </c>
      <c r="P40" s="97">
        <f>base3!Q82</f>
        <v>8</v>
      </c>
      <c r="Q40" s="97">
        <f>base3!R82</f>
        <v>2</v>
      </c>
      <c r="R40" s="97">
        <f>base3!S82</f>
        <v>20</v>
      </c>
      <c r="S40" s="97">
        <f>base3!Q75</f>
        <v>13</v>
      </c>
      <c r="T40" s="97">
        <f>base3!R75</f>
        <v>16</v>
      </c>
      <c r="U40" s="97">
        <f>base3!S75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base3!K83</f>
        <v>14</v>
      </c>
      <c r="K41" s="97">
        <f>base3!L83</f>
        <v>4</v>
      </c>
      <c r="L41" s="97">
        <f>base3!M83</f>
        <v>9</v>
      </c>
      <c r="M41" s="97">
        <f>base3!N83</f>
        <v>15</v>
      </c>
      <c r="N41" s="97">
        <f>base3!O83</f>
        <v>3</v>
      </c>
      <c r="O41" s="97">
        <f>base3!P83</f>
        <v>8</v>
      </c>
      <c r="P41" s="97">
        <f>base3!Q83</f>
        <v>2</v>
      </c>
      <c r="Q41" s="97">
        <f>base3!R83</f>
        <v>16</v>
      </c>
      <c r="R41" s="97">
        <f>base3!S83</f>
        <v>20</v>
      </c>
      <c r="S41" s="97">
        <f>base3!Q76</f>
        <v>15</v>
      </c>
      <c r="T41" s="97">
        <f>base3!R76</f>
        <v>16</v>
      </c>
      <c r="U41" s="97">
        <f>base3!S76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base3!K84</f>
        <v>12</v>
      </c>
      <c r="K42" s="97">
        <f>base3!L84</f>
        <v>4</v>
      </c>
      <c r="L42" s="97">
        <f>base3!M84</f>
        <v>9</v>
      </c>
      <c r="M42" s="97">
        <f>base3!N84</f>
        <v>15</v>
      </c>
      <c r="N42" s="97">
        <f>base3!O84</f>
        <v>3</v>
      </c>
      <c r="O42" s="97">
        <f>base3!P84</f>
        <v>16</v>
      </c>
      <c r="P42" s="97">
        <f>base3!Q84</f>
        <v>2</v>
      </c>
      <c r="Q42" s="97">
        <f>base3!R84</f>
        <v>8</v>
      </c>
      <c r="R42" s="97">
        <f>base3!S84</f>
        <v>17</v>
      </c>
      <c r="S42" s="97">
        <f>base3!Q77</f>
        <v>16</v>
      </c>
      <c r="T42" s="97">
        <f>base3!R77</f>
        <v>8</v>
      </c>
      <c r="U42" s="97">
        <f>base3!S77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base3!K85</f>
        <v>16</v>
      </c>
      <c r="K43" s="97">
        <f>base3!L85</f>
        <v>5</v>
      </c>
      <c r="L43" s="97">
        <f>base3!M85</f>
        <v>4</v>
      </c>
      <c r="M43" s="97">
        <f>base3!N85</f>
        <v>9</v>
      </c>
      <c r="N43" s="97">
        <f>base3!O85</f>
        <v>3</v>
      </c>
      <c r="O43" s="97">
        <f>base3!P85</f>
        <v>2</v>
      </c>
      <c r="P43" s="97">
        <f>base3!Q85</f>
        <v>11</v>
      </c>
      <c r="Q43" s="97">
        <f>base3!R85</f>
        <v>8</v>
      </c>
      <c r="R43" s="97">
        <f>base3!S85</f>
        <v>17</v>
      </c>
      <c r="S43" s="97">
        <f>base3!Q78</f>
        <v>8</v>
      </c>
      <c r="T43" s="97">
        <f>base3!R78</f>
        <v>2</v>
      </c>
      <c r="U43" s="97">
        <f>base3!S78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base3!K86</f>
        <v>15</v>
      </c>
      <c r="K44" s="97">
        <f>base3!L86</f>
        <v>12</v>
      </c>
      <c r="L44" s="97">
        <f>base3!M86</f>
        <v>1</v>
      </c>
      <c r="M44" s="97">
        <f>base3!N86</f>
        <v>9</v>
      </c>
      <c r="N44" s="97">
        <f>base3!O86</f>
        <v>10</v>
      </c>
      <c r="O44" s="97">
        <f>base3!P86</f>
        <v>13</v>
      </c>
      <c r="P44" s="97">
        <f>base3!Q86</f>
        <v>7</v>
      </c>
      <c r="Q44" s="97">
        <f>base3!R86</f>
        <v>6</v>
      </c>
      <c r="R44" s="97">
        <f>base3!S86</f>
        <v>17</v>
      </c>
      <c r="S44" s="97">
        <f>base3!Q79</f>
        <v>1</v>
      </c>
      <c r="T44" s="97">
        <f>base3!R79</f>
        <v>16</v>
      </c>
      <c r="U44" s="97">
        <f>base3!S79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base3!K87</f>
        <v>15</v>
      </c>
      <c r="K45" s="97">
        <f>base3!L87</f>
        <v>3</v>
      </c>
      <c r="L45" s="97">
        <f>base3!M87</f>
        <v>1</v>
      </c>
      <c r="M45" s="97">
        <f>base3!N87</f>
        <v>16</v>
      </c>
      <c r="N45" s="97">
        <f>base3!O87</f>
        <v>10</v>
      </c>
      <c r="O45" s="97">
        <f>base3!P87</f>
        <v>4</v>
      </c>
      <c r="P45" s="97">
        <f>base3!Q87</f>
        <v>5</v>
      </c>
      <c r="Q45" s="97">
        <f>base3!R87</f>
        <v>8</v>
      </c>
      <c r="R45" s="97">
        <f>base3!S87</f>
        <v>17</v>
      </c>
      <c r="S45" s="97">
        <f>base3!Q80</f>
        <v>8</v>
      </c>
      <c r="T45" s="97">
        <f>base3!R80</f>
        <v>2</v>
      </c>
      <c r="U45" s="97">
        <f>base3!S80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base3!K88</f>
        <v>12</v>
      </c>
      <c r="K46" s="97">
        <f>base3!L88</f>
        <v>4</v>
      </c>
      <c r="L46" s="97">
        <f>base3!M88</f>
        <v>9</v>
      </c>
      <c r="M46" s="97">
        <f>base3!N88</f>
        <v>2</v>
      </c>
      <c r="N46" s="97">
        <f>base3!O88</f>
        <v>15</v>
      </c>
      <c r="O46" s="97">
        <f>base3!P88</f>
        <v>3</v>
      </c>
      <c r="P46" s="97">
        <f>base3!Q88</f>
        <v>16</v>
      </c>
      <c r="Q46" s="97">
        <f>base3!R88</f>
        <v>8</v>
      </c>
      <c r="R46" s="97">
        <f>base3!S88</f>
        <v>17</v>
      </c>
      <c r="S46" s="97">
        <f>base3!Q81</f>
        <v>2</v>
      </c>
      <c r="T46" s="97">
        <f>base3!R81</f>
        <v>20</v>
      </c>
      <c r="U46" s="97">
        <f>base3!S81</f>
        <v>19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base3!K89</f>
        <v>4</v>
      </c>
      <c r="K47" s="97">
        <f>base3!L89</f>
        <v>9</v>
      </c>
      <c r="L47" s="97">
        <f>base3!M89</f>
        <v>12</v>
      </c>
      <c r="M47" s="97">
        <f>base3!N89</f>
        <v>15</v>
      </c>
      <c r="N47" s="97">
        <f>base3!O89</f>
        <v>3</v>
      </c>
      <c r="O47" s="97">
        <f>base3!P89</f>
        <v>8</v>
      </c>
      <c r="P47" s="97">
        <f>base3!Q89</f>
        <v>16</v>
      </c>
      <c r="Q47" s="97">
        <f>base3!R89</f>
        <v>2</v>
      </c>
      <c r="R47" s="97">
        <f>base3!S89</f>
        <v>17</v>
      </c>
      <c r="S47" s="97">
        <f>base3!Q82</f>
        <v>8</v>
      </c>
      <c r="T47" s="97">
        <f>base3!R82</f>
        <v>2</v>
      </c>
      <c r="U47" s="97">
        <f>base3!S82</f>
        <v>20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base3!K90</f>
        <v>11</v>
      </c>
      <c r="K48" s="97">
        <f>base3!L90</f>
        <v>14</v>
      </c>
      <c r="L48" s="97">
        <f>base3!M90</f>
        <v>10</v>
      </c>
      <c r="M48" s="97">
        <f>base3!N90</f>
        <v>5</v>
      </c>
      <c r="N48" s="97">
        <f>base3!O90</f>
        <v>12</v>
      </c>
      <c r="O48" s="97">
        <f>base3!P90</f>
        <v>16</v>
      </c>
      <c r="P48" s="97">
        <f>base3!Q90</f>
        <v>2</v>
      </c>
      <c r="Q48" s="97">
        <f>base3!R90</f>
        <v>8</v>
      </c>
      <c r="R48" s="97">
        <f>base3!S90</f>
        <v>17</v>
      </c>
      <c r="S48" s="97">
        <f>base3!Q83</f>
        <v>2</v>
      </c>
      <c r="T48" s="97">
        <f>base3!R83</f>
        <v>16</v>
      </c>
      <c r="U48" s="97">
        <f>base3!S83</f>
        <v>20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base3!K91</f>
        <v>10</v>
      </c>
      <c r="K49" s="97">
        <f>base3!L91</f>
        <v>12</v>
      </c>
      <c r="L49" s="97">
        <f>base3!M91</f>
        <v>9</v>
      </c>
      <c r="M49" s="97">
        <f>base3!N91</f>
        <v>15</v>
      </c>
      <c r="N49" s="97">
        <f>base3!O91</f>
        <v>3</v>
      </c>
      <c r="O49" s="97">
        <f>base3!P91</f>
        <v>16</v>
      </c>
      <c r="P49" s="97">
        <f>base3!Q91</f>
        <v>2</v>
      </c>
      <c r="Q49" s="97">
        <f>base3!R91</f>
        <v>8</v>
      </c>
      <c r="R49" s="97">
        <f>base3!S91</f>
        <v>17</v>
      </c>
      <c r="S49" s="97">
        <f>base3!Q84</f>
        <v>2</v>
      </c>
      <c r="T49" s="97">
        <f>base3!R84</f>
        <v>8</v>
      </c>
      <c r="U49" s="97">
        <f>base3!S84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base3!K92</f>
        <v>10</v>
      </c>
      <c r="K50" s="97">
        <f>base3!L92</f>
        <v>4</v>
      </c>
      <c r="L50" s="97">
        <f>base3!M92</f>
        <v>9</v>
      </c>
      <c r="M50" s="97">
        <f>base3!N92</f>
        <v>15</v>
      </c>
      <c r="N50" s="97">
        <f>base3!O92</f>
        <v>3</v>
      </c>
      <c r="O50" s="97">
        <f>base3!P92</f>
        <v>16</v>
      </c>
      <c r="P50" s="97">
        <f>base3!Q92</f>
        <v>2</v>
      </c>
      <c r="Q50" s="97">
        <f>base3!R92</f>
        <v>8</v>
      </c>
      <c r="R50" s="97">
        <f>base3!S92</f>
        <v>17</v>
      </c>
      <c r="S50" s="97">
        <f>base3!Q85</f>
        <v>11</v>
      </c>
      <c r="T50" s="97">
        <f>base3!R85</f>
        <v>8</v>
      </c>
      <c r="U50" s="97">
        <f>base3!S85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base3!K93</f>
        <v>10</v>
      </c>
      <c r="K51" s="97">
        <f>base3!L93</f>
        <v>15</v>
      </c>
      <c r="L51" s="97">
        <f>base3!M93</f>
        <v>16</v>
      </c>
      <c r="M51" s="97">
        <f>base3!N93</f>
        <v>4</v>
      </c>
      <c r="N51" s="97">
        <f>base3!O93</f>
        <v>9</v>
      </c>
      <c r="O51" s="97">
        <f>base3!P93</f>
        <v>3</v>
      </c>
      <c r="P51" s="97">
        <f>base3!Q93</f>
        <v>2</v>
      </c>
      <c r="Q51" s="97">
        <f>base3!R93</f>
        <v>8</v>
      </c>
      <c r="R51" s="97">
        <f>base3!S93</f>
        <v>17</v>
      </c>
      <c r="S51" s="97">
        <f>base3!Q86</f>
        <v>7</v>
      </c>
      <c r="T51" s="97">
        <f>base3!R86</f>
        <v>6</v>
      </c>
      <c r="U51" s="97">
        <f>base3!S86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02" priority="25" operator="equal">
      <formula>#REF!</formula>
    </cfRule>
    <cfRule type="cellIs" dxfId="701" priority="26" operator="equal">
      <formula>#REF!</formula>
    </cfRule>
    <cfRule type="cellIs" dxfId="700" priority="27" operator="equal">
      <formula>#REF!</formula>
    </cfRule>
    <cfRule type="cellIs" dxfId="699" priority="28" operator="equal">
      <formula>#REF!</formula>
    </cfRule>
    <cfRule type="cellIs" dxfId="698" priority="29" operator="equal">
      <formula>#REF!</formula>
    </cfRule>
  </conditionalFormatting>
  <conditionalFormatting sqref="B1:P1">
    <cfRule type="cellIs" dxfId="697" priority="30" operator="equal">
      <formula>#REF!</formula>
    </cfRule>
    <cfRule type="cellIs" dxfId="696" priority="31" operator="equal">
      <formula>#REF!</formula>
    </cfRule>
    <cfRule type="cellIs" dxfId="695" priority="32" operator="equal">
      <formula>#REF!</formula>
    </cfRule>
    <cfRule type="cellIs" dxfId="694" priority="33" operator="equal">
      <formula>#REF!</formula>
    </cfRule>
    <cfRule type="cellIs" dxfId="693" priority="34" operator="equal">
      <formula>#REF!</formula>
    </cfRule>
  </conditionalFormatting>
  <conditionalFormatting sqref="A2:A51">
    <cfRule type="cellIs" dxfId="692" priority="15" operator="equal">
      <formula>#REF!</formula>
    </cfRule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  <cfRule type="cellIs" dxfId="688" priority="19" operator="equal">
      <formula>#REF!</formula>
    </cfRule>
  </conditionalFormatting>
  <conditionalFormatting sqref="A2:A51">
    <cfRule type="cellIs" dxfId="687" priority="20" operator="equal">
      <formula>#REF!</formula>
    </cfRule>
    <cfRule type="cellIs" dxfId="686" priority="21" operator="equal">
      <formula>#REF!</formula>
    </cfRule>
    <cfRule type="cellIs" dxfId="685" priority="22" operator="equal">
      <formula>#REF!</formula>
    </cfRule>
    <cfRule type="cellIs" dxfId="684" priority="23" operator="equal">
      <formula>#REF!</formula>
    </cfRule>
    <cfRule type="cellIs" dxfId="683" priority="24" operator="equal">
      <formula>#REF!</formula>
    </cfRule>
  </conditionalFormatting>
  <conditionalFormatting sqref="B2:U51">
    <cfRule type="cellIs" dxfId="682" priority="4" operator="equal">
      <formula>$AE$5</formula>
    </cfRule>
    <cfRule type="cellIs" dxfId="681" priority="5" operator="equal">
      <formula>$AD$5</formula>
    </cfRule>
    <cfRule type="cellIs" dxfId="680" priority="6" operator="equal">
      <formula>$AC$5</formula>
    </cfRule>
    <cfRule type="cellIs" dxfId="679" priority="7" operator="equal">
      <formula>$AB$5</formula>
    </cfRule>
    <cfRule type="cellIs" dxfId="6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3" sqref="S3: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base3!K93</f>
        <v>10</v>
      </c>
      <c r="K2" s="97">
        <f>base3!L93</f>
        <v>15</v>
      </c>
      <c r="L2" s="97">
        <f>base3!M93</f>
        <v>16</v>
      </c>
      <c r="M2" s="97">
        <f>base3!N93</f>
        <v>4</v>
      </c>
      <c r="N2" s="97">
        <f>base3!O93</f>
        <v>9</v>
      </c>
      <c r="O2" s="97">
        <f>base3!P93</f>
        <v>3</v>
      </c>
      <c r="P2" s="97">
        <f>base3!Q93</f>
        <v>2</v>
      </c>
      <c r="Q2" s="97">
        <f>base3!R93</f>
        <v>8</v>
      </c>
      <c r="R2" s="97">
        <f>base3!S93</f>
        <v>17</v>
      </c>
      <c r="S2" s="97">
        <f>base3!Q93</f>
        <v>2</v>
      </c>
      <c r="T2" s="97">
        <f>base3!R93</f>
        <v>8</v>
      </c>
      <c r="U2" s="97">
        <f>base3!S93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157">
        <f>base3!K94</f>
        <v>1</v>
      </c>
      <c r="K3" s="157">
        <f>base3!L94</f>
        <v>15</v>
      </c>
      <c r="L3" s="157">
        <f>base3!M94</f>
        <v>16</v>
      </c>
      <c r="M3" s="157">
        <f>base3!N94</f>
        <v>4</v>
      </c>
      <c r="N3" s="157">
        <f>base3!O94</f>
        <v>9</v>
      </c>
      <c r="O3" s="157">
        <f>base3!P94</f>
        <v>3</v>
      </c>
      <c r="P3" s="157">
        <f>base3!Q94</f>
        <v>2</v>
      </c>
      <c r="Q3" s="157">
        <f>base3!R94</f>
        <v>8</v>
      </c>
      <c r="R3" s="157">
        <f>base3!S94</f>
        <v>17</v>
      </c>
      <c r="S3" s="97">
        <f>base3!Q82</f>
        <v>8</v>
      </c>
      <c r="T3" s="97">
        <f>base3!R82</f>
        <v>2</v>
      </c>
      <c r="U3" s="97">
        <f>base3!S82</f>
        <v>20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157">
        <f>base3!K95</f>
        <v>7</v>
      </c>
      <c r="K4" s="157">
        <f>base3!L95</f>
        <v>6</v>
      </c>
      <c r="L4" s="157">
        <f>base3!M95</f>
        <v>15</v>
      </c>
      <c r="M4" s="157">
        <f>base3!N95</f>
        <v>16</v>
      </c>
      <c r="N4" s="157">
        <f>base3!O95</f>
        <v>9</v>
      </c>
      <c r="O4" s="157">
        <f>base3!P95</f>
        <v>3</v>
      </c>
      <c r="P4" s="157">
        <f>base3!Q95</f>
        <v>2</v>
      </c>
      <c r="Q4" s="157">
        <f>base3!R95</f>
        <v>8</v>
      </c>
      <c r="R4" s="157">
        <f>base3!S95</f>
        <v>17</v>
      </c>
      <c r="S4" s="97">
        <f>base3!Q83</f>
        <v>2</v>
      </c>
      <c r="T4" s="97">
        <f>base3!R83</f>
        <v>16</v>
      </c>
      <c r="U4" s="97">
        <f>base3!S83</f>
        <v>20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157">
        <f>base3!K96</f>
        <v>12</v>
      </c>
      <c r="K5" s="157">
        <f>base3!L96</f>
        <v>9</v>
      </c>
      <c r="L5" s="157">
        <f>base3!M96</f>
        <v>2</v>
      </c>
      <c r="M5" s="157">
        <f>base3!N96</f>
        <v>15</v>
      </c>
      <c r="N5" s="157">
        <f>base3!O96</f>
        <v>3</v>
      </c>
      <c r="O5" s="157">
        <f>base3!P96</f>
        <v>16</v>
      </c>
      <c r="P5" s="157">
        <f>base3!Q96</f>
        <v>4</v>
      </c>
      <c r="Q5" s="157">
        <f>base3!R96</f>
        <v>8</v>
      </c>
      <c r="R5" s="157">
        <f>base3!S96</f>
        <v>17</v>
      </c>
      <c r="S5" s="97">
        <f>base3!Q84</f>
        <v>2</v>
      </c>
      <c r="T5" s="97">
        <f>base3!R84</f>
        <v>8</v>
      </c>
      <c r="U5" s="97">
        <f>base3!S84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157">
        <f>base3!K97</f>
        <v>9</v>
      </c>
      <c r="K6" s="157">
        <f>base3!L97</f>
        <v>2</v>
      </c>
      <c r="L6" s="157">
        <f>base3!M97</f>
        <v>15</v>
      </c>
      <c r="M6" s="157">
        <f>base3!N97</f>
        <v>3</v>
      </c>
      <c r="N6" s="157">
        <f>base3!O97</f>
        <v>16</v>
      </c>
      <c r="O6" s="157">
        <f>base3!P97</f>
        <v>10</v>
      </c>
      <c r="P6" s="157">
        <f>base3!Q97</f>
        <v>4</v>
      </c>
      <c r="Q6" s="157">
        <f>base3!R97</f>
        <v>8</v>
      </c>
      <c r="R6" s="157">
        <f>base3!S97</f>
        <v>17</v>
      </c>
      <c r="S6" s="97">
        <f>base3!Q85</f>
        <v>11</v>
      </c>
      <c r="T6" s="97">
        <f>base3!R85</f>
        <v>8</v>
      </c>
      <c r="U6" s="97">
        <f>base3!S85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157">
        <f>base3!K98</f>
        <v>9</v>
      </c>
      <c r="K7" s="157">
        <f>base3!L98</f>
        <v>2</v>
      </c>
      <c r="L7" s="157">
        <f>base3!M98</f>
        <v>15</v>
      </c>
      <c r="M7" s="157">
        <f>base3!N98</f>
        <v>3</v>
      </c>
      <c r="N7" s="157">
        <f>base3!O98</f>
        <v>16</v>
      </c>
      <c r="O7" s="157">
        <f>base3!P98</f>
        <v>10</v>
      </c>
      <c r="P7" s="157">
        <f>base3!Q98</f>
        <v>4</v>
      </c>
      <c r="Q7" s="157">
        <f>base3!R98</f>
        <v>8</v>
      </c>
      <c r="R7" s="157">
        <f>base3!S98</f>
        <v>17</v>
      </c>
      <c r="S7" s="97">
        <f>base3!Q86</f>
        <v>7</v>
      </c>
      <c r="T7" s="97">
        <f>base3!R86</f>
        <v>6</v>
      </c>
      <c r="U7" s="97">
        <f>base3!S86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157">
        <f>base3!K99</f>
        <v>4</v>
      </c>
      <c r="K8" s="157">
        <f>base3!L99</f>
        <v>9</v>
      </c>
      <c r="L8" s="157">
        <f>base3!M99</f>
        <v>12</v>
      </c>
      <c r="M8" s="157">
        <f>base3!N99</f>
        <v>15</v>
      </c>
      <c r="N8" s="157">
        <f>base3!O99</f>
        <v>3</v>
      </c>
      <c r="O8" s="157">
        <f>base3!P99</f>
        <v>8</v>
      </c>
      <c r="P8" s="157">
        <f>base3!Q99</f>
        <v>16</v>
      </c>
      <c r="Q8" s="157">
        <f>base3!R99</f>
        <v>2</v>
      </c>
      <c r="R8" s="157">
        <f>base3!S99</f>
        <v>17</v>
      </c>
      <c r="S8" s="97">
        <f>base3!Q87</f>
        <v>5</v>
      </c>
      <c r="T8" s="97">
        <f>base3!R87</f>
        <v>8</v>
      </c>
      <c r="U8" s="97">
        <f>base3!S87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157">
        <f>base3!K100</f>
        <v>1</v>
      </c>
      <c r="K9" s="157">
        <f>base3!L100</f>
        <v>4</v>
      </c>
      <c r="L9" s="157">
        <f>base3!M100</f>
        <v>9</v>
      </c>
      <c r="M9" s="157">
        <f>base3!N100</f>
        <v>15</v>
      </c>
      <c r="N9" s="157">
        <f>base3!O100</f>
        <v>3</v>
      </c>
      <c r="O9" s="157">
        <f>base3!P100</f>
        <v>8</v>
      </c>
      <c r="P9" s="157">
        <f>base3!Q100</f>
        <v>16</v>
      </c>
      <c r="Q9" s="157">
        <f>base3!R100</f>
        <v>2</v>
      </c>
      <c r="R9" s="157">
        <f>base3!S100</f>
        <v>17</v>
      </c>
      <c r="S9" s="97">
        <f>base3!Q88</f>
        <v>16</v>
      </c>
      <c r="T9" s="97">
        <f>base3!R88</f>
        <v>8</v>
      </c>
      <c r="U9" s="97">
        <f>base3!S88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157">
        <f>base3!K101</f>
        <v>5</v>
      </c>
      <c r="K10" s="157">
        <f>base3!L101</f>
        <v>4</v>
      </c>
      <c r="L10" s="157">
        <f>base3!M101</f>
        <v>9</v>
      </c>
      <c r="M10" s="157">
        <f>base3!N101</f>
        <v>15</v>
      </c>
      <c r="N10" s="157">
        <f>base3!O101</f>
        <v>3</v>
      </c>
      <c r="O10" s="157">
        <f>base3!P101</f>
        <v>8</v>
      </c>
      <c r="P10" s="157">
        <f>base3!Q101</f>
        <v>16</v>
      </c>
      <c r="Q10" s="157">
        <f>base3!R101</f>
        <v>2</v>
      </c>
      <c r="R10" s="157">
        <f>base3!S101</f>
        <v>17</v>
      </c>
      <c r="S10" s="97">
        <f>base3!Q89</f>
        <v>16</v>
      </c>
      <c r="T10" s="97">
        <f>base3!R89</f>
        <v>2</v>
      </c>
      <c r="U10" s="97">
        <f>base3!S89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157">
        <f>base3!K102</f>
        <v>1</v>
      </c>
      <c r="K11" s="157">
        <f>base3!L102</f>
        <v>4</v>
      </c>
      <c r="L11" s="157">
        <f>base3!M102</f>
        <v>9</v>
      </c>
      <c r="M11" s="157">
        <f>base3!N102</f>
        <v>15</v>
      </c>
      <c r="N11" s="157">
        <f>base3!O102</f>
        <v>3</v>
      </c>
      <c r="O11" s="157">
        <f>base3!P102</f>
        <v>16</v>
      </c>
      <c r="P11" s="157">
        <f>base3!Q102</f>
        <v>2</v>
      </c>
      <c r="Q11" s="157">
        <f>base3!R102</f>
        <v>8</v>
      </c>
      <c r="R11" s="157">
        <f>base3!S102</f>
        <v>17</v>
      </c>
      <c r="S11" s="97">
        <f>base3!Q90</f>
        <v>2</v>
      </c>
      <c r="T11" s="97">
        <f>base3!R90</f>
        <v>8</v>
      </c>
      <c r="U11" s="97">
        <f>base3!S90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157">
        <f>base3!K103</f>
        <v>10</v>
      </c>
      <c r="K12" s="157">
        <f>base3!L103</f>
        <v>4</v>
      </c>
      <c r="L12" s="157">
        <f>base3!M103</f>
        <v>9</v>
      </c>
      <c r="M12" s="157">
        <f>base3!N103</f>
        <v>15</v>
      </c>
      <c r="N12" s="157">
        <f>base3!O103</f>
        <v>3</v>
      </c>
      <c r="O12" s="157">
        <f>base3!P103</f>
        <v>16</v>
      </c>
      <c r="P12" s="157">
        <f>base3!Q103</f>
        <v>2</v>
      </c>
      <c r="Q12" s="157">
        <f>base3!R103</f>
        <v>8</v>
      </c>
      <c r="R12" s="157">
        <f>base3!S103</f>
        <v>17</v>
      </c>
      <c r="S12" s="97">
        <f>base3!Q91</f>
        <v>2</v>
      </c>
      <c r="T12" s="97">
        <f>base3!R91</f>
        <v>8</v>
      </c>
      <c r="U12" s="97">
        <f>base3!S91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157">
        <f>base3!K104</f>
        <v>12</v>
      </c>
      <c r="K13" s="157">
        <f>base3!L104</f>
        <v>4</v>
      </c>
      <c r="L13" s="157">
        <f>base3!M104</f>
        <v>9</v>
      </c>
      <c r="M13" s="157">
        <f>base3!N104</f>
        <v>15</v>
      </c>
      <c r="N13" s="157">
        <f>base3!O104</f>
        <v>3</v>
      </c>
      <c r="O13" s="157">
        <f>base3!P104</f>
        <v>16</v>
      </c>
      <c r="P13" s="157">
        <f>base3!Q104</f>
        <v>2</v>
      </c>
      <c r="Q13" s="157">
        <f>base3!R104</f>
        <v>8</v>
      </c>
      <c r="R13" s="157">
        <f>base3!S104</f>
        <v>17</v>
      </c>
      <c r="S13" s="97">
        <f>base3!Q92</f>
        <v>2</v>
      </c>
      <c r="T13" s="97">
        <f>base3!R92</f>
        <v>8</v>
      </c>
      <c r="U13" s="97">
        <f>base3!S92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157">
        <f>base3!K105</f>
        <v>16</v>
      </c>
      <c r="K14" s="157">
        <f>base3!L105</f>
        <v>2</v>
      </c>
      <c r="L14" s="157">
        <f>base3!M105</f>
        <v>8</v>
      </c>
      <c r="M14" s="157">
        <f>base3!N105</f>
        <v>3</v>
      </c>
      <c r="N14" s="157">
        <f>base3!O105</f>
        <v>4</v>
      </c>
      <c r="O14" s="157">
        <f>base3!P105</f>
        <v>15</v>
      </c>
      <c r="P14" s="157">
        <f>base3!Q105</f>
        <v>12</v>
      </c>
      <c r="Q14" s="157">
        <f>base3!R105</f>
        <v>9</v>
      </c>
      <c r="R14" s="157">
        <f>base3!S105</f>
        <v>17</v>
      </c>
      <c r="S14" s="157">
        <f>base3!Q94</f>
        <v>2</v>
      </c>
      <c r="T14" s="157">
        <f>base3!R94</f>
        <v>8</v>
      </c>
      <c r="U14" s="157">
        <f>base3!S94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157">
        <f>base3!K106</f>
        <v>16</v>
      </c>
      <c r="K15" s="157">
        <f>base3!L106</f>
        <v>2</v>
      </c>
      <c r="L15" s="157">
        <f>base3!M106</f>
        <v>8</v>
      </c>
      <c r="M15" s="157">
        <f>base3!N106</f>
        <v>3</v>
      </c>
      <c r="N15" s="157">
        <f>base3!O106</f>
        <v>4</v>
      </c>
      <c r="O15" s="157">
        <f>base3!P106</f>
        <v>15</v>
      </c>
      <c r="P15" s="157">
        <f>base3!Q106</f>
        <v>12</v>
      </c>
      <c r="Q15" s="157">
        <f>base3!R106</f>
        <v>9</v>
      </c>
      <c r="R15" s="157">
        <f>base3!S106</f>
        <v>17</v>
      </c>
      <c r="S15" s="157">
        <f>base3!Q95</f>
        <v>2</v>
      </c>
      <c r="T15" s="157">
        <f>base3!R95</f>
        <v>8</v>
      </c>
      <c r="U15" s="157">
        <f>base3!S95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157">
        <f>base3!K107</f>
        <v>16</v>
      </c>
      <c r="K16" s="157">
        <f>base3!L107</f>
        <v>2</v>
      </c>
      <c r="L16" s="157">
        <f>base3!M107</f>
        <v>5</v>
      </c>
      <c r="M16" s="157">
        <f>base3!N107</f>
        <v>8</v>
      </c>
      <c r="N16" s="157">
        <f>base3!O107</f>
        <v>14</v>
      </c>
      <c r="O16" s="157">
        <f>base3!P107</f>
        <v>3</v>
      </c>
      <c r="P16" s="157">
        <f>base3!Q107</f>
        <v>15</v>
      </c>
      <c r="Q16" s="157">
        <f>base3!R107</f>
        <v>12</v>
      </c>
      <c r="R16" s="157">
        <f>base3!S107</f>
        <v>17</v>
      </c>
      <c r="S16" s="157">
        <f>base3!Q96</f>
        <v>4</v>
      </c>
      <c r="T16" s="157">
        <f>base3!R96</f>
        <v>8</v>
      </c>
      <c r="U16" s="157">
        <f>base3!S96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157">
        <f>base3!K108</f>
        <v>3</v>
      </c>
      <c r="K17" s="157">
        <f>base3!L108</f>
        <v>4</v>
      </c>
      <c r="L17" s="157">
        <f>base3!M108</f>
        <v>2</v>
      </c>
      <c r="M17" s="157">
        <f>base3!N108</f>
        <v>9</v>
      </c>
      <c r="N17" s="157">
        <f>base3!O108</f>
        <v>10</v>
      </c>
      <c r="O17" s="157">
        <f>base3!P108</f>
        <v>15</v>
      </c>
      <c r="P17" s="157">
        <f>base3!Q108</f>
        <v>8</v>
      </c>
      <c r="Q17" s="157">
        <f>base3!R108</f>
        <v>16</v>
      </c>
      <c r="R17" s="157">
        <f>base3!S108</f>
        <v>17</v>
      </c>
      <c r="S17" s="157">
        <f>base3!Q97</f>
        <v>4</v>
      </c>
      <c r="T17" s="157">
        <f>base3!R97</f>
        <v>8</v>
      </c>
      <c r="U17" s="157">
        <f>base3!S97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157">
        <f>base3!K109</f>
        <v>3</v>
      </c>
      <c r="K18" s="157">
        <f>base3!L109</f>
        <v>2</v>
      </c>
      <c r="L18" s="157">
        <f>base3!M109</f>
        <v>9</v>
      </c>
      <c r="M18" s="157">
        <f>base3!N109</f>
        <v>11</v>
      </c>
      <c r="N18" s="157">
        <f>base3!O109</f>
        <v>15</v>
      </c>
      <c r="O18" s="157">
        <f>base3!P109</f>
        <v>8</v>
      </c>
      <c r="P18" s="157">
        <f>base3!Q109</f>
        <v>14</v>
      </c>
      <c r="Q18" s="157">
        <f>base3!R109</f>
        <v>16</v>
      </c>
      <c r="R18" s="157">
        <f>base3!S109</f>
        <v>17</v>
      </c>
      <c r="S18" s="157">
        <f>base3!Q98</f>
        <v>4</v>
      </c>
      <c r="T18" s="157">
        <f>base3!R98</f>
        <v>8</v>
      </c>
      <c r="U18" s="157">
        <f>base3!S98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157">
        <f>base3!K110</f>
        <v>3</v>
      </c>
      <c r="K19" s="157">
        <f>base3!L110</f>
        <v>4</v>
      </c>
      <c r="L19" s="157">
        <f>base3!M110</f>
        <v>2</v>
      </c>
      <c r="M19" s="157">
        <f>base3!N110</f>
        <v>9</v>
      </c>
      <c r="N19" s="157">
        <f>base3!O110</f>
        <v>12</v>
      </c>
      <c r="O19" s="157">
        <f>base3!P110</f>
        <v>15</v>
      </c>
      <c r="P19" s="157">
        <f>base3!Q110</f>
        <v>8</v>
      </c>
      <c r="Q19" s="157">
        <f>base3!R110</f>
        <v>16</v>
      </c>
      <c r="R19" s="157">
        <f>base3!S110</f>
        <v>17</v>
      </c>
      <c r="S19" s="157">
        <f>base3!Q99</f>
        <v>16</v>
      </c>
      <c r="T19" s="157">
        <f>base3!R99</f>
        <v>2</v>
      </c>
      <c r="U19" s="157">
        <f>base3!S99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157">
        <f>base3!K111</f>
        <v>4</v>
      </c>
      <c r="K20" s="157">
        <f>base3!L111</f>
        <v>8</v>
      </c>
      <c r="L20" s="157">
        <f>base3!M111</f>
        <v>2</v>
      </c>
      <c r="M20" s="157">
        <f>base3!N111</f>
        <v>3</v>
      </c>
      <c r="N20" s="157">
        <f>base3!O111</f>
        <v>12</v>
      </c>
      <c r="O20" s="157">
        <f>base3!P111</f>
        <v>9</v>
      </c>
      <c r="P20" s="157">
        <f>base3!Q111</f>
        <v>15</v>
      </c>
      <c r="Q20" s="157">
        <f>base3!R111</f>
        <v>16</v>
      </c>
      <c r="R20" s="157">
        <f>base3!S111</f>
        <v>17</v>
      </c>
      <c r="S20" s="157">
        <f>base3!Q100</f>
        <v>16</v>
      </c>
      <c r="T20" s="157">
        <f>base3!R100</f>
        <v>2</v>
      </c>
      <c r="U20" s="157">
        <f>base3!S100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157">
        <f>base3!K112</f>
        <v>4</v>
      </c>
      <c r="K21" s="157">
        <f>base3!L112</f>
        <v>1</v>
      </c>
      <c r="L21" s="157">
        <f>base3!M112</f>
        <v>2</v>
      </c>
      <c r="M21" s="157">
        <f>base3!N112</f>
        <v>12</v>
      </c>
      <c r="N21" s="157">
        <f>base3!O112</f>
        <v>11</v>
      </c>
      <c r="O21" s="157">
        <f>base3!P112</f>
        <v>9</v>
      </c>
      <c r="P21" s="157">
        <f>base3!Q112</f>
        <v>15</v>
      </c>
      <c r="Q21" s="157">
        <f>base3!R112</f>
        <v>16</v>
      </c>
      <c r="R21" s="157">
        <f>base3!S112</f>
        <v>17</v>
      </c>
      <c r="S21" s="157">
        <f>base3!Q101</f>
        <v>16</v>
      </c>
      <c r="T21" s="157">
        <f>base3!R101</f>
        <v>2</v>
      </c>
      <c r="U21" s="157">
        <f>base3!S101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157">
        <f>base3!K113</f>
        <v>4</v>
      </c>
      <c r="K22" s="157">
        <f>base3!L113</f>
        <v>8</v>
      </c>
      <c r="L22" s="157">
        <f>base3!M113</f>
        <v>2</v>
      </c>
      <c r="M22" s="157">
        <f>base3!N113</f>
        <v>3</v>
      </c>
      <c r="N22" s="157">
        <f>base3!O113</f>
        <v>12</v>
      </c>
      <c r="O22" s="157">
        <f>base3!P113</f>
        <v>9</v>
      </c>
      <c r="P22" s="157">
        <f>base3!Q113</f>
        <v>15</v>
      </c>
      <c r="Q22" s="157">
        <f>base3!R113</f>
        <v>16</v>
      </c>
      <c r="R22" s="157">
        <f>base3!S113</f>
        <v>17</v>
      </c>
      <c r="S22" s="157">
        <f>base3!Q102</f>
        <v>2</v>
      </c>
      <c r="T22" s="157">
        <f>base3!R102</f>
        <v>8</v>
      </c>
      <c r="U22" s="157">
        <f>base3!S102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157">
        <f>base3!K114</f>
        <v>4</v>
      </c>
      <c r="K23" s="157">
        <f>base3!L114</f>
        <v>3</v>
      </c>
      <c r="L23" s="157">
        <f>base3!M114</f>
        <v>9</v>
      </c>
      <c r="M23" s="157">
        <f>base3!N114</f>
        <v>11</v>
      </c>
      <c r="N23" s="157">
        <f>base3!O114</f>
        <v>2</v>
      </c>
      <c r="O23" s="157">
        <f>base3!P114</f>
        <v>8</v>
      </c>
      <c r="P23" s="157">
        <f>base3!Q114</f>
        <v>15</v>
      </c>
      <c r="Q23" s="157">
        <f>base3!R114</f>
        <v>16</v>
      </c>
      <c r="R23" s="157">
        <f>base3!S114</f>
        <v>18</v>
      </c>
      <c r="S23" s="157">
        <f>base3!Q103</f>
        <v>2</v>
      </c>
      <c r="T23" s="157">
        <f>base3!R103</f>
        <v>8</v>
      </c>
      <c r="U23" s="157">
        <f>base3!S103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157">
        <f>base3!K115</f>
        <v>4</v>
      </c>
      <c r="K24" s="157">
        <f>base3!L115</f>
        <v>3</v>
      </c>
      <c r="L24" s="157">
        <f>base3!M115</f>
        <v>9</v>
      </c>
      <c r="M24" s="157">
        <f>base3!N115</f>
        <v>2</v>
      </c>
      <c r="N24" s="157">
        <f>base3!O115</f>
        <v>1</v>
      </c>
      <c r="O24" s="157">
        <f>base3!P115</f>
        <v>8</v>
      </c>
      <c r="P24" s="157">
        <f>base3!Q115</f>
        <v>15</v>
      </c>
      <c r="Q24" s="157">
        <f>base3!R115</f>
        <v>16</v>
      </c>
      <c r="R24" s="157">
        <f>base3!S115</f>
        <v>18</v>
      </c>
      <c r="S24" s="157">
        <f>base3!Q104</f>
        <v>2</v>
      </c>
      <c r="T24" s="157">
        <f>base3!R104</f>
        <v>8</v>
      </c>
      <c r="U24" s="157">
        <f>base3!S104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157">
        <f>base3!K116</f>
        <v>4</v>
      </c>
      <c r="K25" s="157">
        <f>base3!L116</f>
        <v>3</v>
      </c>
      <c r="L25" s="157">
        <f>base3!M116</f>
        <v>9</v>
      </c>
      <c r="M25" s="157">
        <f>base3!N116</f>
        <v>10</v>
      </c>
      <c r="N25" s="157">
        <f>base3!O116</f>
        <v>2</v>
      </c>
      <c r="O25" s="157">
        <f>base3!P116</f>
        <v>8</v>
      </c>
      <c r="P25" s="157">
        <f>base3!Q116</f>
        <v>15</v>
      </c>
      <c r="Q25" s="157">
        <f>base3!R116</f>
        <v>16</v>
      </c>
      <c r="R25" s="157">
        <f>base3!S116</f>
        <v>18</v>
      </c>
      <c r="S25" s="157">
        <f>base3!Q105</f>
        <v>12</v>
      </c>
      <c r="T25" s="157">
        <f>base3!R105</f>
        <v>9</v>
      </c>
      <c r="U25" s="157">
        <f>base3!S105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157">
        <f>base3!K117</f>
        <v>2</v>
      </c>
      <c r="K26" s="157">
        <f>base3!L117</f>
        <v>8</v>
      </c>
      <c r="L26" s="157">
        <f>base3!M117</f>
        <v>16</v>
      </c>
      <c r="M26" s="157">
        <f>base3!N117</f>
        <v>3</v>
      </c>
      <c r="N26" s="157">
        <f>base3!O117</f>
        <v>4</v>
      </c>
      <c r="O26" s="157">
        <f>base3!P117</f>
        <v>9</v>
      </c>
      <c r="P26" s="157">
        <f>base3!Q117</f>
        <v>12</v>
      </c>
      <c r="Q26" s="157">
        <f>base3!R117</f>
        <v>15</v>
      </c>
      <c r="R26" s="157">
        <f>base3!S117</f>
        <v>17</v>
      </c>
      <c r="S26" s="157">
        <f>base3!Q106</f>
        <v>12</v>
      </c>
      <c r="T26" s="157">
        <f>base3!R106</f>
        <v>9</v>
      </c>
      <c r="U26" s="157">
        <f>base3!S106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157">
        <f>base3!K118</f>
        <v>2</v>
      </c>
      <c r="K27" s="157">
        <f>base3!L118</f>
        <v>8</v>
      </c>
      <c r="L27" s="157">
        <f>base3!M118</f>
        <v>16</v>
      </c>
      <c r="M27" s="157">
        <f>base3!N118</f>
        <v>3</v>
      </c>
      <c r="N27" s="157">
        <f>base3!O118</f>
        <v>4</v>
      </c>
      <c r="O27" s="157">
        <f>base3!P118</f>
        <v>9</v>
      </c>
      <c r="P27" s="157">
        <f>base3!Q118</f>
        <v>12</v>
      </c>
      <c r="Q27" s="157">
        <f>base3!R118</f>
        <v>15</v>
      </c>
      <c r="R27" s="157">
        <f>base3!S118</f>
        <v>17</v>
      </c>
      <c r="S27" s="157">
        <f>base3!Q107</f>
        <v>15</v>
      </c>
      <c r="T27" s="157">
        <f>base3!R107</f>
        <v>12</v>
      </c>
      <c r="U27" s="157">
        <f>base3!S107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157">
        <f>base3!K119</f>
        <v>2</v>
      </c>
      <c r="K28" s="157">
        <f>base3!L119</f>
        <v>8</v>
      </c>
      <c r="L28" s="157">
        <f>base3!M119</f>
        <v>16</v>
      </c>
      <c r="M28" s="157">
        <f>base3!N119</f>
        <v>3</v>
      </c>
      <c r="N28" s="157">
        <f>base3!O119</f>
        <v>4</v>
      </c>
      <c r="O28" s="157">
        <f>base3!P119</f>
        <v>9</v>
      </c>
      <c r="P28" s="157">
        <f>base3!Q119</f>
        <v>12</v>
      </c>
      <c r="Q28" s="157">
        <f>base3!R119</f>
        <v>15</v>
      </c>
      <c r="R28" s="157">
        <f>base3!S119</f>
        <v>17</v>
      </c>
      <c r="S28" s="157">
        <f>base3!Q108</f>
        <v>8</v>
      </c>
      <c r="T28" s="157">
        <f>base3!R108</f>
        <v>16</v>
      </c>
      <c r="U28" s="157">
        <f>base3!S108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base3!K70</f>
        <v>7</v>
      </c>
      <c r="K29" s="97">
        <f>base3!L70</f>
        <v>12</v>
      </c>
      <c r="L29" s="97">
        <f>base3!M70</f>
        <v>13</v>
      </c>
      <c r="M29" s="97">
        <f>base3!N70</f>
        <v>15</v>
      </c>
      <c r="N29" s="97">
        <f>base3!O70</f>
        <v>8</v>
      </c>
      <c r="O29" s="97">
        <f>base3!P70</f>
        <v>14</v>
      </c>
      <c r="P29" s="97">
        <f>base3!Q70</f>
        <v>1</v>
      </c>
      <c r="Q29" s="97">
        <f>base3!R70</f>
        <v>16</v>
      </c>
      <c r="R29" s="97">
        <f>base3!S70</f>
        <v>17</v>
      </c>
      <c r="S29" s="157">
        <f>base3!Q109</f>
        <v>14</v>
      </c>
      <c r="T29" s="157">
        <f>base3!R109</f>
        <v>16</v>
      </c>
      <c r="U29" s="157">
        <f>base3!S109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base3!K71</f>
        <v>10</v>
      </c>
      <c r="K30" s="97">
        <f>base3!L71</f>
        <v>7</v>
      </c>
      <c r="L30" s="97">
        <f>base3!M71</f>
        <v>12</v>
      </c>
      <c r="M30" s="97">
        <f>base3!N71</f>
        <v>14</v>
      </c>
      <c r="N30" s="97">
        <f>base3!O71</f>
        <v>11</v>
      </c>
      <c r="O30" s="97">
        <f>base3!P71</f>
        <v>9</v>
      </c>
      <c r="P30" s="97">
        <f>base3!Q71</f>
        <v>15</v>
      </c>
      <c r="Q30" s="97">
        <f>base3!R71</f>
        <v>16</v>
      </c>
      <c r="R30" s="97">
        <f>base3!S71</f>
        <v>17</v>
      </c>
      <c r="S30" s="157">
        <f>base3!Q110</f>
        <v>8</v>
      </c>
      <c r="T30" s="157">
        <f>base3!R110</f>
        <v>16</v>
      </c>
      <c r="U30" s="157">
        <f>base3!S110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base3!K72</f>
        <v>11</v>
      </c>
      <c r="K31" s="97">
        <f>base3!L72</f>
        <v>2</v>
      </c>
      <c r="L31" s="97">
        <f>base3!M72</f>
        <v>1</v>
      </c>
      <c r="M31" s="97">
        <f>base3!N72</f>
        <v>13</v>
      </c>
      <c r="N31" s="97">
        <f>base3!O72</f>
        <v>8</v>
      </c>
      <c r="O31" s="97">
        <f>base3!P72</f>
        <v>12</v>
      </c>
      <c r="P31" s="97">
        <f>base3!Q72</f>
        <v>15</v>
      </c>
      <c r="Q31" s="97">
        <f>base3!R72</f>
        <v>16</v>
      </c>
      <c r="R31" s="97">
        <f>base3!S72</f>
        <v>18</v>
      </c>
      <c r="S31" s="157">
        <f>base3!Q111</f>
        <v>15</v>
      </c>
      <c r="T31" s="157">
        <f>base3!R111</f>
        <v>16</v>
      </c>
      <c r="U31" s="157">
        <f>base3!S111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base3!K73</f>
        <v>9</v>
      </c>
      <c r="K32" s="97">
        <f>base3!L73</f>
        <v>12</v>
      </c>
      <c r="L32" s="97">
        <f>base3!M73</f>
        <v>7</v>
      </c>
      <c r="M32" s="97">
        <f>base3!N73</f>
        <v>13</v>
      </c>
      <c r="N32" s="97">
        <f>base3!O73</f>
        <v>14</v>
      </c>
      <c r="O32" s="97">
        <f>base3!P73</f>
        <v>15</v>
      </c>
      <c r="P32" s="97">
        <f>base3!Q73</f>
        <v>17</v>
      </c>
      <c r="Q32" s="97">
        <f>base3!R73</f>
        <v>18</v>
      </c>
      <c r="R32" s="97">
        <f>base3!S73</f>
        <v>5</v>
      </c>
      <c r="S32" s="157">
        <f>base3!Q112</f>
        <v>15</v>
      </c>
      <c r="T32" s="157">
        <f>base3!R112</f>
        <v>16</v>
      </c>
      <c r="U32" s="157">
        <f>base3!S112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base3!K74</f>
        <v>11</v>
      </c>
      <c r="K33" s="97">
        <f>base3!L74</f>
        <v>7</v>
      </c>
      <c r="L33" s="97">
        <f>base3!M74</f>
        <v>15</v>
      </c>
      <c r="M33" s="97">
        <f>base3!N74</f>
        <v>14</v>
      </c>
      <c r="N33" s="97">
        <f>base3!O74</f>
        <v>9</v>
      </c>
      <c r="O33" s="97">
        <f>base3!P74</f>
        <v>10</v>
      </c>
      <c r="P33" s="97">
        <f>base3!Q74</f>
        <v>13</v>
      </c>
      <c r="Q33" s="97">
        <f>base3!R74</f>
        <v>16</v>
      </c>
      <c r="R33" s="97">
        <f>base3!S74</f>
        <v>18</v>
      </c>
      <c r="S33" s="157">
        <f>base3!Q113</f>
        <v>15</v>
      </c>
      <c r="T33" s="157">
        <f>base3!R113</f>
        <v>16</v>
      </c>
      <c r="U33" s="157">
        <f>base3!S113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base3!K75</f>
        <v>9</v>
      </c>
      <c r="K34" s="97">
        <f>base3!L75</f>
        <v>12</v>
      </c>
      <c r="L34" s="97">
        <f>base3!M75</f>
        <v>1</v>
      </c>
      <c r="M34" s="97">
        <f>base3!N75</f>
        <v>10</v>
      </c>
      <c r="N34" s="97">
        <f>base3!O75</f>
        <v>15</v>
      </c>
      <c r="O34" s="97">
        <f>base3!P75</f>
        <v>11</v>
      </c>
      <c r="P34" s="97">
        <f>base3!Q75</f>
        <v>13</v>
      </c>
      <c r="Q34" s="97">
        <f>base3!R75</f>
        <v>16</v>
      </c>
      <c r="R34" s="97">
        <f>base3!S75</f>
        <v>17</v>
      </c>
      <c r="S34" s="157">
        <f>base3!Q114</f>
        <v>15</v>
      </c>
      <c r="T34" s="157">
        <f>base3!R114</f>
        <v>16</v>
      </c>
      <c r="U34" s="157">
        <f>base3!S114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base3!K76</f>
        <v>10</v>
      </c>
      <c r="K35" s="97">
        <f>base3!L76</f>
        <v>2</v>
      </c>
      <c r="L35" s="97">
        <f>base3!M76</f>
        <v>14</v>
      </c>
      <c r="M35" s="97">
        <f>base3!N76</f>
        <v>9</v>
      </c>
      <c r="N35" s="97">
        <f>base3!O76</f>
        <v>12</v>
      </c>
      <c r="O35" s="97">
        <f>base3!P76</f>
        <v>8</v>
      </c>
      <c r="P35" s="97">
        <f>base3!Q76</f>
        <v>15</v>
      </c>
      <c r="Q35" s="97">
        <f>base3!R76</f>
        <v>16</v>
      </c>
      <c r="R35" s="97">
        <f>base3!S76</f>
        <v>17</v>
      </c>
      <c r="S35" s="157">
        <f>base3!Q115</f>
        <v>15</v>
      </c>
      <c r="T35" s="157">
        <f>base3!R115</f>
        <v>16</v>
      </c>
      <c r="U35" s="157">
        <f>base3!S115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base3!K77</f>
        <v>12</v>
      </c>
      <c r="K36" s="97">
        <f>base3!L77</f>
        <v>4</v>
      </c>
      <c r="L36" s="97">
        <f>base3!M77</f>
        <v>9</v>
      </c>
      <c r="M36" s="97">
        <f>base3!N77</f>
        <v>15</v>
      </c>
      <c r="N36" s="97">
        <f>base3!O77</f>
        <v>3</v>
      </c>
      <c r="O36" s="97">
        <f>base3!P77</f>
        <v>2</v>
      </c>
      <c r="P36" s="97">
        <f>base3!Q77</f>
        <v>16</v>
      </c>
      <c r="Q36" s="97">
        <f>base3!R77</f>
        <v>8</v>
      </c>
      <c r="R36" s="97">
        <f>base3!S77</f>
        <v>17</v>
      </c>
      <c r="S36" s="157">
        <f>base3!Q116</f>
        <v>15</v>
      </c>
      <c r="T36" s="157">
        <f>base3!R116</f>
        <v>16</v>
      </c>
      <c r="U36" s="157">
        <f>base3!S116</f>
        <v>18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base3!K78</f>
        <v>10</v>
      </c>
      <c r="K37" s="97">
        <f>base3!L78</f>
        <v>4</v>
      </c>
      <c r="L37" s="97">
        <f>base3!M78</f>
        <v>9</v>
      </c>
      <c r="M37" s="97">
        <f>base3!N78</f>
        <v>15</v>
      </c>
      <c r="N37" s="97">
        <f>base3!O78</f>
        <v>3</v>
      </c>
      <c r="O37" s="97">
        <f>base3!P78</f>
        <v>16</v>
      </c>
      <c r="P37" s="97">
        <f>base3!Q78</f>
        <v>8</v>
      </c>
      <c r="Q37" s="97">
        <f>base3!R78</f>
        <v>2</v>
      </c>
      <c r="R37" s="97">
        <f>base3!S78</f>
        <v>17</v>
      </c>
      <c r="S37" s="157">
        <f>base3!Q117</f>
        <v>12</v>
      </c>
      <c r="T37" s="157">
        <f>base3!R117</f>
        <v>15</v>
      </c>
      <c r="U37" s="157">
        <f>base3!S117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base3!K79</f>
        <v>7</v>
      </c>
      <c r="K38" s="97">
        <f>base3!L79</f>
        <v>6</v>
      </c>
      <c r="L38" s="97">
        <f>base3!M79</f>
        <v>5</v>
      </c>
      <c r="M38" s="97">
        <f>base3!N79</f>
        <v>4</v>
      </c>
      <c r="N38" s="97">
        <f>base3!O79</f>
        <v>3</v>
      </c>
      <c r="O38" s="97">
        <f>base3!P79</f>
        <v>2</v>
      </c>
      <c r="P38" s="97">
        <f>base3!Q79</f>
        <v>1</v>
      </c>
      <c r="Q38" s="97">
        <f>base3!R79</f>
        <v>16</v>
      </c>
      <c r="R38" s="97">
        <f>base3!S79</f>
        <v>17</v>
      </c>
      <c r="S38" s="157">
        <f>base3!Q118</f>
        <v>12</v>
      </c>
      <c r="T38" s="157">
        <f>base3!R118</f>
        <v>15</v>
      </c>
      <c r="U38" s="157">
        <f>base3!S118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base3!K80</f>
        <v>12</v>
      </c>
      <c r="K39" s="97">
        <f>base3!L80</f>
        <v>4</v>
      </c>
      <c r="L39" s="97">
        <f>base3!M80</f>
        <v>9</v>
      </c>
      <c r="M39" s="97">
        <f>base3!N80</f>
        <v>15</v>
      </c>
      <c r="N39" s="97">
        <f>base3!O80</f>
        <v>3</v>
      </c>
      <c r="O39" s="97">
        <f>base3!P80</f>
        <v>16</v>
      </c>
      <c r="P39" s="97">
        <f>base3!Q80</f>
        <v>8</v>
      </c>
      <c r="Q39" s="97">
        <f>base3!R80</f>
        <v>2</v>
      </c>
      <c r="R39" s="97">
        <f>base3!S80</f>
        <v>17</v>
      </c>
      <c r="S39" s="157">
        <f>base3!Q119</f>
        <v>12</v>
      </c>
      <c r="T39" s="157">
        <f>base3!R119</f>
        <v>15</v>
      </c>
      <c r="U39" s="157">
        <f>base3!S119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base3!K81</f>
        <v>4</v>
      </c>
      <c r="K40" s="97">
        <f>base3!L81</f>
        <v>9</v>
      </c>
      <c r="L40" s="97">
        <f>base3!M81</f>
        <v>14</v>
      </c>
      <c r="M40" s="97">
        <f>base3!N81</f>
        <v>3</v>
      </c>
      <c r="N40" s="97">
        <f>base3!O81</f>
        <v>15</v>
      </c>
      <c r="O40" s="97">
        <f>base3!P81</f>
        <v>8</v>
      </c>
      <c r="P40" s="97">
        <f>base3!Q81</f>
        <v>2</v>
      </c>
      <c r="Q40" s="97">
        <f>base3!R81</f>
        <v>20</v>
      </c>
      <c r="R40" s="97">
        <f>base3!S81</f>
        <v>19</v>
      </c>
      <c r="S40" s="97">
        <f>base3!Q70</f>
        <v>1</v>
      </c>
      <c r="T40" s="97">
        <f>base3!R70</f>
        <v>16</v>
      </c>
      <c r="U40" s="97">
        <f>base3!S70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base3!K82</f>
        <v>1</v>
      </c>
      <c r="K41" s="97">
        <f>base3!L82</f>
        <v>15</v>
      </c>
      <c r="L41" s="97">
        <f>base3!M82</f>
        <v>4</v>
      </c>
      <c r="M41" s="97">
        <f>base3!N82</f>
        <v>9</v>
      </c>
      <c r="N41" s="97">
        <f>base3!O82</f>
        <v>16</v>
      </c>
      <c r="O41" s="97">
        <f>base3!P82</f>
        <v>3</v>
      </c>
      <c r="P41" s="97">
        <f>base3!Q82</f>
        <v>8</v>
      </c>
      <c r="Q41" s="97">
        <f>base3!R82</f>
        <v>2</v>
      </c>
      <c r="R41" s="97">
        <f>base3!S82</f>
        <v>20</v>
      </c>
      <c r="S41" s="97">
        <f>base3!Q71</f>
        <v>15</v>
      </c>
      <c r="T41" s="97">
        <f>base3!R71</f>
        <v>16</v>
      </c>
      <c r="U41" s="97">
        <f>base3!S71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base3!K83</f>
        <v>14</v>
      </c>
      <c r="K42" s="97">
        <f>base3!L83</f>
        <v>4</v>
      </c>
      <c r="L42" s="97">
        <f>base3!M83</f>
        <v>9</v>
      </c>
      <c r="M42" s="97">
        <f>base3!N83</f>
        <v>15</v>
      </c>
      <c r="N42" s="97">
        <f>base3!O83</f>
        <v>3</v>
      </c>
      <c r="O42" s="97">
        <f>base3!P83</f>
        <v>8</v>
      </c>
      <c r="P42" s="97">
        <f>base3!Q83</f>
        <v>2</v>
      </c>
      <c r="Q42" s="97">
        <f>base3!R83</f>
        <v>16</v>
      </c>
      <c r="R42" s="97">
        <f>base3!S83</f>
        <v>20</v>
      </c>
      <c r="S42" s="97">
        <f>base3!Q72</f>
        <v>15</v>
      </c>
      <c r="T42" s="97">
        <f>base3!R72</f>
        <v>16</v>
      </c>
      <c r="U42" s="97">
        <f>base3!S72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base3!K84</f>
        <v>12</v>
      </c>
      <c r="K43" s="97">
        <f>base3!L84</f>
        <v>4</v>
      </c>
      <c r="L43" s="97">
        <f>base3!M84</f>
        <v>9</v>
      </c>
      <c r="M43" s="97">
        <f>base3!N84</f>
        <v>15</v>
      </c>
      <c r="N43" s="97">
        <f>base3!O84</f>
        <v>3</v>
      </c>
      <c r="O43" s="97">
        <f>base3!P84</f>
        <v>16</v>
      </c>
      <c r="P43" s="97">
        <f>base3!Q84</f>
        <v>2</v>
      </c>
      <c r="Q43" s="97">
        <f>base3!R84</f>
        <v>8</v>
      </c>
      <c r="R43" s="97">
        <f>base3!S84</f>
        <v>17</v>
      </c>
      <c r="S43" s="97">
        <f>base3!Q73</f>
        <v>17</v>
      </c>
      <c r="T43" s="97">
        <f>base3!R73</f>
        <v>18</v>
      </c>
      <c r="U43" s="97">
        <f>base3!S73</f>
        <v>5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base3!K85</f>
        <v>16</v>
      </c>
      <c r="K44" s="97">
        <f>base3!L85</f>
        <v>5</v>
      </c>
      <c r="L44" s="97">
        <f>base3!M85</f>
        <v>4</v>
      </c>
      <c r="M44" s="97">
        <f>base3!N85</f>
        <v>9</v>
      </c>
      <c r="N44" s="97">
        <f>base3!O85</f>
        <v>3</v>
      </c>
      <c r="O44" s="97">
        <f>base3!P85</f>
        <v>2</v>
      </c>
      <c r="P44" s="97">
        <f>base3!Q85</f>
        <v>11</v>
      </c>
      <c r="Q44" s="97">
        <f>base3!R85</f>
        <v>8</v>
      </c>
      <c r="R44" s="97">
        <f>base3!S85</f>
        <v>17</v>
      </c>
      <c r="S44" s="97">
        <f>base3!Q74</f>
        <v>13</v>
      </c>
      <c r="T44" s="97">
        <f>base3!R74</f>
        <v>16</v>
      </c>
      <c r="U44" s="97">
        <f>base3!S74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base3!K86</f>
        <v>15</v>
      </c>
      <c r="K45" s="97">
        <f>base3!L86</f>
        <v>12</v>
      </c>
      <c r="L45" s="97">
        <f>base3!M86</f>
        <v>1</v>
      </c>
      <c r="M45" s="97">
        <f>base3!N86</f>
        <v>9</v>
      </c>
      <c r="N45" s="97">
        <f>base3!O86</f>
        <v>10</v>
      </c>
      <c r="O45" s="97">
        <f>base3!P86</f>
        <v>13</v>
      </c>
      <c r="P45" s="97">
        <f>base3!Q86</f>
        <v>7</v>
      </c>
      <c r="Q45" s="97">
        <f>base3!R86</f>
        <v>6</v>
      </c>
      <c r="R45" s="97">
        <f>base3!S86</f>
        <v>17</v>
      </c>
      <c r="S45" s="97">
        <f>base3!Q75</f>
        <v>13</v>
      </c>
      <c r="T45" s="97">
        <f>base3!R75</f>
        <v>16</v>
      </c>
      <c r="U45" s="97">
        <f>base3!S75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base3!K87</f>
        <v>15</v>
      </c>
      <c r="K46" s="97">
        <f>base3!L87</f>
        <v>3</v>
      </c>
      <c r="L46" s="97">
        <f>base3!M87</f>
        <v>1</v>
      </c>
      <c r="M46" s="97">
        <f>base3!N87</f>
        <v>16</v>
      </c>
      <c r="N46" s="97">
        <f>base3!O87</f>
        <v>10</v>
      </c>
      <c r="O46" s="97">
        <f>base3!P87</f>
        <v>4</v>
      </c>
      <c r="P46" s="97">
        <f>base3!Q87</f>
        <v>5</v>
      </c>
      <c r="Q46" s="97">
        <f>base3!R87</f>
        <v>8</v>
      </c>
      <c r="R46" s="97">
        <f>base3!S87</f>
        <v>17</v>
      </c>
      <c r="S46" s="97">
        <f>base3!Q76</f>
        <v>15</v>
      </c>
      <c r="T46" s="97">
        <f>base3!R76</f>
        <v>16</v>
      </c>
      <c r="U46" s="97">
        <f>base3!S76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base3!K88</f>
        <v>12</v>
      </c>
      <c r="K47" s="97">
        <f>base3!L88</f>
        <v>4</v>
      </c>
      <c r="L47" s="97">
        <f>base3!M88</f>
        <v>9</v>
      </c>
      <c r="M47" s="97">
        <f>base3!N88</f>
        <v>2</v>
      </c>
      <c r="N47" s="97">
        <f>base3!O88</f>
        <v>15</v>
      </c>
      <c r="O47" s="97">
        <f>base3!P88</f>
        <v>3</v>
      </c>
      <c r="P47" s="97">
        <f>base3!Q88</f>
        <v>16</v>
      </c>
      <c r="Q47" s="97">
        <f>base3!R88</f>
        <v>8</v>
      </c>
      <c r="R47" s="97">
        <f>base3!S88</f>
        <v>17</v>
      </c>
      <c r="S47" s="97">
        <f>base3!Q77</f>
        <v>16</v>
      </c>
      <c r="T47" s="97">
        <f>base3!R77</f>
        <v>8</v>
      </c>
      <c r="U47" s="97">
        <f>base3!S77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base3!K89</f>
        <v>4</v>
      </c>
      <c r="K48" s="97">
        <f>base3!L89</f>
        <v>9</v>
      </c>
      <c r="L48" s="97">
        <f>base3!M89</f>
        <v>12</v>
      </c>
      <c r="M48" s="97">
        <f>base3!N89</f>
        <v>15</v>
      </c>
      <c r="N48" s="97">
        <f>base3!O89</f>
        <v>3</v>
      </c>
      <c r="O48" s="97">
        <f>base3!P89</f>
        <v>8</v>
      </c>
      <c r="P48" s="97">
        <f>base3!Q89</f>
        <v>16</v>
      </c>
      <c r="Q48" s="97">
        <f>base3!R89</f>
        <v>2</v>
      </c>
      <c r="R48" s="97">
        <f>base3!S89</f>
        <v>17</v>
      </c>
      <c r="S48" s="97">
        <f>base3!Q78</f>
        <v>8</v>
      </c>
      <c r="T48" s="97">
        <f>base3!R78</f>
        <v>2</v>
      </c>
      <c r="U48" s="97">
        <f>base3!S78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base3!K90</f>
        <v>11</v>
      </c>
      <c r="K49" s="97">
        <f>base3!L90</f>
        <v>14</v>
      </c>
      <c r="L49" s="97">
        <f>base3!M90</f>
        <v>10</v>
      </c>
      <c r="M49" s="97">
        <f>base3!N90</f>
        <v>5</v>
      </c>
      <c r="N49" s="97">
        <f>base3!O90</f>
        <v>12</v>
      </c>
      <c r="O49" s="97">
        <f>base3!P90</f>
        <v>16</v>
      </c>
      <c r="P49" s="97">
        <f>base3!Q90</f>
        <v>2</v>
      </c>
      <c r="Q49" s="97">
        <f>base3!R90</f>
        <v>8</v>
      </c>
      <c r="R49" s="97">
        <f>base3!S90</f>
        <v>17</v>
      </c>
      <c r="S49" s="97">
        <f>base3!Q79</f>
        <v>1</v>
      </c>
      <c r="T49" s="97">
        <f>base3!R79</f>
        <v>16</v>
      </c>
      <c r="U49" s="97">
        <f>base3!S79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base3!K91</f>
        <v>10</v>
      </c>
      <c r="K50" s="97">
        <f>base3!L91</f>
        <v>12</v>
      </c>
      <c r="L50" s="97">
        <f>base3!M91</f>
        <v>9</v>
      </c>
      <c r="M50" s="97">
        <f>base3!N91</f>
        <v>15</v>
      </c>
      <c r="N50" s="97">
        <f>base3!O91</f>
        <v>3</v>
      </c>
      <c r="O50" s="97">
        <f>base3!P91</f>
        <v>16</v>
      </c>
      <c r="P50" s="97">
        <f>base3!Q91</f>
        <v>2</v>
      </c>
      <c r="Q50" s="97">
        <f>base3!R91</f>
        <v>8</v>
      </c>
      <c r="R50" s="97">
        <f>base3!S91</f>
        <v>17</v>
      </c>
      <c r="S50" s="97">
        <f>base3!Q80</f>
        <v>8</v>
      </c>
      <c r="T50" s="97">
        <f>base3!R80</f>
        <v>2</v>
      </c>
      <c r="U50" s="97">
        <f>base3!S80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base3!K92</f>
        <v>10</v>
      </c>
      <c r="K51" s="97">
        <f>base3!L92</f>
        <v>4</v>
      </c>
      <c r="L51" s="97">
        <f>base3!M92</f>
        <v>9</v>
      </c>
      <c r="M51" s="97">
        <f>base3!N92</f>
        <v>15</v>
      </c>
      <c r="N51" s="97">
        <f>base3!O92</f>
        <v>3</v>
      </c>
      <c r="O51" s="97">
        <f>base3!P92</f>
        <v>16</v>
      </c>
      <c r="P51" s="97">
        <f>base3!Q92</f>
        <v>2</v>
      </c>
      <c r="Q51" s="97">
        <f>base3!R92</f>
        <v>8</v>
      </c>
      <c r="R51" s="97">
        <f>base3!S92</f>
        <v>17</v>
      </c>
      <c r="S51" s="97">
        <f>base3!Q81</f>
        <v>2</v>
      </c>
      <c r="T51" s="97">
        <f>base3!R81</f>
        <v>20</v>
      </c>
      <c r="U51" s="97">
        <f>base3!S81</f>
        <v>19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74" priority="19" operator="equal">
      <formula>#REF!</formula>
    </cfRule>
    <cfRule type="cellIs" dxfId="673" priority="20" operator="equal">
      <formula>#REF!</formula>
    </cfRule>
    <cfRule type="cellIs" dxfId="672" priority="21" operator="equal">
      <formula>#REF!</formula>
    </cfRule>
    <cfRule type="cellIs" dxfId="671" priority="22" operator="equal">
      <formula>#REF!</formula>
    </cfRule>
    <cfRule type="cellIs" dxfId="670" priority="23" operator="equal">
      <formula>#REF!</formula>
    </cfRule>
  </conditionalFormatting>
  <conditionalFormatting sqref="B1:P1">
    <cfRule type="cellIs" dxfId="669" priority="24" operator="equal">
      <formula>#REF!</formula>
    </cfRule>
    <cfRule type="cellIs" dxfId="668" priority="25" operator="equal">
      <formula>#REF!</formula>
    </cfRule>
    <cfRule type="cellIs" dxfId="667" priority="26" operator="equal">
      <formula>#REF!</formula>
    </cfRule>
    <cfRule type="cellIs" dxfId="666" priority="27" operator="equal">
      <formula>#REF!</formula>
    </cfRule>
    <cfRule type="cellIs" dxfId="665" priority="28" operator="equal">
      <formula>#REF!</formula>
    </cfRule>
  </conditionalFormatting>
  <conditionalFormatting sqref="A2:A51">
    <cfRule type="cellIs" dxfId="664" priority="9" operator="equal">
      <formula>#REF!</formula>
    </cfRule>
    <cfRule type="cellIs" dxfId="663" priority="10" operator="equal">
      <formula>#REF!</formula>
    </cfRule>
    <cfRule type="cellIs" dxfId="662" priority="11" operator="equal">
      <formula>#REF!</formula>
    </cfRule>
    <cfRule type="cellIs" dxfId="661" priority="12" operator="equal">
      <formula>#REF!</formula>
    </cfRule>
    <cfRule type="cellIs" dxfId="660" priority="13" operator="equal">
      <formula>#REF!</formula>
    </cfRule>
  </conditionalFormatting>
  <conditionalFormatting sqref="A2:A51">
    <cfRule type="cellIs" dxfId="659" priority="14" operator="equal">
      <formula>#REF!</formula>
    </cfRule>
    <cfRule type="cellIs" dxfId="658" priority="15" operator="equal">
      <formula>#REF!</formula>
    </cfRule>
    <cfRule type="cellIs" dxfId="657" priority="16" operator="equal">
      <formula>#REF!</formula>
    </cfRule>
    <cfRule type="cellIs" dxfId="656" priority="17" operator="equal">
      <formula>#REF!</formula>
    </cfRule>
    <cfRule type="cellIs" dxfId="655" priority="18" operator="equal">
      <formula>#REF!</formula>
    </cfRule>
  </conditionalFormatting>
  <conditionalFormatting sqref="B2:I51 J2:U2 J29:R51 S40:U51 S3:U13">
    <cfRule type="cellIs" dxfId="654" priority="4" operator="equal">
      <formula>$AE$5</formula>
    </cfRule>
    <cfRule type="cellIs" dxfId="653" priority="5" operator="equal">
      <formula>$AD$5</formula>
    </cfRule>
    <cfRule type="cellIs" dxfId="652" priority="6" operator="equal">
      <formula>$AC$5</formula>
    </cfRule>
    <cfRule type="cellIs" dxfId="651" priority="7" operator="equal">
      <formula>$AB$5</formula>
    </cfRule>
    <cfRule type="cellIs" dxfId="6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 J2:U2 J29:R51 S40:U51 S3:U13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5" zoomScaleNormal="85" workbookViewId="0">
      <selection activeCell="H8" sqref="H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base3!C70</f>
        <v>3</v>
      </c>
      <c r="C2" s="97">
        <f>base3!D70</f>
        <v>4</v>
      </c>
      <c r="J2" s="97">
        <f>base3!K70</f>
        <v>7</v>
      </c>
      <c r="K2" s="97">
        <f>base3!L70</f>
        <v>12</v>
      </c>
      <c r="L2" s="97">
        <f>base3!M70</f>
        <v>13</v>
      </c>
      <c r="M2" s="97">
        <f>base3!N70</f>
        <v>15</v>
      </c>
      <c r="N2" s="97">
        <f>base3!O70</f>
        <v>8</v>
      </c>
      <c r="O2" s="97">
        <f>base3!P70</f>
        <v>14</v>
      </c>
      <c r="P2" s="97">
        <f>base3!Q70</f>
        <v>1</v>
      </c>
      <c r="Q2" s="97">
        <f>base3!R70</f>
        <v>16</v>
      </c>
      <c r="R2" s="97">
        <f>base3!S70</f>
        <v>17</v>
      </c>
      <c r="S2" s="97">
        <f>base3!T70</f>
        <v>18</v>
      </c>
      <c r="T2" s="97">
        <f>base3!U70</f>
        <v>19</v>
      </c>
      <c r="U2" s="97">
        <f>base3!V70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base3!C71</f>
        <v>6</v>
      </c>
      <c r="C3" s="97">
        <f>base3!D71</f>
        <v>4</v>
      </c>
      <c r="D3" s="97">
        <f>base3!E70</f>
        <v>2</v>
      </c>
      <c r="E3" s="97">
        <f>base3!F70</f>
        <v>9</v>
      </c>
      <c r="F3" s="97">
        <f>base3!G70</f>
        <v>5</v>
      </c>
      <c r="G3" s="97">
        <f>base3!H70</f>
        <v>6</v>
      </c>
      <c r="H3" s="97">
        <f>base3!I70</f>
        <v>10</v>
      </c>
      <c r="I3" s="97">
        <f>base3!J70</f>
        <v>11</v>
      </c>
      <c r="J3" s="97">
        <f>base3!K71</f>
        <v>10</v>
      </c>
      <c r="K3" s="97">
        <f>base3!L71</f>
        <v>7</v>
      </c>
      <c r="L3" s="97">
        <f>base3!M71</f>
        <v>12</v>
      </c>
      <c r="M3" s="97">
        <f>base3!N71</f>
        <v>14</v>
      </c>
      <c r="N3" s="97">
        <f>base3!O71</f>
        <v>11</v>
      </c>
      <c r="O3" s="97">
        <f>base3!P71</f>
        <v>9</v>
      </c>
      <c r="P3" s="97">
        <f>base3!Q71</f>
        <v>15</v>
      </c>
      <c r="Q3" s="97">
        <f>base3!R71</f>
        <v>16</v>
      </c>
      <c r="R3" s="97">
        <f>base3!S71</f>
        <v>17</v>
      </c>
      <c r="S3" s="97">
        <f>base3!T71</f>
        <v>18</v>
      </c>
      <c r="T3" s="97">
        <f>base3!U71</f>
        <v>19</v>
      </c>
      <c r="U3" s="97">
        <f>base3!V71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base3!C72</f>
        <v>7</v>
      </c>
      <c r="C4" s="97">
        <f>base3!D72</f>
        <v>4</v>
      </c>
      <c r="D4" s="97"/>
      <c r="E4" s="97"/>
      <c r="F4" s="97"/>
      <c r="G4" s="97"/>
      <c r="H4" s="97"/>
      <c r="I4" s="97"/>
      <c r="J4" s="97">
        <f>base3!K72</f>
        <v>11</v>
      </c>
      <c r="K4" s="97">
        <f>base3!L72</f>
        <v>2</v>
      </c>
      <c r="L4" s="97">
        <f>base3!M72</f>
        <v>1</v>
      </c>
      <c r="M4" s="97">
        <f>base3!N72</f>
        <v>13</v>
      </c>
      <c r="N4" s="97">
        <f>base3!O72</f>
        <v>8</v>
      </c>
      <c r="O4" s="97">
        <f>base3!P72</f>
        <v>12</v>
      </c>
      <c r="P4" s="97">
        <f>base3!Q72</f>
        <v>15</v>
      </c>
      <c r="Q4" s="97">
        <f>base3!R72</f>
        <v>16</v>
      </c>
      <c r="R4" s="97">
        <f>base3!S72</f>
        <v>18</v>
      </c>
      <c r="S4" s="97">
        <f>base3!T72</f>
        <v>17</v>
      </c>
      <c r="T4" s="97">
        <f>base3!U72</f>
        <v>19</v>
      </c>
      <c r="U4" s="97">
        <f>base3!V72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base3!C73</f>
        <v>10</v>
      </c>
      <c r="C5" s="97">
        <f>base3!D73</f>
        <v>2</v>
      </c>
      <c r="D5" s="97"/>
      <c r="E5" s="97"/>
      <c r="F5" s="97"/>
      <c r="G5" s="97"/>
      <c r="H5" s="97"/>
      <c r="I5" s="97"/>
      <c r="J5" s="97">
        <f>base3!K73</f>
        <v>9</v>
      </c>
      <c r="K5" s="97">
        <f>base3!L73</f>
        <v>12</v>
      </c>
      <c r="L5" s="97">
        <f>base3!M73</f>
        <v>7</v>
      </c>
      <c r="M5" s="97">
        <f>base3!N73</f>
        <v>13</v>
      </c>
      <c r="N5" s="97">
        <f>base3!O73</f>
        <v>14</v>
      </c>
      <c r="O5" s="97">
        <f>base3!P73</f>
        <v>15</v>
      </c>
      <c r="P5" s="97">
        <f>base3!Q73</f>
        <v>17</v>
      </c>
      <c r="Q5" s="97">
        <f>base3!R73</f>
        <v>18</v>
      </c>
      <c r="R5" s="97">
        <f>base3!S73</f>
        <v>5</v>
      </c>
      <c r="S5" s="97">
        <f>base3!T73</f>
        <v>11</v>
      </c>
      <c r="T5" s="97">
        <f>base3!U73</f>
        <v>19</v>
      </c>
      <c r="U5" s="97">
        <f>base3!V73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base3!C74</f>
        <v>2</v>
      </c>
      <c r="C6" s="97">
        <f>base3!D74</f>
        <v>3</v>
      </c>
      <c r="D6" s="97"/>
      <c r="E6" s="97"/>
      <c r="F6" s="97"/>
      <c r="G6" s="97"/>
      <c r="H6" s="97"/>
      <c r="I6" s="97"/>
      <c r="J6" s="97">
        <f>base3!K74</f>
        <v>11</v>
      </c>
      <c r="K6" s="97">
        <f>base3!L74</f>
        <v>7</v>
      </c>
      <c r="L6" s="97">
        <f>base3!M74</f>
        <v>15</v>
      </c>
      <c r="M6" s="97">
        <f>base3!N74</f>
        <v>14</v>
      </c>
      <c r="N6" s="97">
        <f>base3!O74</f>
        <v>9</v>
      </c>
      <c r="O6" s="97">
        <f>base3!P74</f>
        <v>10</v>
      </c>
      <c r="P6" s="97">
        <f>base3!Q74</f>
        <v>13</v>
      </c>
      <c r="Q6" s="97">
        <f>base3!R74</f>
        <v>16</v>
      </c>
      <c r="R6" s="97">
        <f>base3!S74</f>
        <v>18</v>
      </c>
      <c r="S6" s="97">
        <f>base3!T74</f>
        <v>17</v>
      </c>
      <c r="T6" s="97">
        <f>base3!U74</f>
        <v>19</v>
      </c>
      <c r="U6" s="97">
        <f>base3!V74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base3!C75</f>
        <v>5</v>
      </c>
      <c r="C7" s="97">
        <f>base3!D75</f>
        <v>7</v>
      </c>
      <c r="D7" s="97"/>
      <c r="E7" s="97"/>
      <c r="F7" s="97"/>
      <c r="G7" s="97"/>
      <c r="H7" s="97"/>
      <c r="I7" s="97"/>
      <c r="J7" s="97">
        <f>base3!K75</f>
        <v>9</v>
      </c>
      <c r="K7" s="97">
        <f>base3!L75</f>
        <v>12</v>
      </c>
      <c r="L7" s="97">
        <f>base3!M75</f>
        <v>1</v>
      </c>
      <c r="M7" s="97">
        <f>base3!N75</f>
        <v>10</v>
      </c>
      <c r="N7" s="97">
        <f>base3!O75</f>
        <v>15</v>
      </c>
      <c r="O7" s="97">
        <f>base3!P75</f>
        <v>11</v>
      </c>
      <c r="P7" s="97">
        <f>base3!Q75</f>
        <v>13</v>
      </c>
      <c r="Q7" s="97">
        <f>base3!R75</f>
        <v>16</v>
      </c>
      <c r="R7" s="97">
        <f>base3!S75</f>
        <v>17</v>
      </c>
      <c r="S7" s="97">
        <f>base3!T75</f>
        <v>18</v>
      </c>
      <c r="T7" s="97">
        <f>base3!U75</f>
        <v>19</v>
      </c>
      <c r="U7" s="97">
        <f>base3!V75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base3!C76</f>
        <v>6</v>
      </c>
      <c r="C8" s="97">
        <f>base3!D76</f>
        <v>1</v>
      </c>
      <c r="D8" s="97"/>
      <c r="E8" s="97"/>
      <c r="F8" s="97"/>
      <c r="G8" s="97"/>
      <c r="H8" s="97"/>
      <c r="I8" s="97"/>
      <c r="J8" s="97">
        <f>base3!K76</f>
        <v>10</v>
      </c>
      <c r="K8" s="97">
        <f>base3!L76</f>
        <v>2</v>
      </c>
      <c r="L8" s="97">
        <f>base3!M76</f>
        <v>14</v>
      </c>
      <c r="M8" s="97">
        <f>base3!N76</f>
        <v>9</v>
      </c>
      <c r="N8" s="97">
        <f>base3!O76</f>
        <v>12</v>
      </c>
      <c r="O8" s="97">
        <f>base3!P76</f>
        <v>8</v>
      </c>
      <c r="P8" s="97">
        <f>base3!Q76</f>
        <v>15</v>
      </c>
      <c r="Q8" s="97">
        <f>base3!R76</f>
        <v>16</v>
      </c>
      <c r="R8" s="97">
        <f>base3!S76</f>
        <v>17</v>
      </c>
      <c r="S8" s="97">
        <f>base3!T76</f>
        <v>18</v>
      </c>
      <c r="T8" s="97">
        <f>base3!U76</f>
        <v>19</v>
      </c>
      <c r="U8" s="97">
        <f>base3!V76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base3!C77</f>
        <v>13</v>
      </c>
      <c r="C9" s="97">
        <f>base3!D77</f>
        <v>6</v>
      </c>
      <c r="D9" s="97"/>
      <c r="E9" s="97"/>
      <c r="F9" s="97"/>
      <c r="G9" s="97"/>
      <c r="H9" s="97"/>
      <c r="I9" s="97"/>
      <c r="J9" s="97">
        <f>base3!K77</f>
        <v>12</v>
      </c>
      <c r="K9" s="97">
        <f>base3!L77</f>
        <v>4</v>
      </c>
      <c r="L9" s="97">
        <f>base3!M77</f>
        <v>9</v>
      </c>
      <c r="M9" s="97">
        <f>base3!N77</f>
        <v>15</v>
      </c>
      <c r="N9" s="97">
        <f>base3!O77</f>
        <v>3</v>
      </c>
      <c r="O9" s="97">
        <f>base3!P77</f>
        <v>2</v>
      </c>
      <c r="P9" s="97">
        <f>base3!Q77</f>
        <v>16</v>
      </c>
      <c r="Q9" s="97">
        <f>base3!R77</f>
        <v>8</v>
      </c>
      <c r="R9" s="97">
        <f>base3!S77</f>
        <v>17</v>
      </c>
      <c r="S9" s="97">
        <f>base3!T77</f>
        <v>18</v>
      </c>
      <c r="T9" s="97">
        <f>base3!U77</f>
        <v>19</v>
      </c>
      <c r="U9" s="97">
        <f>base3!V77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base3!C78</f>
        <v>13</v>
      </c>
      <c r="C10" s="97">
        <f>base3!D78</f>
        <v>11</v>
      </c>
      <c r="D10" s="97"/>
      <c r="E10" s="97"/>
      <c r="F10" s="97"/>
      <c r="G10" s="97"/>
      <c r="H10" s="97"/>
      <c r="I10" s="97"/>
      <c r="J10" s="97">
        <f>base3!K78</f>
        <v>10</v>
      </c>
      <c r="K10" s="97">
        <f>base3!L78</f>
        <v>4</v>
      </c>
      <c r="L10" s="97">
        <f>base3!M78</f>
        <v>9</v>
      </c>
      <c r="M10" s="97">
        <f>base3!N78</f>
        <v>15</v>
      </c>
      <c r="N10" s="97">
        <f>base3!O78</f>
        <v>3</v>
      </c>
      <c r="O10" s="97">
        <f>base3!P78</f>
        <v>16</v>
      </c>
      <c r="P10" s="97">
        <f>base3!Q78</f>
        <v>8</v>
      </c>
      <c r="Q10" s="97">
        <f>base3!R78</f>
        <v>2</v>
      </c>
      <c r="R10" s="97">
        <f>base3!S78</f>
        <v>17</v>
      </c>
      <c r="S10" s="97">
        <f>base3!T78</f>
        <v>18</v>
      </c>
      <c r="T10" s="97">
        <f>base3!U78</f>
        <v>19</v>
      </c>
      <c r="U10" s="97">
        <f>base3!V78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base3!C79</f>
        <v>15</v>
      </c>
      <c r="C11" s="97">
        <f>base3!D79</f>
        <v>14</v>
      </c>
      <c r="D11" s="97"/>
      <c r="E11" s="97"/>
      <c r="F11" s="97"/>
      <c r="G11" s="97"/>
      <c r="H11" s="97"/>
      <c r="I11" s="97"/>
      <c r="J11" s="97">
        <f>base3!K79</f>
        <v>7</v>
      </c>
      <c r="K11" s="97">
        <f>base3!L79</f>
        <v>6</v>
      </c>
      <c r="L11" s="97">
        <f>base3!M79</f>
        <v>5</v>
      </c>
      <c r="M11" s="97">
        <f>base3!N79</f>
        <v>4</v>
      </c>
      <c r="N11" s="97">
        <f>base3!O79</f>
        <v>3</v>
      </c>
      <c r="O11" s="97">
        <f>base3!P79</f>
        <v>2</v>
      </c>
      <c r="P11" s="97">
        <f>base3!Q79</f>
        <v>1</v>
      </c>
      <c r="Q11" s="97">
        <f>base3!R79</f>
        <v>16</v>
      </c>
      <c r="R11" s="97">
        <f>base3!S79</f>
        <v>17</v>
      </c>
      <c r="S11" s="97">
        <f>base3!T79</f>
        <v>18</v>
      </c>
      <c r="T11" s="97">
        <f>base3!U79</f>
        <v>19</v>
      </c>
      <c r="U11" s="97">
        <f>base3!V79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base3!C80</f>
        <v>13</v>
      </c>
      <c r="C12" s="97">
        <f>base3!D80</f>
        <v>6</v>
      </c>
      <c r="D12" s="97"/>
      <c r="E12" s="97"/>
      <c r="F12" s="97"/>
      <c r="G12" s="97"/>
      <c r="H12" s="97"/>
      <c r="I12" s="97"/>
      <c r="J12" s="97">
        <f>base3!K80</f>
        <v>12</v>
      </c>
      <c r="K12" s="97">
        <f>base3!L80</f>
        <v>4</v>
      </c>
      <c r="L12" s="97">
        <f>base3!M80</f>
        <v>9</v>
      </c>
      <c r="M12" s="97">
        <f>base3!N80</f>
        <v>15</v>
      </c>
      <c r="N12" s="97">
        <f>base3!O80</f>
        <v>3</v>
      </c>
      <c r="O12" s="97">
        <f>base3!P80</f>
        <v>16</v>
      </c>
      <c r="P12" s="97">
        <f>base3!Q80</f>
        <v>8</v>
      </c>
      <c r="Q12" s="97">
        <f>base3!R80</f>
        <v>2</v>
      </c>
      <c r="R12" s="97">
        <f>base3!S80</f>
        <v>17</v>
      </c>
      <c r="S12" s="97">
        <f>base3!T80</f>
        <v>18</v>
      </c>
      <c r="T12" s="97">
        <f>base3!U80</f>
        <v>19</v>
      </c>
      <c r="U12" s="97">
        <f>base3!V80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base3!C81</f>
        <v>7</v>
      </c>
      <c r="C13" s="97">
        <f>base3!D81</f>
        <v>6</v>
      </c>
      <c r="D13" s="97"/>
      <c r="E13" s="97"/>
      <c r="F13" s="97"/>
      <c r="G13" s="97"/>
      <c r="H13" s="97"/>
      <c r="I13" s="97"/>
      <c r="J13" s="97">
        <f>base3!K81</f>
        <v>4</v>
      </c>
      <c r="K13" s="97">
        <f>base3!L81</f>
        <v>9</v>
      </c>
      <c r="L13" s="97">
        <f>base3!M81</f>
        <v>14</v>
      </c>
      <c r="M13" s="97">
        <f>base3!N81</f>
        <v>3</v>
      </c>
      <c r="N13" s="97">
        <f>base3!O81</f>
        <v>15</v>
      </c>
      <c r="O13" s="97">
        <f>base3!P81</f>
        <v>8</v>
      </c>
      <c r="P13" s="97">
        <f>base3!Q81</f>
        <v>2</v>
      </c>
      <c r="Q13" s="97">
        <f>base3!R81</f>
        <v>20</v>
      </c>
      <c r="R13" s="97">
        <f>base3!S81</f>
        <v>19</v>
      </c>
      <c r="S13" s="97">
        <f>base3!T81</f>
        <v>18</v>
      </c>
      <c r="T13" s="97">
        <f>base3!U81</f>
        <v>17</v>
      </c>
      <c r="U13" s="97">
        <f>base3!V81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base3!C82</f>
        <v>11</v>
      </c>
      <c r="C14" s="97">
        <f>base3!D82</f>
        <v>14</v>
      </c>
      <c r="D14" s="97"/>
      <c r="E14" s="97"/>
      <c r="F14" s="97"/>
      <c r="G14" s="97"/>
      <c r="H14" s="97"/>
      <c r="I14" s="97"/>
      <c r="J14" s="97">
        <f>base3!K82</f>
        <v>1</v>
      </c>
      <c r="K14" s="97">
        <f>base3!L82</f>
        <v>15</v>
      </c>
      <c r="L14" s="97">
        <f>base3!M82</f>
        <v>4</v>
      </c>
      <c r="M14" s="97">
        <f>base3!N82</f>
        <v>9</v>
      </c>
      <c r="N14" s="97">
        <f>base3!O82</f>
        <v>16</v>
      </c>
      <c r="O14" s="97">
        <f>base3!P82</f>
        <v>3</v>
      </c>
      <c r="P14" s="97">
        <f>base3!Q82</f>
        <v>8</v>
      </c>
      <c r="Q14" s="97">
        <f>base3!R82</f>
        <v>2</v>
      </c>
      <c r="R14" s="97">
        <f>base3!S82</f>
        <v>20</v>
      </c>
      <c r="S14" s="97">
        <f>base3!T82</f>
        <v>19</v>
      </c>
      <c r="T14" s="97">
        <f>base3!U82</f>
        <v>18</v>
      </c>
      <c r="U14" s="97">
        <f>base3!V82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base3!C83</f>
        <v>7</v>
      </c>
      <c r="C15" s="97">
        <f>base3!D83</f>
        <v>6</v>
      </c>
      <c r="D15" s="97"/>
      <c r="E15" s="97"/>
      <c r="F15" s="97"/>
      <c r="G15" s="97"/>
      <c r="H15" s="97"/>
      <c r="I15" s="97"/>
      <c r="J15" s="97">
        <f>base3!K83</f>
        <v>14</v>
      </c>
      <c r="K15" s="97">
        <f>base3!L83</f>
        <v>4</v>
      </c>
      <c r="L15" s="97">
        <f>base3!M83</f>
        <v>9</v>
      </c>
      <c r="M15" s="97">
        <f>base3!N83</f>
        <v>15</v>
      </c>
      <c r="N15" s="97">
        <f>base3!O83</f>
        <v>3</v>
      </c>
      <c r="O15" s="97">
        <f>base3!P83</f>
        <v>8</v>
      </c>
      <c r="P15" s="97">
        <f>base3!Q83</f>
        <v>2</v>
      </c>
      <c r="Q15" s="97">
        <f>base3!R83</f>
        <v>16</v>
      </c>
      <c r="R15" s="97">
        <f>base3!S83</f>
        <v>20</v>
      </c>
      <c r="S15" s="97">
        <f>base3!T83</f>
        <v>19</v>
      </c>
      <c r="T15" s="97">
        <f>base3!U83</f>
        <v>18</v>
      </c>
      <c r="U15" s="97">
        <f>base3!V83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base3!C84</f>
        <v>13</v>
      </c>
      <c r="C16" s="97">
        <f>base3!D84</f>
        <v>6</v>
      </c>
      <c r="D16" s="97"/>
      <c r="E16" s="97"/>
      <c r="F16" s="97"/>
      <c r="G16" s="97"/>
      <c r="H16" s="97"/>
      <c r="I16" s="97"/>
      <c r="J16" s="97">
        <f>base3!K84</f>
        <v>12</v>
      </c>
      <c r="K16" s="97">
        <f>base3!L84</f>
        <v>4</v>
      </c>
      <c r="L16" s="97">
        <f>base3!M84</f>
        <v>9</v>
      </c>
      <c r="M16" s="97">
        <f>base3!N84</f>
        <v>15</v>
      </c>
      <c r="N16" s="97">
        <f>base3!O84</f>
        <v>3</v>
      </c>
      <c r="O16" s="97">
        <f>base3!P84</f>
        <v>16</v>
      </c>
      <c r="P16" s="97">
        <f>base3!Q84</f>
        <v>2</v>
      </c>
      <c r="Q16" s="97">
        <f>base3!R84</f>
        <v>8</v>
      </c>
      <c r="R16" s="97">
        <f>base3!S84</f>
        <v>17</v>
      </c>
      <c r="S16" s="97">
        <f>base3!T84</f>
        <v>18</v>
      </c>
      <c r="T16" s="97">
        <f>base3!U84</f>
        <v>19</v>
      </c>
      <c r="U16" s="97">
        <f>base3!V84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base3!C85</f>
        <v>13</v>
      </c>
      <c r="C17" s="97">
        <f>base3!D85</f>
        <v>7</v>
      </c>
      <c r="D17" s="97"/>
      <c r="E17" s="97"/>
      <c r="F17" s="97"/>
      <c r="G17" s="97"/>
      <c r="H17" s="97"/>
      <c r="I17" s="97"/>
      <c r="J17" s="97">
        <f>base3!K85</f>
        <v>16</v>
      </c>
      <c r="K17" s="97">
        <f>base3!L85</f>
        <v>5</v>
      </c>
      <c r="L17" s="97">
        <f>base3!M85</f>
        <v>4</v>
      </c>
      <c r="M17" s="97">
        <f>base3!N85</f>
        <v>9</v>
      </c>
      <c r="N17" s="97">
        <f>base3!O85</f>
        <v>3</v>
      </c>
      <c r="O17" s="97">
        <f>base3!P85</f>
        <v>2</v>
      </c>
      <c r="P17" s="97">
        <f>base3!Q85</f>
        <v>11</v>
      </c>
      <c r="Q17" s="97">
        <f>base3!R85</f>
        <v>8</v>
      </c>
      <c r="R17" s="97">
        <f>base3!S85</f>
        <v>17</v>
      </c>
      <c r="S17" s="97">
        <f>base3!T85</f>
        <v>18</v>
      </c>
      <c r="T17" s="97">
        <f>base3!U85</f>
        <v>19</v>
      </c>
      <c r="U17" s="97">
        <f>base3!V85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base3!C86</f>
        <v>11</v>
      </c>
      <c r="C18" s="97">
        <f>base3!D86</f>
        <v>16</v>
      </c>
      <c r="D18" s="97"/>
      <c r="E18" s="97"/>
      <c r="F18" s="97"/>
      <c r="G18" s="97"/>
      <c r="H18" s="97"/>
      <c r="I18" s="97"/>
      <c r="J18" s="97">
        <f>base3!K86</f>
        <v>15</v>
      </c>
      <c r="K18" s="97">
        <f>base3!L86</f>
        <v>12</v>
      </c>
      <c r="L18" s="97">
        <f>base3!M86</f>
        <v>1</v>
      </c>
      <c r="M18" s="97">
        <f>base3!N86</f>
        <v>9</v>
      </c>
      <c r="N18" s="97">
        <f>base3!O86</f>
        <v>10</v>
      </c>
      <c r="O18" s="97">
        <f>base3!P86</f>
        <v>13</v>
      </c>
      <c r="P18" s="97">
        <f>base3!Q86</f>
        <v>7</v>
      </c>
      <c r="Q18" s="97">
        <f>base3!R86</f>
        <v>6</v>
      </c>
      <c r="R18" s="97">
        <f>base3!S86</f>
        <v>17</v>
      </c>
      <c r="S18" s="97">
        <f>base3!T86</f>
        <v>18</v>
      </c>
      <c r="T18" s="97">
        <f>base3!U86</f>
        <v>19</v>
      </c>
      <c r="U18" s="97">
        <f>base3!V86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base3!C87</f>
        <v>13</v>
      </c>
      <c r="C19" s="97">
        <f>base3!D87</f>
        <v>14</v>
      </c>
      <c r="D19" s="97"/>
      <c r="E19" s="97"/>
      <c r="F19" s="97"/>
      <c r="G19" s="97"/>
      <c r="H19" s="97"/>
      <c r="I19" s="97"/>
      <c r="J19" s="97">
        <f>base3!K87</f>
        <v>15</v>
      </c>
      <c r="K19" s="97">
        <f>base3!L87</f>
        <v>3</v>
      </c>
      <c r="L19" s="97">
        <f>base3!M87</f>
        <v>1</v>
      </c>
      <c r="M19" s="97">
        <f>base3!N87</f>
        <v>16</v>
      </c>
      <c r="N19" s="97">
        <f>base3!O87</f>
        <v>10</v>
      </c>
      <c r="O19" s="97">
        <f>base3!P87</f>
        <v>4</v>
      </c>
      <c r="P19" s="97">
        <f>base3!Q87</f>
        <v>5</v>
      </c>
      <c r="Q19" s="97">
        <f>base3!R87</f>
        <v>8</v>
      </c>
      <c r="R19" s="97">
        <f>base3!S87</f>
        <v>17</v>
      </c>
      <c r="S19" s="97">
        <f>base3!T87</f>
        <v>18</v>
      </c>
      <c r="T19" s="97">
        <f>base3!U87</f>
        <v>19</v>
      </c>
      <c r="U19" s="97">
        <f>base3!V87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base3!C88</f>
        <v>13</v>
      </c>
      <c r="C20" s="97">
        <f>base3!D88</f>
        <v>14</v>
      </c>
      <c r="D20" s="97"/>
      <c r="E20" s="97"/>
      <c r="F20" s="97"/>
      <c r="G20" s="97"/>
      <c r="H20" s="97"/>
      <c r="I20" s="97"/>
      <c r="J20" s="97">
        <f>base3!K88</f>
        <v>12</v>
      </c>
      <c r="K20" s="97">
        <f>base3!L88</f>
        <v>4</v>
      </c>
      <c r="L20" s="97">
        <f>base3!M88</f>
        <v>9</v>
      </c>
      <c r="M20" s="97">
        <f>base3!N88</f>
        <v>2</v>
      </c>
      <c r="N20" s="97">
        <f>base3!O88</f>
        <v>15</v>
      </c>
      <c r="O20" s="97">
        <f>base3!P88</f>
        <v>3</v>
      </c>
      <c r="P20" s="97">
        <f>base3!Q88</f>
        <v>16</v>
      </c>
      <c r="Q20" s="97">
        <f>base3!R88</f>
        <v>8</v>
      </c>
      <c r="R20" s="97">
        <f>base3!S88</f>
        <v>17</v>
      </c>
      <c r="S20" s="97">
        <f>base3!T88</f>
        <v>18</v>
      </c>
      <c r="T20" s="97">
        <f>base3!U88</f>
        <v>19</v>
      </c>
      <c r="U20" s="97">
        <f>base3!V88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base3!C89</f>
        <v>13</v>
      </c>
      <c r="C21" s="97">
        <f>base3!D89</f>
        <v>7</v>
      </c>
      <c r="D21" s="97"/>
      <c r="E21" s="97"/>
      <c r="F21" s="97"/>
      <c r="G21" s="97"/>
      <c r="H21" s="97"/>
      <c r="I21" s="97"/>
      <c r="J21" s="97">
        <f>base3!K89</f>
        <v>4</v>
      </c>
      <c r="K21" s="97">
        <f>base3!L89</f>
        <v>9</v>
      </c>
      <c r="L21" s="97">
        <f>base3!M89</f>
        <v>12</v>
      </c>
      <c r="M21" s="97">
        <f>base3!N89</f>
        <v>15</v>
      </c>
      <c r="N21" s="97">
        <f>base3!O89</f>
        <v>3</v>
      </c>
      <c r="O21" s="97">
        <f>base3!P89</f>
        <v>8</v>
      </c>
      <c r="P21" s="97">
        <f>base3!Q89</f>
        <v>16</v>
      </c>
      <c r="Q21" s="97">
        <f>base3!R89</f>
        <v>2</v>
      </c>
      <c r="R21" s="97">
        <f>base3!S89</f>
        <v>17</v>
      </c>
      <c r="S21" s="97">
        <f>base3!T89</f>
        <v>18</v>
      </c>
      <c r="T21" s="97">
        <f>base3!U89</f>
        <v>19</v>
      </c>
      <c r="U21" s="97">
        <f>base3!V89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base3!C90</f>
        <v>13</v>
      </c>
      <c r="C22" s="97">
        <f>base3!D90</f>
        <v>4</v>
      </c>
      <c r="D22" s="97"/>
      <c r="E22" s="97"/>
      <c r="F22" s="97"/>
      <c r="G22" s="97"/>
      <c r="H22" s="97"/>
      <c r="I22" s="97"/>
      <c r="J22" s="97">
        <f>base3!K90</f>
        <v>11</v>
      </c>
      <c r="K22" s="97">
        <f>base3!L90</f>
        <v>14</v>
      </c>
      <c r="L22" s="97">
        <f>base3!M90</f>
        <v>10</v>
      </c>
      <c r="M22" s="97">
        <f>base3!N90</f>
        <v>5</v>
      </c>
      <c r="N22" s="97">
        <f>base3!O90</f>
        <v>12</v>
      </c>
      <c r="O22" s="97">
        <f>base3!P90</f>
        <v>16</v>
      </c>
      <c r="P22" s="97">
        <f>base3!Q90</f>
        <v>2</v>
      </c>
      <c r="Q22" s="97">
        <f>base3!R90</f>
        <v>8</v>
      </c>
      <c r="R22" s="97">
        <f>base3!S90</f>
        <v>17</v>
      </c>
      <c r="S22" s="97">
        <f>base3!T90</f>
        <v>0</v>
      </c>
      <c r="T22" s="97">
        <f>base3!U90</f>
        <v>0</v>
      </c>
      <c r="U22" s="97">
        <f>base3!V90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base3!C91</f>
        <v>13</v>
      </c>
      <c r="C23" s="97">
        <f>base3!D91</f>
        <v>6</v>
      </c>
      <c r="D23" s="97"/>
      <c r="E23" s="97"/>
      <c r="F23" s="97"/>
      <c r="G23" s="97"/>
      <c r="H23" s="97"/>
      <c r="I23" s="97"/>
      <c r="J23" s="97">
        <f>base3!K91</f>
        <v>10</v>
      </c>
      <c r="K23" s="97">
        <f>base3!L91</f>
        <v>12</v>
      </c>
      <c r="L23" s="97">
        <f>base3!M91</f>
        <v>9</v>
      </c>
      <c r="M23" s="97">
        <f>base3!N91</f>
        <v>15</v>
      </c>
      <c r="N23" s="97">
        <f>base3!O91</f>
        <v>3</v>
      </c>
      <c r="O23" s="97">
        <f>base3!P91</f>
        <v>16</v>
      </c>
      <c r="P23" s="97">
        <f>base3!Q91</f>
        <v>2</v>
      </c>
      <c r="Q23" s="97">
        <f>base3!R91</f>
        <v>8</v>
      </c>
      <c r="R23" s="97">
        <f>base3!S91</f>
        <v>17</v>
      </c>
      <c r="S23" s="97">
        <f>base3!T91</f>
        <v>18</v>
      </c>
      <c r="T23" s="97">
        <f>base3!U91</f>
        <v>0</v>
      </c>
      <c r="U23" s="97">
        <f>base3!V91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base3!C92</f>
        <v>13</v>
      </c>
      <c r="C24" s="97">
        <f>base3!D92</f>
        <v>7</v>
      </c>
      <c r="D24" s="97"/>
      <c r="E24" s="97"/>
      <c r="F24" s="97"/>
      <c r="G24" s="97"/>
      <c r="H24" s="97"/>
      <c r="I24" s="97"/>
      <c r="J24" s="97">
        <f>base3!K92</f>
        <v>10</v>
      </c>
      <c r="K24" s="97">
        <f>base3!L92</f>
        <v>4</v>
      </c>
      <c r="L24" s="97">
        <f>base3!M92</f>
        <v>9</v>
      </c>
      <c r="M24" s="97">
        <f>base3!N92</f>
        <v>15</v>
      </c>
      <c r="N24" s="97">
        <f>base3!O92</f>
        <v>3</v>
      </c>
      <c r="O24" s="97">
        <f>base3!P92</f>
        <v>16</v>
      </c>
      <c r="P24" s="97">
        <f>base3!Q92</f>
        <v>2</v>
      </c>
      <c r="Q24" s="97">
        <f>base3!R92</f>
        <v>8</v>
      </c>
      <c r="R24" s="97">
        <f>base3!S92</f>
        <v>17</v>
      </c>
      <c r="S24" s="97">
        <f>base3!T92</f>
        <v>0</v>
      </c>
      <c r="T24" s="97">
        <f>base3!U92</f>
        <v>0</v>
      </c>
      <c r="U24" s="97">
        <f>base3!V92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base3!C93</f>
        <v>13</v>
      </c>
      <c r="C25" s="97">
        <f>base3!D93</f>
        <v>6</v>
      </c>
      <c r="D25" s="97"/>
      <c r="E25" s="97"/>
      <c r="F25" s="97"/>
      <c r="G25" s="97"/>
      <c r="H25" s="97"/>
      <c r="I25" s="97"/>
      <c r="J25" s="97">
        <f>base3!K93</f>
        <v>10</v>
      </c>
      <c r="K25" s="97">
        <f>base3!L93</f>
        <v>15</v>
      </c>
      <c r="L25" s="97">
        <f>base3!M93</f>
        <v>16</v>
      </c>
      <c r="M25" s="97">
        <f>base3!N93</f>
        <v>4</v>
      </c>
      <c r="N25" s="97">
        <f>base3!O93</f>
        <v>9</v>
      </c>
      <c r="O25" s="97">
        <f>base3!P93</f>
        <v>3</v>
      </c>
      <c r="P25" s="97">
        <f>base3!Q93</f>
        <v>2</v>
      </c>
      <c r="Q25" s="97">
        <f>base3!R93</f>
        <v>8</v>
      </c>
      <c r="R25" s="97">
        <f>base3!S93</f>
        <v>17</v>
      </c>
      <c r="S25" s="97">
        <f>base3!T93</f>
        <v>18</v>
      </c>
      <c r="T25" s="97">
        <f>base3!U93</f>
        <v>19</v>
      </c>
      <c r="U25" s="97">
        <f>base3!V93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base3!C94</f>
        <v>13</v>
      </c>
      <c r="C26" s="97">
        <f>base3!D94</f>
        <v>7</v>
      </c>
      <c r="D26" s="97"/>
      <c r="E26" s="97"/>
      <c r="F26" s="97"/>
      <c r="G26" s="97"/>
      <c r="H26" s="97"/>
      <c r="I26" s="97"/>
      <c r="J26" s="97">
        <f>base3!K94</f>
        <v>1</v>
      </c>
      <c r="K26" s="97">
        <f>base3!L94</f>
        <v>15</v>
      </c>
      <c r="L26" s="97">
        <f>base3!M94</f>
        <v>16</v>
      </c>
      <c r="M26" s="97">
        <f>base3!N94</f>
        <v>4</v>
      </c>
      <c r="N26" s="97">
        <f>base3!O94</f>
        <v>9</v>
      </c>
      <c r="O26" s="97">
        <f>base3!P94</f>
        <v>3</v>
      </c>
      <c r="P26" s="97">
        <f>base3!Q94</f>
        <v>2</v>
      </c>
      <c r="Q26" s="97">
        <f>base3!R94</f>
        <v>8</v>
      </c>
      <c r="R26" s="97">
        <f>base3!S94</f>
        <v>17</v>
      </c>
      <c r="S26" s="97">
        <f>base3!T94</f>
        <v>18</v>
      </c>
      <c r="T26" s="97">
        <f>base3!U94</f>
        <v>19</v>
      </c>
      <c r="U26" s="97">
        <f>base3!V94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base3!C95</f>
        <v>13</v>
      </c>
      <c r="C27" s="97">
        <f>base3!D95</f>
        <v>10</v>
      </c>
      <c r="D27" s="97"/>
      <c r="E27" s="97"/>
      <c r="F27" s="97"/>
      <c r="G27" s="97"/>
      <c r="H27" s="97"/>
      <c r="I27" s="97"/>
      <c r="J27" s="97">
        <f>base3!K95</f>
        <v>7</v>
      </c>
      <c r="K27" s="97">
        <f>base3!L95</f>
        <v>6</v>
      </c>
      <c r="L27" s="97">
        <f>base3!M95</f>
        <v>15</v>
      </c>
      <c r="M27" s="97">
        <f>base3!N95</f>
        <v>16</v>
      </c>
      <c r="N27" s="97">
        <f>base3!O95</f>
        <v>9</v>
      </c>
      <c r="O27" s="97">
        <f>base3!P95</f>
        <v>3</v>
      </c>
      <c r="P27" s="97">
        <f>base3!Q95</f>
        <v>2</v>
      </c>
      <c r="Q27" s="97">
        <f>base3!R95</f>
        <v>8</v>
      </c>
      <c r="R27" s="97">
        <f>base3!S95</f>
        <v>17</v>
      </c>
      <c r="S27" s="97">
        <f>base3!T95</f>
        <v>18</v>
      </c>
      <c r="T27" s="97">
        <f>base3!U95</f>
        <v>19</v>
      </c>
      <c r="U27" s="97">
        <f>base3!V95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base3!C96</f>
        <v>13</v>
      </c>
      <c r="C28" s="97">
        <f>base3!D96</f>
        <v>14</v>
      </c>
      <c r="D28" s="97"/>
      <c r="E28" s="97"/>
      <c r="F28" s="97"/>
      <c r="G28" s="97"/>
      <c r="H28" s="97"/>
      <c r="I28" s="97"/>
      <c r="J28" s="97">
        <f>base3!K96</f>
        <v>12</v>
      </c>
      <c r="K28" s="97">
        <f>base3!L96</f>
        <v>9</v>
      </c>
      <c r="L28" s="97">
        <f>base3!M96</f>
        <v>2</v>
      </c>
      <c r="M28" s="97">
        <f>base3!N96</f>
        <v>15</v>
      </c>
      <c r="N28" s="97">
        <f>base3!O96</f>
        <v>3</v>
      </c>
      <c r="O28" s="97">
        <f>base3!P96</f>
        <v>16</v>
      </c>
      <c r="P28" s="97">
        <f>base3!Q96</f>
        <v>4</v>
      </c>
      <c r="Q28" s="97">
        <f>base3!R96</f>
        <v>8</v>
      </c>
      <c r="R28" s="97">
        <f>base3!S96</f>
        <v>17</v>
      </c>
      <c r="S28" s="97">
        <f>base3!T96</f>
        <v>18</v>
      </c>
      <c r="T28" s="97">
        <f>base3!U96</f>
        <v>19</v>
      </c>
      <c r="U28" s="97">
        <f>base3!V96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base3!C97</f>
        <v>13</v>
      </c>
      <c r="C29" s="97">
        <f>base3!D97</f>
        <v>6</v>
      </c>
      <c r="D29" s="97"/>
      <c r="E29" s="97"/>
      <c r="F29" s="97"/>
      <c r="G29" s="97"/>
      <c r="H29" s="97"/>
      <c r="I29" s="97"/>
      <c r="J29" s="97">
        <f>base3!K97</f>
        <v>9</v>
      </c>
      <c r="K29" s="97">
        <f>base3!L97</f>
        <v>2</v>
      </c>
      <c r="L29" s="97">
        <f>base3!M97</f>
        <v>15</v>
      </c>
      <c r="M29" s="97">
        <f>base3!N97</f>
        <v>3</v>
      </c>
      <c r="N29" s="97">
        <f>base3!O97</f>
        <v>16</v>
      </c>
      <c r="O29" s="97">
        <f>base3!P97</f>
        <v>10</v>
      </c>
      <c r="P29" s="97">
        <f>base3!Q97</f>
        <v>4</v>
      </c>
      <c r="Q29" s="97">
        <f>base3!R97</f>
        <v>8</v>
      </c>
      <c r="R29" s="97">
        <f>base3!S97</f>
        <v>17</v>
      </c>
      <c r="S29" s="97">
        <f>base3!T97</f>
        <v>18</v>
      </c>
      <c r="T29" s="97">
        <f>base3!U97</f>
        <v>0</v>
      </c>
      <c r="U29" s="97">
        <f>base3!V97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base3!C98</f>
        <v>13</v>
      </c>
      <c r="C30" s="97">
        <f>base3!D98</f>
        <v>5</v>
      </c>
      <c r="D30" s="97"/>
      <c r="E30" s="97"/>
      <c r="F30" s="97"/>
      <c r="G30" s="97"/>
      <c r="H30" s="97"/>
      <c r="I30" s="97"/>
      <c r="J30" s="97">
        <f>base3!K98</f>
        <v>9</v>
      </c>
      <c r="K30" s="97">
        <f>base3!L98</f>
        <v>2</v>
      </c>
      <c r="L30" s="97">
        <f>base3!M98</f>
        <v>15</v>
      </c>
      <c r="M30" s="97">
        <f>base3!N98</f>
        <v>3</v>
      </c>
      <c r="N30" s="97">
        <f>base3!O98</f>
        <v>16</v>
      </c>
      <c r="O30" s="97">
        <f>base3!P98</f>
        <v>10</v>
      </c>
      <c r="P30" s="97">
        <f>base3!Q98</f>
        <v>4</v>
      </c>
      <c r="Q30" s="97">
        <f>base3!R98</f>
        <v>8</v>
      </c>
      <c r="R30" s="97">
        <f>base3!S98</f>
        <v>17</v>
      </c>
      <c r="S30" s="97">
        <f>base3!T98</f>
        <v>18</v>
      </c>
      <c r="T30" s="97">
        <f>base3!U98</f>
        <v>0</v>
      </c>
      <c r="U30" s="97">
        <f>base3!V98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base3!C99</f>
        <v>13</v>
      </c>
      <c r="C31" s="97">
        <f>base3!D99</f>
        <v>7</v>
      </c>
      <c r="D31" s="97"/>
      <c r="E31" s="97"/>
      <c r="F31" s="97"/>
      <c r="G31" s="97"/>
      <c r="H31" s="97"/>
      <c r="I31" s="97"/>
      <c r="J31" s="97">
        <f>base3!K99</f>
        <v>4</v>
      </c>
      <c r="K31" s="97">
        <f>base3!L99</f>
        <v>9</v>
      </c>
      <c r="L31" s="97">
        <f>base3!M99</f>
        <v>12</v>
      </c>
      <c r="M31" s="97">
        <f>base3!N99</f>
        <v>15</v>
      </c>
      <c r="N31" s="97">
        <f>base3!O99</f>
        <v>3</v>
      </c>
      <c r="O31" s="97">
        <f>base3!P99</f>
        <v>8</v>
      </c>
      <c r="P31" s="97">
        <f>base3!Q99</f>
        <v>16</v>
      </c>
      <c r="Q31" s="97">
        <f>base3!R99</f>
        <v>2</v>
      </c>
      <c r="R31" s="97">
        <f>base3!S99</f>
        <v>17</v>
      </c>
      <c r="S31" s="97">
        <f>base3!T99</f>
        <v>0</v>
      </c>
      <c r="T31" s="97">
        <f>base3!U99</f>
        <v>0</v>
      </c>
      <c r="U31" s="97">
        <f>base3!V99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base3!C100</f>
        <v>13</v>
      </c>
      <c r="C32" s="97">
        <f>base3!D100</f>
        <v>7</v>
      </c>
      <c r="D32" s="97"/>
      <c r="E32" s="97"/>
      <c r="F32" s="97"/>
      <c r="G32" s="97"/>
      <c r="H32" s="97"/>
      <c r="I32" s="97"/>
      <c r="J32" s="97">
        <f>base3!K100</f>
        <v>1</v>
      </c>
      <c r="K32" s="97">
        <f>base3!L100</f>
        <v>4</v>
      </c>
      <c r="L32" s="97">
        <f>base3!M100</f>
        <v>9</v>
      </c>
      <c r="M32" s="97">
        <f>base3!N100</f>
        <v>15</v>
      </c>
      <c r="N32" s="97">
        <f>base3!O100</f>
        <v>3</v>
      </c>
      <c r="O32" s="97">
        <f>base3!P100</f>
        <v>8</v>
      </c>
      <c r="P32" s="97">
        <f>base3!Q100</f>
        <v>16</v>
      </c>
      <c r="Q32" s="97">
        <f>base3!R100</f>
        <v>2</v>
      </c>
      <c r="R32" s="97">
        <f>base3!S100</f>
        <v>17</v>
      </c>
      <c r="S32" s="97">
        <f>base3!T100</f>
        <v>0</v>
      </c>
      <c r="T32" s="97">
        <f>base3!U100</f>
        <v>0</v>
      </c>
      <c r="U32" s="97">
        <f>base3!V100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base3!C101</f>
        <v>13</v>
      </c>
      <c r="C33" s="97">
        <f>base3!D101</f>
        <v>6</v>
      </c>
      <c r="D33" s="97"/>
      <c r="E33" s="97"/>
      <c r="F33" s="97"/>
      <c r="G33" s="97"/>
      <c r="H33" s="97"/>
      <c r="I33" s="97"/>
      <c r="J33" s="97">
        <f>base3!K101</f>
        <v>5</v>
      </c>
      <c r="K33" s="97">
        <f>base3!L101</f>
        <v>4</v>
      </c>
      <c r="L33" s="97">
        <f>base3!M101</f>
        <v>9</v>
      </c>
      <c r="M33" s="97">
        <f>base3!N101</f>
        <v>15</v>
      </c>
      <c r="N33" s="97">
        <f>base3!O101</f>
        <v>3</v>
      </c>
      <c r="O33" s="97">
        <f>base3!P101</f>
        <v>8</v>
      </c>
      <c r="P33" s="97">
        <f>base3!Q101</f>
        <v>16</v>
      </c>
      <c r="Q33" s="97">
        <f>base3!R101</f>
        <v>2</v>
      </c>
      <c r="R33" s="97">
        <f>base3!S101</f>
        <v>17</v>
      </c>
      <c r="S33" s="97">
        <f>base3!T101</f>
        <v>18</v>
      </c>
      <c r="T33" s="97">
        <f>base3!U101</f>
        <v>0</v>
      </c>
      <c r="U33" s="97">
        <f>base3!V101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base3!C102</f>
        <v>13</v>
      </c>
      <c r="C34" s="97">
        <f>base3!D102</f>
        <v>6</v>
      </c>
      <c r="D34" s="97"/>
      <c r="E34" s="97"/>
      <c r="F34" s="97"/>
      <c r="G34" s="97"/>
      <c r="H34" s="97"/>
      <c r="I34" s="97"/>
      <c r="J34" s="97">
        <f>base3!K102</f>
        <v>1</v>
      </c>
      <c r="K34" s="97">
        <f>base3!L102</f>
        <v>4</v>
      </c>
      <c r="L34" s="97">
        <f>base3!M102</f>
        <v>9</v>
      </c>
      <c r="M34" s="97">
        <f>base3!N102</f>
        <v>15</v>
      </c>
      <c r="N34" s="97">
        <f>base3!O102</f>
        <v>3</v>
      </c>
      <c r="O34" s="97">
        <f>base3!P102</f>
        <v>16</v>
      </c>
      <c r="P34" s="97">
        <f>base3!Q102</f>
        <v>2</v>
      </c>
      <c r="Q34" s="97">
        <f>base3!R102</f>
        <v>8</v>
      </c>
      <c r="R34" s="97">
        <f>base3!S102</f>
        <v>17</v>
      </c>
      <c r="S34" s="97">
        <f>base3!T102</f>
        <v>0</v>
      </c>
      <c r="T34" s="97">
        <f>base3!U102</f>
        <v>0</v>
      </c>
      <c r="U34" s="97">
        <f>base3!V102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base3!C103</f>
        <v>13</v>
      </c>
      <c r="C35" s="97">
        <f>base3!D103</f>
        <v>6</v>
      </c>
      <c r="D35" s="97"/>
      <c r="E35" s="97"/>
      <c r="F35" s="97"/>
      <c r="G35" s="97"/>
      <c r="H35" s="97"/>
      <c r="I35" s="97"/>
      <c r="J35" s="97">
        <f>base3!K103</f>
        <v>10</v>
      </c>
      <c r="K35" s="97">
        <f>base3!L103</f>
        <v>4</v>
      </c>
      <c r="L35" s="97">
        <f>base3!M103</f>
        <v>9</v>
      </c>
      <c r="M35" s="97">
        <f>base3!N103</f>
        <v>15</v>
      </c>
      <c r="N35" s="97">
        <f>base3!O103</f>
        <v>3</v>
      </c>
      <c r="O35" s="97">
        <f>base3!P103</f>
        <v>16</v>
      </c>
      <c r="P35" s="97">
        <f>base3!Q103</f>
        <v>2</v>
      </c>
      <c r="Q35" s="97">
        <f>base3!R103</f>
        <v>8</v>
      </c>
      <c r="R35" s="97">
        <f>base3!S103</f>
        <v>17</v>
      </c>
      <c r="S35" s="97">
        <f>base3!T103</f>
        <v>18</v>
      </c>
      <c r="T35" s="97">
        <f>base3!U103</f>
        <v>0</v>
      </c>
      <c r="U35" s="97">
        <f>base3!V103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base3!C104</f>
        <v>13</v>
      </c>
      <c r="C36" s="97">
        <f>base3!D104</f>
        <v>7</v>
      </c>
      <c r="D36" s="97"/>
      <c r="E36" s="97"/>
      <c r="F36" s="97"/>
      <c r="G36" s="97"/>
      <c r="H36" s="97"/>
      <c r="I36" s="97"/>
      <c r="J36" s="97">
        <f>base3!K104</f>
        <v>12</v>
      </c>
      <c r="K36" s="97">
        <f>base3!L104</f>
        <v>4</v>
      </c>
      <c r="L36" s="97">
        <f>base3!M104</f>
        <v>9</v>
      </c>
      <c r="M36" s="97">
        <f>base3!N104</f>
        <v>15</v>
      </c>
      <c r="N36" s="97">
        <f>base3!O104</f>
        <v>3</v>
      </c>
      <c r="O36" s="97">
        <f>base3!P104</f>
        <v>16</v>
      </c>
      <c r="P36" s="97">
        <f>base3!Q104</f>
        <v>2</v>
      </c>
      <c r="Q36" s="97">
        <f>base3!R104</f>
        <v>8</v>
      </c>
      <c r="R36" s="97">
        <f>base3!S104</f>
        <v>17</v>
      </c>
      <c r="S36" s="97">
        <f>base3!T104</f>
        <v>0</v>
      </c>
      <c r="T36" s="97">
        <f>base3!U104</f>
        <v>0</v>
      </c>
      <c r="U36" s="97">
        <f>base3!V104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base3!C105</f>
        <v>13</v>
      </c>
      <c r="C37" s="97">
        <f>base3!D105</f>
        <v>6</v>
      </c>
      <c r="D37" s="97"/>
      <c r="E37" s="97"/>
      <c r="F37" s="97"/>
      <c r="G37" s="97"/>
      <c r="H37" s="97"/>
      <c r="I37" s="97"/>
      <c r="J37" s="97">
        <f>base3!K105</f>
        <v>16</v>
      </c>
      <c r="K37" s="97">
        <f>base3!L105</f>
        <v>2</v>
      </c>
      <c r="L37" s="97">
        <f>base3!M105</f>
        <v>8</v>
      </c>
      <c r="M37" s="97">
        <f>base3!N105</f>
        <v>3</v>
      </c>
      <c r="N37" s="97">
        <f>base3!O105</f>
        <v>4</v>
      </c>
      <c r="O37" s="97">
        <f>base3!P105</f>
        <v>15</v>
      </c>
      <c r="P37" s="97">
        <f>base3!Q105</f>
        <v>12</v>
      </c>
      <c r="Q37" s="97">
        <f>base3!R105</f>
        <v>9</v>
      </c>
      <c r="R37" s="97">
        <f>base3!S105</f>
        <v>17</v>
      </c>
      <c r="S37" s="97">
        <f>base3!T105</f>
        <v>18</v>
      </c>
      <c r="T37" s="97">
        <f>base3!U105</f>
        <v>0</v>
      </c>
      <c r="U37" s="97">
        <f>base3!V105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base3!C106</f>
        <v>13</v>
      </c>
      <c r="C38" s="97">
        <f>base3!D106</f>
        <v>7</v>
      </c>
      <c r="D38" s="97"/>
      <c r="E38" s="97"/>
      <c r="F38" s="97"/>
      <c r="G38" s="97"/>
      <c r="H38" s="97"/>
      <c r="I38" s="97"/>
      <c r="J38" s="97">
        <f>base3!K106</f>
        <v>16</v>
      </c>
      <c r="K38" s="97">
        <f>base3!L106</f>
        <v>2</v>
      </c>
      <c r="L38" s="97">
        <f>base3!M106</f>
        <v>8</v>
      </c>
      <c r="M38" s="97">
        <f>base3!N106</f>
        <v>3</v>
      </c>
      <c r="N38" s="97">
        <f>base3!O106</f>
        <v>4</v>
      </c>
      <c r="O38" s="97">
        <f>base3!P106</f>
        <v>15</v>
      </c>
      <c r="P38" s="97">
        <f>base3!Q106</f>
        <v>12</v>
      </c>
      <c r="Q38" s="97">
        <f>base3!R106</f>
        <v>9</v>
      </c>
      <c r="R38" s="97">
        <f>base3!S106</f>
        <v>17</v>
      </c>
      <c r="S38" s="97">
        <f>base3!T106</f>
        <v>18</v>
      </c>
      <c r="T38" s="97">
        <f>base3!U106</f>
        <v>19</v>
      </c>
      <c r="U38" s="97">
        <f>base3!V106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base3!C107</f>
        <v>13</v>
      </c>
      <c r="C39" s="97">
        <f>base3!D107</f>
        <v>11</v>
      </c>
      <c r="D39" s="97"/>
      <c r="E39" s="97"/>
      <c r="F39" s="97"/>
      <c r="G39" s="97"/>
      <c r="H39" s="97"/>
      <c r="I39" s="97"/>
      <c r="J39" s="97">
        <f>base3!K107</f>
        <v>16</v>
      </c>
      <c r="K39" s="97">
        <f>base3!L107</f>
        <v>2</v>
      </c>
      <c r="L39" s="97">
        <f>base3!M107</f>
        <v>5</v>
      </c>
      <c r="M39" s="97">
        <f>base3!N107</f>
        <v>8</v>
      </c>
      <c r="N39" s="97">
        <f>base3!O107</f>
        <v>14</v>
      </c>
      <c r="O39" s="97">
        <f>base3!P107</f>
        <v>3</v>
      </c>
      <c r="P39" s="97">
        <f>base3!Q107</f>
        <v>15</v>
      </c>
      <c r="Q39" s="97">
        <f>base3!R107</f>
        <v>12</v>
      </c>
      <c r="R39" s="97">
        <f>base3!S107</f>
        <v>17</v>
      </c>
      <c r="S39" s="97">
        <f>base3!T107</f>
        <v>18</v>
      </c>
      <c r="T39" s="97">
        <f>base3!U107</f>
        <v>19</v>
      </c>
      <c r="U39" s="97">
        <f>base3!V107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base3!C108</f>
        <v>13</v>
      </c>
      <c r="C40" s="97">
        <f>base3!D108</f>
        <v>6</v>
      </c>
      <c r="D40" s="97"/>
      <c r="E40" s="97"/>
      <c r="F40" s="97"/>
      <c r="G40" s="97"/>
      <c r="H40" s="97"/>
      <c r="I40" s="97"/>
      <c r="J40" s="97">
        <f>base3!K108</f>
        <v>3</v>
      </c>
      <c r="K40" s="97">
        <f>base3!L108</f>
        <v>4</v>
      </c>
      <c r="L40" s="97">
        <f>base3!M108</f>
        <v>2</v>
      </c>
      <c r="M40" s="97">
        <f>base3!N108</f>
        <v>9</v>
      </c>
      <c r="N40" s="97">
        <f>base3!O108</f>
        <v>10</v>
      </c>
      <c r="O40" s="97">
        <f>base3!P108</f>
        <v>15</v>
      </c>
      <c r="P40" s="97">
        <f>base3!Q108</f>
        <v>8</v>
      </c>
      <c r="Q40" s="97">
        <f>base3!R108</f>
        <v>16</v>
      </c>
      <c r="R40" s="97">
        <f>base3!S108</f>
        <v>17</v>
      </c>
      <c r="S40" s="97">
        <f>base3!T108</f>
        <v>18</v>
      </c>
      <c r="T40" s="97">
        <f>base3!U108</f>
        <v>19</v>
      </c>
      <c r="U40" s="97">
        <f>base3!V108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base3!C109</f>
        <v>1</v>
      </c>
      <c r="C41" s="97">
        <f>base3!D109</f>
        <v>13</v>
      </c>
      <c r="D41" s="97"/>
      <c r="E41" s="97"/>
      <c r="F41" s="97"/>
      <c r="G41" s="97"/>
      <c r="H41" s="97"/>
      <c r="I41" s="97"/>
      <c r="J41" s="97">
        <f>base3!K109</f>
        <v>3</v>
      </c>
      <c r="K41" s="97">
        <f>base3!L109</f>
        <v>2</v>
      </c>
      <c r="L41" s="97">
        <f>base3!M109</f>
        <v>9</v>
      </c>
      <c r="M41" s="97">
        <f>base3!N109</f>
        <v>11</v>
      </c>
      <c r="N41" s="97">
        <f>base3!O109</f>
        <v>15</v>
      </c>
      <c r="O41" s="97">
        <f>base3!P109</f>
        <v>8</v>
      </c>
      <c r="P41" s="97">
        <f>base3!Q109</f>
        <v>14</v>
      </c>
      <c r="Q41" s="97">
        <f>base3!R109</f>
        <v>16</v>
      </c>
      <c r="R41" s="97">
        <f>base3!S109</f>
        <v>17</v>
      </c>
      <c r="S41" s="97">
        <f>base3!T109</f>
        <v>18</v>
      </c>
      <c r="T41" s="97">
        <f>base3!U109</f>
        <v>19</v>
      </c>
      <c r="U41" s="97">
        <f>base3!V109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base3!C110</f>
        <v>13</v>
      </c>
      <c r="C42" s="97">
        <f>base3!D110</f>
        <v>6</v>
      </c>
      <c r="D42" s="97"/>
      <c r="E42" s="97"/>
      <c r="F42" s="97"/>
      <c r="G42" s="97"/>
      <c r="H42" s="97"/>
      <c r="I42" s="97"/>
      <c r="J42" s="97">
        <f>base3!K110</f>
        <v>3</v>
      </c>
      <c r="K42" s="97">
        <f>base3!L110</f>
        <v>4</v>
      </c>
      <c r="L42" s="97">
        <f>base3!M110</f>
        <v>2</v>
      </c>
      <c r="M42" s="97">
        <f>base3!N110</f>
        <v>9</v>
      </c>
      <c r="N42" s="97">
        <f>base3!O110</f>
        <v>12</v>
      </c>
      <c r="O42" s="97">
        <f>base3!P110</f>
        <v>15</v>
      </c>
      <c r="P42" s="97">
        <f>base3!Q110</f>
        <v>8</v>
      </c>
      <c r="Q42" s="97">
        <f>base3!R110</f>
        <v>16</v>
      </c>
      <c r="R42" s="97">
        <f>base3!S110</f>
        <v>17</v>
      </c>
      <c r="S42" s="97">
        <f>base3!T110</f>
        <v>18</v>
      </c>
      <c r="T42" s="97">
        <f>base3!U110</f>
        <v>19</v>
      </c>
      <c r="U42" s="97">
        <f>base3!V110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base3!C111</f>
        <v>13</v>
      </c>
      <c r="C43" s="97">
        <f>base3!D111</f>
        <v>6</v>
      </c>
      <c r="D43" s="97"/>
      <c r="E43" s="97"/>
      <c r="F43" s="97"/>
      <c r="G43" s="97"/>
      <c r="H43" s="97"/>
      <c r="I43" s="97"/>
      <c r="J43" s="97">
        <f>base3!K111</f>
        <v>4</v>
      </c>
      <c r="K43" s="97">
        <f>base3!L111</f>
        <v>8</v>
      </c>
      <c r="L43" s="97">
        <f>base3!M111</f>
        <v>2</v>
      </c>
      <c r="M43" s="97">
        <f>base3!N111</f>
        <v>3</v>
      </c>
      <c r="N43" s="97">
        <f>base3!O111</f>
        <v>12</v>
      </c>
      <c r="O43" s="97">
        <f>base3!P111</f>
        <v>9</v>
      </c>
      <c r="P43" s="97">
        <f>base3!Q111</f>
        <v>15</v>
      </c>
      <c r="Q43" s="97">
        <f>base3!R111</f>
        <v>16</v>
      </c>
      <c r="R43" s="97">
        <f>base3!S111</f>
        <v>17</v>
      </c>
      <c r="S43" s="97">
        <f>base3!T111</f>
        <v>18</v>
      </c>
      <c r="T43" s="97">
        <f>base3!U111</f>
        <v>19</v>
      </c>
      <c r="U43" s="97">
        <f>base3!V111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base3!C112</f>
        <v>13</v>
      </c>
      <c r="C44" s="97">
        <f>base3!D112</f>
        <v>6</v>
      </c>
      <c r="D44" s="97"/>
      <c r="E44" s="97"/>
      <c r="F44" s="97"/>
      <c r="G44" s="97"/>
      <c r="H44" s="97"/>
      <c r="I44" s="97"/>
      <c r="J44" s="97">
        <f>base3!K112</f>
        <v>4</v>
      </c>
      <c r="K44" s="97">
        <f>base3!L112</f>
        <v>1</v>
      </c>
      <c r="L44" s="97">
        <f>base3!M112</f>
        <v>2</v>
      </c>
      <c r="M44" s="97">
        <f>base3!N112</f>
        <v>12</v>
      </c>
      <c r="N44" s="97">
        <f>base3!O112</f>
        <v>11</v>
      </c>
      <c r="O44" s="97">
        <f>base3!P112</f>
        <v>9</v>
      </c>
      <c r="P44" s="97">
        <f>base3!Q112</f>
        <v>15</v>
      </c>
      <c r="Q44" s="97">
        <f>base3!R112</f>
        <v>16</v>
      </c>
      <c r="R44" s="97">
        <f>base3!S112</f>
        <v>17</v>
      </c>
      <c r="S44" s="97">
        <f>base3!T112</f>
        <v>18</v>
      </c>
      <c r="T44" s="97">
        <f>base3!U112</f>
        <v>19</v>
      </c>
      <c r="U44" s="97">
        <f>base3!V112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base3!C113</f>
        <v>13</v>
      </c>
      <c r="C45" s="97">
        <f>base3!D113</f>
        <v>7</v>
      </c>
      <c r="D45" s="97"/>
      <c r="E45" s="97"/>
      <c r="F45" s="97"/>
      <c r="G45" s="97"/>
      <c r="H45" s="97"/>
      <c r="I45" s="97"/>
      <c r="J45" s="97">
        <f>base3!K113</f>
        <v>4</v>
      </c>
      <c r="K45" s="97">
        <f>base3!L113</f>
        <v>8</v>
      </c>
      <c r="L45" s="97">
        <f>base3!M113</f>
        <v>2</v>
      </c>
      <c r="M45" s="97">
        <f>base3!N113</f>
        <v>3</v>
      </c>
      <c r="N45" s="97">
        <f>base3!O113</f>
        <v>12</v>
      </c>
      <c r="O45" s="97">
        <f>base3!P113</f>
        <v>9</v>
      </c>
      <c r="P45" s="97">
        <f>base3!Q113</f>
        <v>15</v>
      </c>
      <c r="Q45" s="97">
        <f>base3!R113</f>
        <v>16</v>
      </c>
      <c r="R45" s="97">
        <f>base3!S113</f>
        <v>17</v>
      </c>
      <c r="S45" s="97">
        <f>base3!T113</f>
        <v>18</v>
      </c>
      <c r="T45" s="97">
        <f>base3!U113</f>
        <v>19</v>
      </c>
      <c r="U45" s="97">
        <f>base3!V113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base3!C114</f>
        <v>13</v>
      </c>
      <c r="C46" s="97">
        <f>base3!D114</f>
        <v>10</v>
      </c>
      <c r="D46" s="97"/>
      <c r="E46" s="97"/>
      <c r="F46" s="97"/>
      <c r="G46" s="97"/>
      <c r="H46" s="97"/>
      <c r="I46" s="97"/>
      <c r="J46" s="97">
        <f>base3!K114</f>
        <v>4</v>
      </c>
      <c r="K46" s="97">
        <f>base3!L114</f>
        <v>3</v>
      </c>
      <c r="L46" s="97">
        <f>base3!M114</f>
        <v>9</v>
      </c>
      <c r="M46" s="97">
        <f>base3!N114</f>
        <v>11</v>
      </c>
      <c r="N46" s="97">
        <f>base3!O114</f>
        <v>2</v>
      </c>
      <c r="O46" s="97">
        <f>base3!P114</f>
        <v>8</v>
      </c>
      <c r="P46" s="97">
        <f>base3!Q114</f>
        <v>15</v>
      </c>
      <c r="Q46" s="97">
        <f>base3!R114</f>
        <v>16</v>
      </c>
      <c r="R46" s="97">
        <f>base3!S114</f>
        <v>18</v>
      </c>
      <c r="S46" s="97">
        <f>base3!T114</f>
        <v>17</v>
      </c>
      <c r="T46" s="97">
        <f>base3!U114</f>
        <v>19</v>
      </c>
      <c r="U46" s="97">
        <f>base3!V114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base3!C115</f>
        <v>13</v>
      </c>
      <c r="C47" s="97">
        <f>base3!D115</f>
        <v>6</v>
      </c>
      <c r="D47" s="97"/>
      <c r="E47" s="97"/>
      <c r="F47" s="97"/>
      <c r="G47" s="97"/>
      <c r="H47" s="97"/>
      <c r="I47" s="97"/>
      <c r="J47" s="97">
        <f>base3!K115</f>
        <v>4</v>
      </c>
      <c r="K47" s="97">
        <f>base3!L115</f>
        <v>3</v>
      </c>
      <c r="L47" s="97">
        <f>base3!M115</f>
        <v>9</v>
      </c>
      <c r="M47" s="97">
        <f>base3!N115</f>
        <v>2</v>
      </c>
      <c r="N47" s="97">
        <f>base3!O115</f>
        <v>1</v>
      </c>
      <c r="O47" s="97">
        <f>base3!P115</f>
        <v>8</v>
      </c>
      <c r="P47" s="97">
        <f>base3!Q115</f>
        <v>15</v>
      </c>
      <c r="Q47" s="97">
        <f>base3!R115</f>
        <v>16</v>
      </c>
      <c r="R47" s="97">
        <f>base3!S115</f>
        <v>18</v>
      </c>
      <c r="S47" s="97">
        <f>base3!T115</f>
        <v>17</v>
      </c>
      <c r="T47" s="97">
        <f>base3!U115</f>
        <v>19</v>
      </c>
      <c r="U47" s="97">
        <f>base3!V115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base3!C116</f>
        <v>13</v>
      </c>
      <c r="C48" s="97">
        <f>base3!D116</f>
        <v>6</v>
      </c>
      <c r="D48" s="97"/>
      <c r="E48" s="97"/>
      <c r="F48" s="97"/>
      <c r="G48" s="97"/>
      <c r="H48" s="97"/>
      <c r="I48" s="97"/>
      <c r="J48" s="97">
        <f>base3!K116</f>
        <v>4</v>
      </c>
      <c r="K48" s="97">
        <f>base3!L116</f>
        <v>3</v>
      </c>
      <c r="L48" s="97">
        <f>base3!M116</f>
        <v>9</v>
      </c>
      <c r="M48" s="97">
        <f>base3!N116</f>
        <v>10</v>
      </c>
      <c r="N48" s="97">
        <f>base3!O116</f>
        <v>2</v>
      </c>
      <c r="O48" s="97">
        <f>base3!P116</f>
        <v>8</v>
      </c>
      <c r="P48" s="97">
        <f>base3!Q116</f>
        <v>15</v>
      </c>
      <c r="Q48" s="97">
        <f>base3!R116</f>
        <v>16</v>
      </c>
      <c r="R48" s="97">
        <f>base3!S116</f>
        <v>18</v>
      </c>
      <c r="S48" s="97">
        <f>base3!T116</f>
        <v>17</v>
      </c>
      <c r="T48" s="97">
        <f>base3!U116</f>
        <v>19</v>
      </c>
      <c r="U48" s="97">
        <f>base3!V116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base3!C117</f>
        <v>13</v>
      </c>
      <c r="C49" s="97">
        <f>base3!D117</f>
        <v>6</v>
      </c>
      <c r="D49" s="97"/>
      <c r="E49" s="97"/>
      <c r="F49" s="97"/>
      <c r="G49" s="97"/>
      <c r="H49" s="97"/>
      <c r="I49" s="97"/>
      <c r="J49" s="97">
        <f>base3!K117</f>
        <v>2</v>
      </c>
      <c r="K49" s="97">
        <f>base3!L117</f>
        <v>8</v>
      </c>
      <c r="L49" s="97">
        <f>base3!M117</f>
        <v>16</v>
      </c>
      <c r="M49" s="97">
        <f>base3!N117</f>
        <v>3</v>
      </c>
      <c r="N49" s="97">
        <f>base3!O117</f>
        <v>4</v>
      </c>
      <c r="O49" s="97">
        <f>base3!P117</f>
        <v>9</v>
      </c>
      <c r="P49" s="97">
        <f>base3!Q117</f>
        <v>12</v>
      </c>
      <c r="Q49" s="97">
        <f>base3!R117</f>
        <v>15</v>
      </c>
      <c r="R49" s="97">
        <f>base3!S117</f>
        <v>17</v>
      </c>
      <c r="S49" s="97">
        <f>base3!T117</f>
        <v>18</v>
      </c>
      <c r="T49" s="97">
        <f>base3!U117</f>
        <v>19</v>
      </c>
      <c r="U49" s="97">
        <f>base3!V117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base3!C118</f>
        <v>13</v>
      </c>
      <c r="C50" s="97">
        <f>base3!D118</f>
        <v>11</v>
      </c>
      <c r="D50" s="97"/>
      <c r="E50" s="97"/>
      <c r="F50" s="97"/>
      <c r="G50" s="97"/>
      <c r="H50" s="97"/>
      <c r="I50" s="97"/>
      <c r="J50" s="97">
        <f>base3!K118</f>
        <v>2</v>
      </c>
      <c r="K50" s="97">
        <f>base3!L118</f>
        <v>8</v>
      </c>
      <c r="L50" s="97">
        <f>base3!M118</f>
        <v>16</v>
      </c>
      <c r="M50" s="97">
        <f>base3!N118</f>
        <v>3</v>
      </c>
      <c r="N50" s="97">
        <f>base3!O118</f>
        <v>4</v>
      </c>
      <c r="O50" s="97">
        <f>base3!P118</f>
        <v>9</v>
      </c>
      <c r="P50" s="97">
        <f>base3!Q118</f>
        <v>12</v>
      </c>
      <c r="Q50" s="97">
        <f>base3!R118</f>
        <v>15</v>
      </c>
      <c r="R50" s="97">
        <f>base3!S118</f>
        <v>17</v>
      </c>
      <c r="S50" s="97">
        <f>base3!T118</f>
        <v>18</v>
      </c>
      <c r="T50" s="97">
        <f>base3!U118</f>
        <v>19</v>
      </c>
      <c r="U50" s="97">
        <f>base3!V118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base3!C119</f>
        <v>13</v>
      </c>
      <c r="C51" s="97">
        <f>base3!D119</f>
        <v>6</v>
      </c>
      <c r="D51" s="97"/>
      <c r="E51" s="97"/>
      <c r="F51" s="97"/>
      <c r="G51" s="97"/>
      <c r="H51" s="97"/>
      <c r="I51" s="97"/>
      <c r="J51" s="97">
        <f>base3!K119</f>
        <v>2</v>
      </c>
      <c r="K51" s="97">
        <f>base3!L119</f>
        <v>8</v>
      </c>
      <c r="L51" s="97">
        <f>base3!M119</f>
        <v>16</v>
      </c>
      <c r="M51" s="97">
        <f>base3!N119</f>
        <v>3</v>
      </c>
      <c r="N51" s="97">
        <f>base3!O119</f>
        <v>4</v>
      </c>
      <c r="O51" s="97">
        <f>base3!P119</f>
        <v>9</v>
      </c>
      <c r="P51" s="97">
        <f>base3!Q119</f>
        <v>12</v>
      </c>
      <c r="Q51" s="97">
        <f>base3!R119</f>
        <v>15</v>
      </c>
      <c r="R51" s="97">
        <f>base3!S119</f>
        <v>17</v>
      </c>
      <c r="S51" s="97">
        <f>base3!T119</f>
        <v>18</v>
      </c>
      <c r="T51" s="97">
        <f>base3!U119</f>
        <v>19</v>
      </c>
      <c r="U51" s="97">
        <f>base3!V119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394" priority="30" operator="equal">
      <formula>#REF!</formula>
    </cfRule>
    <cfRule type="cellIs" dxfId="1393" priority="31" operator="equal">
      <formula>#REF!</formula>
    </cfRule>
    <cfRule type="cellIs" dxfId="1392" priority="32" operator="equal">
      <formula>#REF!</formula>
    </cfRule>
    <cfRule type="cellIs" dxfId="1391" priority="33" operator="equal">
      <formula>#REF!</formula>
    </cfRule>
    <cfRule type="cellIs" dxfId="1390" priority="34" operator="equal">
      <formula>#REF!</formula>
    </cfRule>
  </conditionalFormatting>
  <conditionalFormatting sqref="B1:P1">
    <cfRule type="cellIs" dxfId="1389" priority="35" operator="equal">
      <formula>#REF!</formula>
    </cfRule>
    <cfRule type="cellIs" dxfId="1388" priority="36" operator="equal">
      <formula>#REF!</formula>
    </cfRule>
    <cfRule type="cellIs" dxfId="1387" priority="37" operator="equal">
      <formula>#REF!</formula>
    </cfRule>
    <cfRule type="cellIs" dxfId="1386" priority="38" operator="equal">
      <formula>#REF!</formula>
    </cfRule>
    <cfRule type="cellIs" dxfId="1385" priority="39" operator="equal">
      <formula>#REF!</formula>
    </cfRule>
  </conditionalFormatting>
  <conditionalFormatting sqref="A2:A51">
    <cfRule type="cellIs" dxfId="1384" priority="20" operator="equal">
      <formula>#REF!</formula>
    </cfRule>
    <cfRule type="cellIs" dxfId="1383" priority="21" operator="equal">
      <formula>#REF!</formula>
    </cfRule>
    <cfRule type="cellIs" dxfId="1382" priority="22" operator="equal">
      <formula>#REF!</formula>
    </cfRule>
    <cfRule type="cellIs" dxfId="1381" priority="23" operator="equal">
      <formula>#REF!</formula>
    </cfRule>
    <cfRule type="cellIs" dxfId="1380" priority="24" operator="equal">
      <formula>#REF!</formula>
    </cfRule>
  </conditionalFormatting>
  <conditionalFormatting sqref="A2:A51">
    <cfRule type="cellIs" dxfId="1379" priority="25" operator="equal">
      <formula>#REF!</formula>
    </cfRule>
    <cfRule type="cellIs" dxfId="1378" priority="26" operator="equal">
      <formula>#REF!</formula>
    </cfRule>
    <cfRule type="cellIs" dxfId="1377" priority="27" operator="equal">
      <formula>#REF!</formula>
    </cfRule>
    <cfRule type="cellIs" dxfId="1376" priority="28" operator="equal">
      <formula>#REF!</formula>
    </cfRule>
    <cfRule type="cellIs" dxfId="1375" priority="29" operator="equal">
      <formula>#REF!</formula>
    </cfRule>
  </conditionalFormatting>
  <conditionalFormatting sqref="B2:C2 J2:U2 B3:U51">
    <cfRule type="cellIs" dxfId="7" priority="4" operator="equal">
      <formula>$AE$5</formula>
    </cfRule>
    <cfRule type="cellIs" dxfId="6" priority="5" operator="equal">
      <formula>$AD$5</formula>
    </cfRule>
    <cfRule type="cellIs" dxfId="5" priority="6" operator="equal">
      <formula>$AC$5</formula>
    </cfRule>
    <cfRule type="cellIs" dxfId="4" priority="7" operator="equal">
      <formula>$AB$5</formula>
    </cfRule>
    <cfRule type="cellIs" dxfId="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AFFDFA-DB4A-4E18-A6AF-6FE899269C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A6A426-4F0C-4628-9998-233DBEFC28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6B8637-67C3-4BB7-AED9-CEAA135A484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B2:C2 J2:U2 B3:U51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base3!K92</f>
        <v>10</v>
      </c>
      <c r="K2" s="97">
        <f>base3!L92</f>
        <v>4</v>
      </c>
      <c r="L2" s="97">
        <f>base3!M92</f>
        <v>9</v>
      </c>
      <c r="M2" s="97">
        <f>base3!N92</f>
        <v>15</v>
      </c>
      <c r="N2" s="97">
        <f>base3!O92</f>
        <v>3</v>
      </c>
      <c r="O2" s="97">
        <f>base3!P92</f>
        <v>16</v>
      </c>
      <c r="P2" s="97">
        <f>base3!Q92</f>
        <v>2</v>
      </c>
      <c r="Q2" s="97">
        <f>base3!R92</f>
        <v>8</v>
      </c>
      <c r="R2" s="97">
        <f>base3!S92</f>
        <v>17</v>
      </c>
      <c r="S2" s="97">
        <f>base3!Q74</f>
        <v>13</v>
      </c>
      <c r="T2" s="97">
        <f>base3!R74</f>
        <v>16</v>
      </c>
      <c r="U2" s="97">
        <f>base3!S74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base3!K93</f>
        <v>10</v>
      </c>
      <c r="K3" s="97">
        <f>base3!L93</f>
        <v>15</v>
      </c>
      <c r="L3" s="97">
        <f>base3!M93</f>
        <v>16</v>
      </c>
      <c r="M3" s="97">
        <f>base3!N93</f>
        <v>4</v>
      </c>
      <c r="N3" s="97">
        <f>base3!O93</f>
        <v>9</v>
      </c>
      <c r="O3" s="97">
        <f>base3!P93</f>
        <v>3</v>
      </c>
      <c r="P3" s="97">
        <f>base3!Q93</f>
        <v>2</v>
      </c>
      <c r="Q3" s="97">
        <f>base3!R93</f>
        <v>8</v>
      </c>
      <c r="R3" s="97">
        <f>base3!S93</f>
        <v>17</v>
      </c>
      <c r="S3" s="97">
        <f>base3!Q75</f>
        <v>13</v>
      </c>
      <c r="T3" s="97">
        <f>base3!R75</f>
        <v>16</v>
      </c>
      <c r="U3" s="97">
        <f>base3!S75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base3!K94</f>
        <v>1</v>
      </c>
      <c r="K4" s="97">
        <f>base3!L94</f>
        <v>15</v>
      </c>
      <c r="L4" s="97">
        <f>base3!M94</f>
        <v>16</v>
      </c>
      <c r="M4" s="97">
        <f>base3!N94</f>
        <v>4</v>
      </c>
      <c r="N4" s="97">
        <f>base3!O94</f>
        <v>9</v>
      </c>
      <c r="O4" s="97">
        <f>base3!P94</f>
        <v>3</v>
      </c>
      <c r="P4" s="97">
        <f>base3!Q94</f>
        <v>2</v>
      </c>
      <c r="Q4" s="97">
        <f>base3!R94</f>
        <v>8</v>
      </c>
      <c r="R4" s="97">
        <f>base3!S94</f>
        <v>17</v>
      </c>
      <c r="S4" s="97">
        <f>base3!Q76</f>
        <v>15</v>
      </c>
      <c r="T4" s="97">
        <f>base3!R76</f>
        <v>16</v>
      </c>
      <c r="U4" s="97">
        <f>base3!S76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base3!K95</f>
        <v>7</v>
      </c>
      <c r="K5" s="97">
        <f>base3!L95</f>
        <v>6</v>
      </c>
      <c r="L5" s="97">
        <f>base3!M95</f>
        <v>15</v>
      </c>
      <c r="M5" s="97">
        <f>base3!N95</f>
        <v>16</v>
      </c>
      <c r="N5" s="97">
        <f>base3!O95</f>
        <v>9</v>
      </c>
      <c r="O5" s="97">
        <f>base3!P95</f>
        <v>3</v>
      </c>
      <c r="P5" s="97">
        <f>base3!Q95</f>
        <v>2</v>
      </c>
      <c r="Q5" s="97">
        <f>base3!R95</f>
        <v>8</v>
      </c>
      <c r="R5" s="97">
        <f>base3!S95</f>
        <v>17</v>
      </c>
      <c r="S5" s="97">
        <f>base3!Q77</f>
        <v>16</v>
      </c>
      <c r="T5" s="97">
        <f>base3!R77</f>
        <v>8</v>
      </c>
      <c r="U5" s="97">
        <f>base3!S77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base3!K96</f>
        <v>12</v>
      </c>
      <c r="K6" s="97">
        <f>base3!L96</f>
        <v>9</v>
      </c>
      <c r="L6" s="97">
        <f>base3!M96</f>
        <v>2</v>
      </c>
      <c r="M6" s="97">
        <f>base3!N96</f>
        <v>15</v>
      </c>
      <c r="N6" s="97">
        <f>base3!O96</f>
        <v>3</v>
      </c>
      <c r="O6" s="97">
        <f>base3!P96</f>
        <v>16</v>
      </c>
      <c r="P6" s="97">
        <f>base3!Q96</f>
        <v>4</v>
      </c>
      <c r="Q6" s="97">
        <f>base3!R96</f>
        <v>8</v>
      </c>
      <c r="R6" s="97">
        <f>base3!S96</f>
        <v>17</v>
      </c>
      <c r="S6" s="97">
        <f>base3!Q78</f>
        <v>8</v>
      </c>
      <c r="T6" s="97">
        <f>base3!R78</f>
        <v>2</v>
      </c>
      <c r="U6" s="97">
        <f>base3!S78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base3!K97</f>
        <v>9</v>
      </c>
      <c r="K7" s="97">
        <f>base3!L97</f>
        <v>2</v>
      </c>
      <c r="L7" s="97">
        <f>base3!M97</f>
        <v>15</v>
      </c>
      <c r="M7" s="97">
        <f>base3!N97</f>
        <v>3</v>
      </c>
      <c r="N7" s="97">
        <f>base3!O97</f>
        <v>16</v>
      </c>
      <c r="O7" s="97">
        <f>base3!P97</f>
        <v>10</v>
      </c>
      <c r="P7" s="97">
        <f>base3!Q97</f>
        <v>4</v>
      </c>
      <c r="Q7" s="97">
        <f>base3!R97</f>
        <v>8</v>
      </c>
      <c r="R7" s="97">
        <f>base3!S97</f>
        <v>17</v>
      </c>
      <c r="S7" s="97">
        <f>base3!Q79</f>
        <v>1</v>
      </c>
      <c r="T7" s="97">
        <f>base3!R79</f>
        <v>16</v>
      </c>
      <c r="U7" s="97">
        <f>base3!S79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base3!K98</f>
        <v>9</v>
      </c>
      <c r="K8" s="97">
        <f>base3!L98</f>
        <v>2</v>
      </c>
      <c r="L8" s="97">
        <f>base3!M98</f>
        <v>15</v>
      </c>
      <c r="M8" s="97">
        <f>base3!N98</f>
        <v>3</v>
      </c>
      <c r="N8" s="97">
        <f>base3!O98</f>
        <v>16</v>
      </c>
      <c r="O8" s="97">
        <f>base3!P98</f>
        <v>10</v>
      </c>
      <c r="P8" s="97">
        <f>base3!Q98</f>
        <v>4</v>
      </c>
      <c r="Q8" s="97">
        <f>base3!R98</f>
        <v>8</v>
      </c>
      <c r="R8" s="97">
        <f>base3!S98</f>
        <v>17</v>
      </c>
      <c r="S8" s="97">
        <f>base3!Q80</f>
        <v>8</v>
      </c>
      <c r="T8" s="97">
        <f>base3!R80</f>
        <v>2</v>
      </c>
      <c r="U8" s="97">
        <f>base3!S80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base3!K99</f>
        <v>4</v>
      </c>
      <c r="K9" s="97">
        <f>base3!L99</f>
        <v>9</v>
      </c>
      <c r="L9" s="97">
        <f>base3!M99</f>
        <v>12</v>
      </c>
      <c r="M9" s="97">
        <f>base3!N99</f>
        <v>15</v>
      </c>
      <c r="N9" s="97">
        <f>base3!O99</f>
        <v>3</v>
      </c>
      <c r="O9" s="97">
        <f>base3!P99</f>
        <v>8</v>
      </c>
      <c r="P9" s="97">
        <f>base3!Q99</f>
        <v>16</v>
      </c>
      <c r="Q9" s="97">
        <f>base3!R99</f>
        <v>2</v>
      </c>
      <c r="R9" s="97">
        <f>base3!S99</f>
        <v>17</v>
      </c>
      <c r="S9" s="97">
        <f>base3!Q81</f>
        <v>2</v>
      </c>
      <c r="T9" s="97">
        <f>base3!R81</f>
        <v>20</v>
      </c>
      <c r="U9" s="97">
        <f>base3!S81</f>
        <v>19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base3!K100</f>
        <v>1</v>
      </c>
      <c r="K10" s="97">
        <f>base3!L100</f>
        <v>4</v>
      </c>
      <c r="L10" s="97">
        <f>base3!M100</f>
        <v>9</v>
      </c>
      <c r="M10" s="97">
        <f>base3!N100</f>
        <v>15</v>
      </c>
      <c r="N10" s="97">
        <f>base3!O100</f>
        <v>3</v>
      </c>
      <c r="O10" s="97">
        <f>base3!P100</f>
        <v>8</v>
      </c>
      <c r="P10" s="97">
        <f>base3!Q100</f>
        <v>16</v>
      </c>
      <c r="Q10" s="97">
        <f>base3!R100</f>
        <v>2</v>
      </c>
      <c r="R10" s="97">
        <f>base3!S100</f>
        <v>17</v>
      </c>
      <c r="S10" s="97">
        <f>base3!Q82</f>
        <v>8</v>
      </c>
      <c r="T10" s="97">
        <f>base3!R82</f>
        <v>2</v>
      </c>
      <c r="U10" s="97">
        <f>base3!S82</f>
        <v>20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base3!K101</f>
        <v>5</v>
      </c>
      <c r="K11" s="97">
        <f>base3!L101</f>
        <v>4</v>
      </c>
      <c r="L11" s="97">
        <f>base3!M101</f>
        <v>9</v>
      </c>
      <c r="M11" s="97">
        <f>base3!N101</f>
        <v>15</v>
      </c>
      <c r="N11" s="97">
        <f>base3!O101</f>
        <v>3</v>
      </c>
      <c r="O11" s="97">
        <f>base3!P101</f>
        <v>8</v>
      </c>
      <c r="P11" s="97">
        <f>base3!Q101</f>
        <v>16</v>
      </c>
      <c r="Q11" s="97">
        <f>base3!R101</f>
        <v>2</v>
      </c>
      <c r="R11" s="97">
        <f>base3!S101</f>
        <v>17</v>
      </c>
      <c r="S11" s="97">
        <f>base3!Q83</f>
        <v>2</v>
      </c>
      <c r="T11" s="97">
        <f>base3!R83</f>
        <v>16</v>
      </c>
      <c r="U11" s="97">
        <f>base3!S83</f>
        <v>20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base3!K102</f>
        <v>1</v>
      </c>
      <c r="K12" s="97">
        <f>base3!L102</f>
        <v>4</v>
      </c>
      <c r="L12" s="97">
        <f>base3!M102</f>
        <v>9</v>
      </c>
      <c r="M12" s="97">
        <f>base3!N102</f>
        <v>15</v>
      </c>
      <c r="N12" s="97">
        <f>base3!O102</f>
        <v>3</v>
      </c>
      <c r="O12" s="97">
        <f>base3!P102</f>
        <v>16</v>
      </c>
      <c r="P12" s="97">
        <f>base3!Q102</f>
        <v>2</v>
      </c>
      <c r="Q12" s="97">
        <f>base3!R102</f>
        <v>8</v>
      </c>
      <c r="R12" s="97">
        <f>base3!S102</f>
        <v>17</v>
      </c>
      <c r="S12" s="97">
        <f>base3!Q84</f>
        <v>2</v>
      </c>
      <c r="T12" s="97">
        <f>base3!R84</f>
        <v>8</v>
      </c>
      <c r="U12" s="97">
        <f>base3!S84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base3!K103</f>
        <v>10</v>
      </c>
      <c r="K13" s="97">
        <f>base3!L103</f>
        <v>4</v>
      </c>
      <c r="L13" s="97">
        <f>base3!M103</f>
        <v>9</v>
      </c>
      <c r="M13" s="97">
        <f>base3!N103</f>
        <v>15</v>
      </c>
      <c r="N13" s="97">
        <f>base3!O103</f>
        <v>3</v>
      </c>
      <c r="O13" s="97">
        <f>base3!P103</f>
        <v>16</v>
      </c>
      <c r="P13" s="97">
        <f>base3!Q103</f>
        <v>2</v>
      </c>
      <c r="Q13" s="97">
        <f>base3!R103</f>
        <v>8</v>
      </c>
      <c r="R13" s="97">
        <f>base3!S103</f>
        <v>17</v>
      </c>
      <c r="S13" s="97">
        <f>base3!Q85</f>
        <v>11</v>
      </c>
      <c r="T13" s="97">
        <f>base3!R85</f>
        <v>8</v>
      </c>
      <c r="U13" s="97">
        <f>base3!S85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base3!K104</f>
        <v>12</v>
      </c>
      <c r="K14" s="97">
        <f>base3!L104</f>
        <v>4</v>
      </c>
      <c r="L14" s="97">
        <f>base3!M104</f>
        <v>9</v>
      </c>
      <c r="M14" s="97">
        <f>base3!N104</f>
        <v>15</v>
      </c>
      <c r="N14" s="97">
        <f>base3!O104</f>
        <v>3</v>
      </c>
      <c r="O14" s="97">
        <f>base3!P104</f>
        <v>16</v>
      </c>
      <c r="P14" s="97">
        <f>base3!Q104</f>
        <v>2</v>
      </c>
      <c r="Q14" s="97">
        <f>base3!R104</f>
        <v>8</v>
      </c>
      <c r="R14" s="97">
        <f>base3!S104</f>
        <v>17</v>
      </c>
      <c r="S14" s="97">
        <f>base3!Q86</f>
        <v>7</v>
      </c>
      <c r="T14" s="97">
        <f>base3!R86</f>
        <v>6</v>
      </c>
      <c r="U14" s="97">
        <f>base3!S86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base3!K105</f>
        <v>16</v>
      </c>
      <c r="K15" s="97">
        <f>base3!L105</f>
        <v>2</v>
      </c>
      <c r="L15" s="97">
        <f>base3!M105</f>
        <v>8</v>
      </c>
      <c r="M15" s="97">
        <f>base3!N105</f>
        <v>3</v>
      </c>
      <c r="N15" s="97">
        <f>base3!O105</f>
        <v>4</v>
      </c>
      <c r="O15" s="97">
        <f>base3!P105</f>
        <v>15</v>
      </c>
      <c r="P15" s="97">
        <f>base3!Q105</f>
        <v>12</v>
      </c>
      <c r="Q15" s="97">
        <f>base3!R105</f>
        <v>9</v>
      </c>
      <c r="R15" s="97">
        <f>base3!S105</f>
        <v>17</v>
      </c>
      <c r="S15" s="97">
        <f>base3!Q87</f>
        <v>5</v>
      </c>
      <c r="T15" s="97">
        <f>base3!R87</f>
        <v>8</v>
      </c>
      <c r="U15" s="97">
        <f>base3!S87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base3!K106</f>
        <v>16</v>
      </c>
      <c r="K16" s="97">
        <f>base3!L106</f>
        <v>2</v>
      </c>
      <c r="L16" s="97">
        <f>base3!M106</f>
        <v>8</v>
      </c>
      <c r="M16" s="97">
        <f>base3!N106</f>
        <v>3</v>
      </c>
      <c r="N16" s="97">
        <f>base3!O106</f>
        <v>4</v>
      </c>
      <c r="O16" s="97">
        <f>base3!P106</f>
        <v>15</v>
      </c>
      <c r="P16" s="97">
        <f>base3!Q106</f>
        <v>12</v>
      </c>
      <c r="Q16" s="97">
        <f>base3!R106</f>
        <v>9</v>
      </c>
      <c r="R16" s="97">
        <f>base3!S106</f>
        <v>17</v>
      </c>
      <c r="S16" s="97">
        <f>base3!Q88</f>
        <v>16</v>
      </c>
      <c r="T16" s="97">
        <f>base3!R88</f>
        <v>8</v>
      </c>
      <c r="U16" s="97">
        <f>base3!S88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base3!K107</f>
        <v>16</v>
      </c>
      <c r="K17" s="97">
        <f>base3!L107</f>
        <v>2</v>
      </c>
      <c r="L17" s="97">
        <f>base3!M107</f>
        <v>5</v>
      </c>
      <c r="M17" s="97">
        <f>base3!N107</f>
        <v>8</v>
      </c>
      <c r="N17" s="97">
        <f>base3!O107</f>
        <v>14</v>
      </c>
      <c r="O17" s="97">
        <f>base3!P107</f>
        <v>3</v>
      </c>
      <c r="P17" s="97">
        <f>base3!Q107</f>
        <v>15</v>
      </c>
      <c r="Q17" s="97">
        <f>base3!R107</f>
        <v>12</v>
      </c>
      <c r="R17" s="97">
        <f>base3!S107</f>
        <v>17</v>
      </c>
      <c r="S17" s="97">
        <f>base3!Q89</f>
        <v>16</v>
      </c>
      <c r="T17" s="97">
        <f>base3!R89</f>
        <v>2</v>
      </c>
      <c r="U17" s="97">
        <f>base3!S89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base3!K108</f>
        <v>3</v>
      </c>
      <c r="K18" s="97">
        <f>base3!L108</f>
        <v>4</v>
      </c>
      <c r="L18" s="97">
        <f>base3!M108</f>
        <v>2</v>
      </c>
      <c r="M18" s="97">
        <f>base3!N108</f>
        <v>9</v>
      </c>
      <c r="N18" s="97">
        <f>base3!O108</f>
        <v>10</v>
      </c>
      <c r="O18" s="97">
        <f>base3!P108</f>
        <v>15</v>
      </c>
      <c r="P18" s="97">
        <f>base3!Q108</f>
        <v>8</v>
      </c>
      <c r="Q18" s="97">
        <f>base3!R108</f>
        <v>16</v>
      </c>
      <c r="R18" s="97">
        <f>base3!S108</f>
        <v>17</v>
      </c>
      <c r="S18" s="97">
        <f>base3!Q90</f>
        <v>2</v>
      </c>
      <c r="T18" s="97">
        <f>base3!R90</f>
        <v>8</v>
      </c>
      <c r="U18" s="97">
        <f>base3!S90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base3!K109</f>
        <v>3</v>
      </c>
      <c r="K19" s="97">
        <f>base3!L109</f>
        <v>2</v>
      </c>
      <c r="L19" s="97">
        <f>base3!M109</f>
        <v>9</v>
      </c>
      <c r="M19" s="97">
        <f>base3!N109</f>
        <v>11</v>
      </c>
      <c r="N19" s="97">
        <f>base3!O109</f>
        <v>15</v>
      </c>
      <c r="O19" s="97">
        <f>base3!P109</f>
        <v>8</v>
      </c>
      <c r="P19" s="97">
        <f>base3!Q109</f>
        <v>14</v>
      </c>
      <c r="Q19" s="97">
        <f>base3!R109</f>
        <v>16</v>
      </c>
      <c r="R19" s="97">
        <f>base3!S109</f>
        <v>17</v>
      </c>
      <c r="S19" s="97">
        <f>base3!Q91</f>
        <v>2</v>
      </c>
      <c r="T19" s="97">
        <f>base3!R91</f>
        <v>8</v>
      </c>
      <c r="U19" s="97">
        <f>base3!S91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base3!K110</f>
        <v>3</v>
      </c>
      <c r="K20" s="97">
        <f>base3!L110</f>
        <v>4</v>
      </c>
      <c r="L20" s="97">
        <f>base3!M110</f>
        <v>2</v>
      </c>
      <c r="M20" s="97">
        <f>base3!N110</f>
        <v>9</v>
      </c>
      <c r="N20" s="97">
        <f>base3!O110</f>
        <v>12</v>
      </c>
      <c r="O20" s="97">
        <f>base3!P110</f>
        <v>15</v>
      </c>
      <c r="P20" s="97">
        <f>base3!Q110</f>
        <v>8</v>
      </c>
      <c r="Q20" s="97">
        <f>base3!R110</f>
        <v>16</v>
      </c>
      <c r="R20" s="97">
        <f>base3!S110</f>
        <v>17</v>
      </c>
      <c r="S20" s="97">
        <f>base3!Q92</f>
        <v>2</v>
      </c>
      <c r="T20" s="97">
        <f>base3!R92</f>
        <v>8</v>
      </c>
      <c r="U20" s="97">
        <f>base3!S92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base3!K111</f>
        <v>4</v>
      </c>
      <c r="K21" s="97">
        <f>base3!L111</f>
        <v>8</v>
      </c>
      <c r="L21" s="97">
        <f>base3!M111</f>
        <v>2</v>
      </c>
      <c r="M21" s="97">
        <f>base3!N111</f>
        <v>3</v>
      </c>
      <c r="N21" s="97">
        <f>base3!O111</f>
        <v>12</v>
      </c>
      <c r="O21" s="97">
        <f>base3!P111</f>
        <v>9</v>
      </c>
      <c r="P21" s="97">
        <f>base3!Q111</f>
        <v>15</v>
      </c>
      <c r="Q21" s="97">
        <f>base3!R111</f>
        <v>16</v>
      </c>
      <c r="R21" s="97">
        <f>base3!S111</f>
        <v>17</v>
      </c>
      <c r="S21" s="97">
        <f>base3!Q93</f>
        <v>2</v>
      </c>
      <c r="T21" s="97">
        <f>base3!R93</f>
        <v>8</v>
      </c>
      <c r="U21" s="97">
        <f>base3!S93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base3!K112</f>
        <v>4</v>
      </c>
      <c r="K22" s="97">
        <f>base3!L112</f>
        <v>1</v>
      </c>
      <c r="L22" s="97">
        <f>base3!M112</f>
        <v>2</v>
      </c>
      <c r="M22" s="97">
        <f>base3!N112</f>
        <v>12</v>
      </c>
      <c r="N22" s="97">
        <f>base3!O112</f>
        <v>11</v>
      </c>
      <c r="O22" s="97">
        <f>base3!P112</f>
        <v>9</v>
      </c>
      <c r="P22" s="97">
        <f>base3!Q112</f>
        <v>15</v>
      </c>
      <c r="Q22" s="97">
        <f>base3!R112</f>
        <v>16</v>
      </c>
      <c r="R22" s="97">
        <f>base3!S112</f>
        <v>17</v>
      </c>
      <c r="S22" s="97">
        <f>base3!Q94</f>
        <v>2</v>
      </c>
      <c r="T22" s="97">
        <f>base3!R94</f>
        <v>8</v>
      </c>
      <c r="U22" s="97">
        <f>base3!S94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base3!K113</f>
        <v>4</v>
      </c>
      <c r="K23" s="97">
        <f>base3!L113</f>
        <v>8</v>
      </c>
      <c r="L23" s="97">
        <f>base3!M113</f>
        <v>2</v>
      </c>
      <c r="M23" s="97">
        <f>base3!N113</f>
        <v>3</v>
      </c>
      <c r="N23" s="97">
        <f>base3!O113</f>
        <v>12</v>
      </c>
      <c r="O23" s="97">
        <f>base3!P113</f>
        <v>9</v>
      </c>
      <c r="P23" s="97">
        <f>base3!Q113</f>
        <v>15</v>
      </c>
      <c r="Q23" s="97">
        <f>base3!R113</f>
        <v>16</v>
      </c>
      <c r="R23" s="97">
        <f>base3!S113</f>
        <v>17</v>
      </c>
      <c r="S23" s="97">
        <f>base3!Q95</f>
        <v>2</v>
      </c>
      <c r="T23" s="97">
        <f>base3!R95</f>
        <v>8</v>
      </c>
      <c r="U23" s="97">
        <f>base3!S95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base3!K114</f>
        <v>4</v>
      </c>
      <c r="K24" s="97">
        <f>base3!L114</f>
        <v>3</v>
      </c>
      <c r="L24" s="97">
        <f>base3!M114</f>
        <v>9</v>
      </c>
      <c r="M24" s="97">
        <f>base3!N114</f>
        <v>11</v>
      </c>
      <c r="N24" s="97">
        <f>base3!O114</f>
        <v>2</v>
      </c>
      <c r="O24" s="97">
        <f>base3!P114</f>
        <v>8</v>
      </c>
      <c r="P24" s="97">
        <f>base3!Q114</f>
        <v>15</v>
      </c>
      <c r="Q24" s="97">
        <f>base3!R114</f>
        <v>16</v>
      </c>
      <c r="R24" s="97">
        <f>base3!S114</f>
        <v>18</v>
      </c>
      <c r="S24" s="97">
        <f>base3!Q96</f>
        <v>4</v>
      </c>
      <c r="T24" s="97">
        <f>base3!R96</f>
        <v>8</v>
      </c>
      <c r="U24" s="97">
        <f>base3!S96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base3!K115</f>
        <v>4</v>
      </c>
      <c r="K25" s="97">
        <f>base3!L115</f>
        <v>3</v>
      </c>
      <c r="L25" s="97">
        <f>base3!M115</f>
        <v>9</v>
      </c>
      <c r="M25" s="97">
        <f>base3!N115</f>
        <v>2</v>
      </c>
      <c r="N25" s="97">
        <f>base3!O115</f>
        <v>1</v>
      </c>
      <c r="O25" s="97">
        <f>base3!P115</f>
        <v>8</v>
      </c>
      <c r="P25" s="97">
        <f>base3!Q115</f>
        <v>15</v>
      </c>
      <c r="Q25" s="97">
        <f>base3!R115</f>
        <v>16</v>
      </c>
      <c r="R25" s="97">
        <f>base3!S115</f>
        <v>18</v>
      </c>
      <c r="S25" s="97">
        <f>base3!Q97</f>
        <v>4</v>
      </c>
      <c r="T25" s="97">
        <f>base3!R97</f>
        <v>8</v>
      </c>
      <c r="U25" s="97">
        <f>base3!S97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base3!K116</f>
        <v>4</v>
      </c>
      <c r="K26" s="97">
        <f>base3!L116</f>
        <v>3</v>
      </c>
      <c r="L26" s="97">
        <f>base3!M116</f>
        <v>9</v>
      </c>
      <c r="M26" s="97">
        <f>base3!N116</f>
        <v>10</v>
      </c>
      <c r="N26" s="97">
        <f>base3!O116</f>
        <v>2</v>
      </c>
      <c r="O26" s="97">
        <f>base3!P116</f>
        <v>8</v>
      </c>
      <c r="P26" s="97">
        <f>base3!Q116</f>
        <v>15</v>
      </c>
      <c r="Q26" s="97">
        <f>base3!R116</f>
        <v>16</v>
      </c>
      <c r="R26" s="97">
        <f>base3!S116</f>
        <v>18</v>
      </c>
      <c r="S26" s="97">
        <f>base3!Q98</f>
        <v>4</v>
      </c>
      <c r="T26" s="97">
        <f>base3!R98</f>
        <v>8</v>
      </c>
      <c r="U26" s="97">
        <f>base3!S98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base3!K117</f>
        <v>2</v>
      </c>
      <c r="K27" s="97">
        <f>base3!L117</f>
        <v>8</v>
      </c>
      <c r="L27" s="97">
        <f>base3!M117</f>
        <v>16</v>
      </c>
      <c r="M27" s="97">
        <f>base3!N117</f>
        <v>3</v>
      </c>
      <c r="N27" s="97">
        <f>base3!O117</f>
        <v>4</v>
      </c>
      <c r="O27" s="97">
        <f>base3!P117</f>
        <v>9</v>
      </c>
      <c r="P27" s="97">
        <f>base3!Q117</f>
        <v>12</v>
      </c>
      <c r="Q27" s="97">
        <f>base3!R117</f>
        <v>15</v>
      </c>
      <c r="R27" s="97">
        <f>base3!S117</f>
        <v>17</v>
      </c>
      <c r="S27" s="97">
        <f>base3!Q99</f>
        <v>16</v>
      </c>
      <c r="T27" s="97">
        <f>base3!R99</f>
        <v>2</v>
      </c>
      <c r="U27" s="97">
        <f>base3!S99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base3!K118</f>
        <v>2</v>
      </c>
      <c r="K28" s="97">
        <f>base3!L118</f>
        <v>8</v>
      </c>
      <c r="L28" s="97">
        <f>base3!M118</f>
        <v>16</v>
      </c>
      <c r="M28" s="97">
        <f>base3!N118</f>
        <v>3</v>
      </c>
      <c r="N28" s="97">
        <f>base3!O118</f>
        <v>4</v>
      </c>
      <c r="O28" s="97">
        <f>base3!P118</f>
        <v>9</v>
      </c>
      <c r="P28" s="97">
        <f>base3!Q118</f>
        <v>12</v>
      </c>
      <c r="Q28" s="97">
        <f>base3!R118</f>
        <v>15</v>
      </c>
      <c r="R28" s="97">
        <f>base3!S118</f>
        <v>17</v>
      </c>
      <c r="S28" s="97">
        <f>base3!Q100</f>
        <v>16</v>
      </c>
      <c r="T28" s="97">
        <f>base3!R100</f>
        <v>2</v>
      </c>
      <c r="U28" s="97">
        <f>base3!S100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base3!K119</f>
        <v>2</v>
      </c>
      <c r="K29" s="97">
        <f>base3!L119</f>
        <v>8</v>
      </c>
      <c r="L29" s="97">
        <f>base3!M119</f>
        <v>16</v>
      </c>
      <c r="M29" s="97">
        <f>base3!N119</f>
        <v>3</v>
      </c>
      <c r="N29" s="97">
        <f>base3!O119</f>
        <v>4</v>
      </c>
      <c r="O29" s="97">
        <f>base3!P119</f>
        <v>9</v>
      </c>
      <c r="P29" s="97">
        <f>base3!Q119</f>
        <v>12</v>
      </c>
      <c r="Q29" s="97">
        <f>base3!R119</f>
        <v>15</v>
      </c>
      <c r="R29" s="97">
        <f>base3!S119</f>
        <v>17</v>
      </c>
      <c r="S29" s="97">
        <f>base3!Q101</f>
        <v>16</v>
      </c>
      <c r="T29" s="97">
        <f>base3!R101</f>
        <v>2</v>
      </c>
      <c r="U29" s="97">
        <f>base3!S101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base3!K70</f>
        <v>7</v>
      </c>
      <c r="K30" s="97">
        <f>base3!L70</f>
        <v>12</v>
      </c>
      <c r="L30" s="97">
        <f>base3!M70</f>
        <v>13</v>
      </c>
      <c r="M30" s="97">
        <f>base3!N70</f>
        <v>15</v>
      </c>
      <c r="N30" s="97">
        <f>base3!O70</f>
        <v>8</v>
      </c>
      <c r="O30" s="97">
        <f>base3!P70</f>
        <v>14</v>
      </c>
      <c r="P30" s="97">
        <f>base3!Q70</f>
        <v>1</v>
      </c>
      <c r="Q30" s="97">
        <f>base3!R70</f>
        <v>16</v>
      </c>
      <c r="R30" s="97">
        <f>base3!S70</f>
        <v>17</v>
      </c>
      <c r="S30" s="97">
        <f>base3!Q102</f>
        <v>2</v>
      </c>
      <c r="T30" s="97">
        <f>base3!R102</f>
        <v>8</v>
      </c>
      <c r="U30" s="97">
        <f>base3!S102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base3!K71</f>
        <v>10</v>
      </c>
      <c r="K31" s="97">
        <f>base3!L71</f>
        <v>7</v>
      </c>
      <c r="L31" s="97">
        <f>base3!M71</f>
        <v>12</v>
      </c>
      <c r="M31" s="97">
        <f>base3!N71</f>
        <v>14</v>
      </c>
      <c r="N31" s="97">
        <f>base3!O71</f>
        <v>11</v>
      </c>
      <c r="O31" s="97">
        <f>base3!P71</f>
        <v>9</v>
      </c>
      <c r="P31" s="97">
        <f>base3!Q71</f>
        <v>15</v>
      </c>
      <c r="Q31" s="97">
        <f>base3!R71</f>
        <v>16</v>
      </c>
      <c r="R31" s="97">
        <f>base3!S71</f>
        <v>17</v>
      </c>
      <c r="S31" s="97">
        <f>base3!Q103</f>
        <v>2</v>
      </c>
      <c r="T31" s="97">
        <f>base3!R103</f>
        <v>8</v>
      </c>
      <c r="U31" s="97">
        <f>base3!S103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base3!K72</f>
        <v>11</v>
      </c>
      <c r="K32" s="97">
        <f>base3!L72</f>
        <v>2</v>
      </c>
      <c r="L32" s="97">
        <f>base3!M72</f>
        <v>1</v>
      </c>
      <c r="M32" s="97">
        <f>base3!N72</f>
        <v>13</v>
      </c>
      <c r="N32" s="97">
        <f>base3!O72</f>
        <v>8</v>
      </c>
      <c r="O32" s="97">
        <f>base3!P72</f>
        <v>12</v>
      </c>
      <c r="P32" s="97">
        <f>base3!Q72</f>
        <v>15</v>
      </c>
      <c r="Q32" s="97">
        <f>base3!R72</f>
        <v>16</v>
      </c>
      <c r="R32" s="97">
        <f>base3!S72</f>
        <v>18</v>
      </c>
      <c r="S32" s="97">
        <f>base3!Q104</f>
        <v>2</v>
      </c>
      <c r="T32" s="97">
        <f>base3!R104</f>
        <v>8</v>
      </c>
      <c r="U32" s="97">
        <f>base3!S104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base3!K73</f>
        <v>9</v>
      </c>
      <c r="K33" s="97">
        <f>base3!L73</f>
        <v>12</v>
      </c>
      <c r="L33" s="97">
        <f>base3!M73</f>
        <v>7</v>
      </c>
      <c r="M33" s="97">
        <f>base3!N73</f>
        <v>13</v>
      </c>
      <c r="N33" s="97">
        <f>base3!O73</f>
        <v>14</v>
      </c>
      <c r="O33" s="97">
        <f>base3!P73</f>
        <v>15</v>
      </c>
      <c r="P33" s="97">
        <f>base3!Q73</f>
        <v>17</v>
      </c>
      <c r="Q33" s="97">
        <f>base3!R73</f>
        <v>18</v>
      </c>
      <c r="R33" s="97">
        <f>base3!S73</f>
        <v>5</v>
      </c>
      <c r="S33" s="97">
        <f>base3!Q105</f>
        <v>12</v>
      </c>
      <c r="T33" s="97">
        <f>base3!R105</f>
        <v>9</v>
      </c>
      <c r="U33" s="97">
        <f>base3!S105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base3!K74</f>
        <v>11</v>
      </c>
      <c r="K34" s="97">
        <f>base3!L74</f>
        <v>7</v>
      </c>
      <c r="L34" s="97">
        <f>base3!M74</f>
        <v>15</v>
      </c>
      <c r="M34" s="97">
        <f>base3!N74</f>
        <v>14</v>
      </c>
      <c r="N34" s="97">
        <f>base3!O74</f>
        <v>9</v>
      </c>
      <c r="O34" s="97">
        <f>base3!P74</f>
        <v>10</v>
      </c>
      <c r="P34" s="97">
        <f>base3!Q74</f>
        <v>13</v>
      </c>
      <c r="Q34" s="97">
        <f>base3!R74</f>
        <v>16</v>
      </c>
      <c r="R34" s="97">
        <f>base3!S74</f>
        <v>18</v>
      </c>
      <c r="S34" s="97">
        <f>base3!Q106</f>
        <v>12</v>
      </c>
      <c r="T34" s="97">
        <f>base3!R106</f>
        <v>9</v>
      </c>
      <c r="U34" s="97">
        <f>base3!S106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base3!K75</f>
        <v>9</v>
      </c>
      <c r="K35" s="97">
        <f>base3!L75</f>
        <v>12</v>
      </c>
      <c r="L35" s="97">
        <f>base3!M75</f>
        <v>1</v>
      </c>
      <c r="M35" s="97">
        <f>base3!N75</f>
        <v>10</v>
      </c>
      <c r="N35" s="97">
        <f>base3!O75</f>
        <v>15</v>
      </c>
      <c r="O35" s="97">
        <f>base3!P75</f>
        <v>11</v>
      </c>
      <c r="P35" s="97">
        <f>base3!Q75</f>
        <v>13</v>
      </c>
      <c r="Q35" s="97">
        <f>base3!R75</f>
        <v>16</v>
      </c>
      <c r="R35" s="97">
        <f>base3!S75</f>
        <v>17</v>
      </c>
      <c r="S35" s="97">
        <f>base3!Q107</f>
        <v>15</v>
      </c>
      <c r="T35" s="97">
        <f>base3!R107</f>
        <v>12</v>
      </c>
      <c r="U35" s="97">
        <f>base3!S107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base3!K76</f>
        <v>10</v>
      </c>
      <c r="K36" s="97">
        <f>base3!L76</f>
        <v>2</v>
      </c>
      <c r="L36" s="97">
        <f>base3!M76</f>
        <v>14</v>
      </c>
      <c r="M36" s="97">
        <f>base3!N76</f>
        <v>9</v>
      </c>
      <c r="N36" s="97">
        <f>base3!O76</f>
        <v>12</v>
      </c>
      <c r="O36" s="97">
        <f>base3!P76</f>
        <v>8</v>
      </c>
      <c r="P36" s="97">
        <f>base3!Q76</f>
        <v>15</v>
      </c>
      <c r="Q36" s="97">
        <f>base3!R76</f>
        <v>16</v>
      </c>
      <c r="R36" s="97">
        <f>base3!S76</f>
        <v>17</v>
      </c>
      <c r="S36" s="97">
        <f>base3!Q108</f>
        <v>8</v>
      </c>
      <c r="T36" s="97">
        <f>base3!R108</f>
        <v>16</v>
      </c>
      <c r="U36" s="97">
        <f>base3!S108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base3!K77</f>
        <v>12</v>
      </c>
      <c r="K37" s="97">
        <f>base3!L77</f>
        <v>4</v>
      </c>
      <c r="L37" s="97">
        <f>base3!M77</f>
        <v>9</v>
      </c>
      <c r="M37" s="97">
        <f>base3!N77</f>
        <v>15</v>
      </c>
      <c r="N37" s="97">
        <f>base3!O77</f>
        <v>3</v>
      </c>
      <c r="O37" s="97">
        <f>base3!P77</f>
        <v>2</v>
      </c>
      <c r="P37" s="97">
        <f>base3!Q77</f>
        <v>16</v>
      </c>
      <c r="Q37" s="97">
        <f>base3!R77</f>
        <v>8</v>
      </c>
      <c r="R37" s="97">
        <f>base3!S77</f>
        <v>17</v>
      </c>
      <c r="S37" s="97">
        <f>base3!Q109</f>
        <v>14</v>
      </c>
      <c r="T37" s="97">
        <f>base3!R109</f>
        <v>16</v>
      </c>
      <c r="U37" s="97">
        <f>base3!S109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base3!K78</f>
        <v>10</v>
      </c>
      <c r="K38" s="97">
        <f>base3!L78</f>
        <v>4</v>
      </c>
      <c r="L38" s="97">
        <f>base3!M78</f>
        <v>9</v>
      </c>
      <c r="M38" s="97">
        <f>base3!N78</f>
        <v>15</v>
      </c>
      <c r="N38" s="97">
        <f>base3!O78</f>
        <v>3</v>
      </c>
      <c r="O38" s="97">
        <f>base3!P78</f>
        <v>16</v>
      </c>
      <c r="P38" s="97">
        <f>base3!Q78</f>
        <v>8</v>
      </c>
      <c r="Q38" s="97">
        <f>base3!R78</f>
        <v>2</v>
      </c>
      <c r="R38" s="97">
        <f>base3!S78</f>
        <v>17</v>
      </c>
      <c r="S38" s="97">
        <f>base3!Q110</f>
        <v>8</v>
      </c>
      <c r="T38" s="97">
        <f>base3!R110</f>
        <v>16</v>
      </c>
      <c r="U38" s="97">
        <f>base3!S110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base3!K79</f>
        <v>7</v>
      </c>
      <c r="K39" s="97">
        <f>base3!L79</f>
        <v>6</v>
      </c>
      <c r="L39" s="97">
        <f>base3!M79</f>
        <v>5</v>
      </c>
      <c r="M39" s="97">
        <f>base3!N79</f>
        <v>4</v>
      </c>
      <c r="N39" s="97">
        <f>base3!O79</f>
        <v>3</v>
      </c>
      <c r="O39" s="97">
        <f>base3!P79</f>
        <v>2</v>
      </c>
      <c r="P39" s="97">
        <f>base3!Q79</f>
        <v>1</v>
      </c>
      <c r="Q39" s="97">
        <f>base3!R79</f>
        <v>16</v>
      </c>
      <c r="R39" s="97">
        <f>base3!S79</f>
        <v>17</v>
      </c>
      <c r="S39" s="97">
        <f>base3!Q111</f>
        <v>15</v>
      </c>
      <c r="T39" s="97">
        <f>base3!R111</f>
        <v>16</v>
      </c>
      <c r="U39" s="97">
        <f>base3!S111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base3!K80</f>
        <v>12</v>
      </c>
      <c r="K40" s="97">
        <f>base3!L80</f>
        <v>4</v>
      </c>
      <c r="L40" s="97">
        <f>base3!M80</f>
        <v>9</v>
      </c>
      <c r="M40" s="97">
        <f>base3!N80</f>
        <v>15</v>
      </c>
      <c r="N40" s="97">
        <f>base3!O80</f>
        <v>3</v>
      </c>
      <c r="O40" s="97">
        <f>base3!P80</f>
        <v>16</v>
      </c>
      <c r="P40" s="97">
        <f>base3!Q80</f>
        <v>8</v>
      </c>
      <c r="Q40" s="97">
        <f>base3!R80</f>
        <v>2</v>
      </c>
      <c r="R40" s="97">
        <f>base3!S80</f>
        <v>17</v>
      </c>
      <c r="S40" s="97">
        <f>base3!Q112</f>
        <v>15</v>
      </c>
      <c r="T40" s="97">
        <f>base3!R112</f>
        <v>16</v>
      </c>
      <c r="U40" s="97">
        <f>base3!S112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base3!K81</f>
        <v>4</v>
      </c>
      <c r="K41" s="97">
        <f>base3!L81</f>
        <v>9</v>
      </c>
      <c r="L41" s="97">
        <f>base3!M81</f>
        <v>14</v>
      </c>
      <c r="M41" s="97">
        <f>base3!N81</f>
        <v>3</v>
      </c>
      <c r="N41" s="97">
        <f>base3!O81</f>
        <v>15</v>
      </c>
      <c r="O41" s="97">
        <f>base3!P81</f>
        <v>8</v>
      </c>
      <c r="P41" s="97">
        <f>base3!Q81</f>
        <v>2</v>
      </c>
      <c r="Q41" s="97">
        <f>base3!R81</f>
        <v>20</v>
      </c>
      <c r="R41" s="97">
        <f>base3!S81</f>
        <v>19</v>
      </c>
      <c r="S41" s="97">
        <f>base3!Q113</f>
        <v>15</v>
      </c>
      <c r="T41" s="97">
        <f>base3!R113</f>
        <v>16</v>
      </c>
      <c r="U41" s="97">
        <f>base3!S113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base3!K82</f>
        <v>1</v>
      </c>
      <c r="K42" s="97">
        <f>base3!L82</f>
        <v>15</v>
      </c>
      <c r="L42" s="97">
        <f>base3!M82</f>
        <v>4</v>
      </c>
      <c r="M42" s="97">
        <f>base3!N82</f>
        <v>9</v>
      </c>
      <c r="N42" s="97">
        <f>base3!O82</f>
        <v>16</v>
      </c>
      <c r="O42" s="97">
        <f>base3!P82</f>
        <v>3</v>
      </c>
      <c r="P42" s="97">
        <f>base3!Q82</f>
        <v>8</v>
      </c>
      <c r="Q42" s="97">
        <f>base3!R82</f>
        <v>2</v>
      </c>
      <c r="R42" s="97">
        <f>base3!S82</f>
        <v>20</v>
      </c>
      <c r="S42" s="97">
        <f>base3!Q114</f>
        <v>15</v>
      </c>
      <c r="T42" s="97">
        <f>base3!R114</f>
        <v>16</v>
      </c>
      <c r="U42" s="97">
        <f>base3!S114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base3!K83</f>
        <v>14</v>
      </c>
      <c r="K43" s="97">
        <f>base3!L83</f>
        <v>4</v>
      </c>
      <c r="L43" s="97">
        <f>base3!M83</f>
        <v>9</v>
      </c>
      <c r="M43" s="97">
        <f>base3!N83</f>
        <v>15</v>
      </c>
      <c r="N43" s="97">
        <f>base3!O83</f>
        <v>3</v>
      </c>
      <c r="O43" s="97">
        <f>base3!P83</f>
        <v>8</v>
      </c>
      <c r="P43" s="97">
        <f>base3!Q83</f>
        <v>2</v>
      </c>
      <c r="Q43" s="97">
        <f>base3!R83</f>
        <v>16</v>
      </c>
      <c r="R43" s="97">
        <f>base3!S83</f>
        <v>20</v>
      </c>
      <c r="S43" s="97">
        <f>base3!Q115</f>
        <v>15</v>
      </c>
      <c r="T43" s="97">
        <f>base3!R115</f>
        <v>16</v>
      </c>
      <c r="U43" s="97">
        <f>base3!S115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base3!K84</f>
        <v>12</v>
      </c>
      <c r="K44" s="97">
        <f>base3!L84</f>
        <v>4</v>
      </c>
      <c r="L44" s="97">
        <f>base3!M84</f>
        <v>9</v>
      </c>
      <c r="M44" s="97">
        <f>base3!N84</f>
        <v>15</v>
      </c>
      <c r="N44" s="97">
        <f>base3!O84</f>
        <v>3</v>
      </c>
      <c r="O44" s="97">
        <f>base3!P84</f>
        <v>16</v>
      </c>
      <c r="P44" s="97">
        <f>base3!Q84</f>
        <v>2</v>
      </c>
      <c r="Q44" s="97">
        <f>base3!R84</f>
        <v>8</v>
      </c>
      <c r="R44" s="97">
        <f>base3!S84</f>
        <v>17</v>
      </c>
      <c r="S44" s="97">
        <f>base3!Q116</f>
        <v>15</v>
      </c>
      <c r="T44" s="97">
        <f>base3!R116</f>
        <v>16</v>
      </c>
      <c r="U44" s="97">
        <f>base3!S116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base3!K85</f>
        <v>16</v>
      </c>
      <c r="K45" s="97">
        <f>base3!L85</f>
        <v>5</v>
      </c>
      <c r="L45" s="97">
        <f>base3!M85</f>
        <v>4</v>
      </c>
      <c r="M45" s="97">
        <f>base3!N85</f>
        <v>9</v>
      </c>
      <c r="N45" s="97">
        <f>base3!O85</f>
        <v>3</v>
      </c>
      <c r="O45" s="97">
        <f>base3!P85</f>
        <v>2</v>
      </c>
      <c r="P45" s="97">
        <f>base3!Q85</f>
        <v>11</v>
      </c>
      <c r="Q45" s="97">
        <f>base3!R85</f>
        <v>8</v>
      </c>
      <c r="R45" s="97">
        <f>base3!S85</f>
        <v>17</v>
      </c>
      <c r="S45" s="97">
        <f>base3!Q117</f>
        <v>12</v>
      </c>
      <c r="T45" s="97">
        <f>base3!R117</f>
        <v>15</v>
      </c>
      <c r="U45" s="97">
        <f>base3!S117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base3!K86</f>
        <v>15</v>
      </c>
      <c r="K46" s="97">
        <f>base3!L86</f>
        <v>12</v>
      </c>
      <c r="L46" s="97">
        <f>base3!M86</f>
        <v>1</v>
      </c>
      <c r="M46" s="97">
        <f>base3!N86</f>
        <v>9</v>
      </c>
      <c r="N46" s="97">
        <f>base3!O86</f>
        <v>10</v>
      </c>
      <c r="O46" s="97">
        <f>base3!P86</f>
        <v>13</v>
      </c>
      <c r="P46" s="97">
        <f>base3!Q86</f>
        <v>7</v>
      </c>
      <c r="Q46" s="97">
        <f>base3!R86</f>
        <v>6</v>
      </c>
      <c r="R46" s="97">
        <f>base3!S86</f>
        <v>17</v>
      </c>
      <c r="S46" s="97">
        <f>base3!Q118</f>
        <v>12</v>
      </c>
      <c r="T46" s="97">
        <f>base3!R118</f>
        <v>15</v>
      </c>
      <c r="U46" s="97">
        <f>base3!S118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base3!K87</f>
        <v>15</v>
      </c>
      <c r="K47" s="97">
        <f>base3!L87</f>
        <v>3</v>
      </c>
      <c r="L47" s="97">
        <f>base3!M87</f>
        <v>1</v>
      </c>
      <c r="M47" s="97">
        <f>base3!N87</f>
        <v>16</v>
      </c>
      <c r="N47" s="97">
        <f>base3!O87</f>
        <v>10</v>
      </c>
      <c r="O47" s="97">
        <f>base3!P87</f>
        <v>4</v>
      </c>
      <c r="P47" s="97">
        <f>base3!Q87</f>
        <v>5</v>
      </c>
      <c r="Q47" s="97">
        <f>base3!R87</f>
        <v>8</v>
      </c>
      <c r="R47" s="97">
        <f>base3!S87</f>
        <v>17</v>
      </c>
      <c r="S47" s="97">
        <f>base3!Q119</f>
        <v>12</v>
      </c>
      <c r="T47" s="97">
        <f>base3!R119</f>
        <v>15</v>
      </c>
      <c r="U47" s="97">
        <f>base3!S119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base3!K88</f>
        <v>12</v>
      </c>
      <c r="K48" s="97">
        <f>base3!L88</f>
        <v>4</v>
      </c>
      <c r="L48" s="97">
        <f>base3!M88</f>
        <v>9</v>
      </c>
      <c r="M48" s="97">
        <f>base3!N88</f>
        <v>2</v>
      </c>
      <c r="N48" s="97">
        <f>base3!O88</f>
        <v>15</v>
      </c>
      <c r="O48" s="97">
        <f>base3!P88</f>
        <v>3</v>
      </c>
      <c r="P48" s="97">
        <f>base3!Q88</f>
        <v>16</v>
      </c>
      <c r="Q48" s="97">
        <f>base3!R88</f>
        <v>8</v>
      </c>
      <c r="R48" s="97">
        <f>base3!S88</f>
        <v>17</v>
      </c>
      <c r="S48" s="97">
        <f>base3!Q70</f>
        <v>1</v>
      </c>
      <c r="T48" s="97">
        <f>base3!R70</f>
        <v>16</v>
      </c>
      <c r="U48" s="97">
        <f>base3!S70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base3!K89</f>
        <v>4</v>
      </c>
      <c r="K49" s="97">
        <f>base3!L89</f>
        <v>9</v>
      </c>
      <c r="L49" s="97">
        <f>base3!M89</f>
        <v>12</v>
      </c>
      <c r="M49" s="97">
        <f>base3!N89</f>
        <v>15</v>
      </c>
      <c r="N49" s="97">
        <f>base3!O89</f>
        <v>3</v>
      </c>
      <c r="O49" s="97">
        <f>base3!P89</f>
        <v>8</v>
      </c>
      <c r="P49" s="97">
        <f>base3!Q89</f>
        <v>16</v>
      </c>
      <c r="Q49" s="97">
        <f>base3!R89</f>
        <v>2</v>
      </c>
      <c r="R49" s="97">
        <f>base3!S89</f>
        <v>17</v>
      </c>
      <c r="S49" s="97">
        <f>base3!Q71</f>
        <v>15</v>
      </c>
      <c r="T49" s="97">
        <f>base3!R71</f>
        <v>16</v>
      </c>
      <c r="U49" s="97">
        <f>base3!S71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base3!K90</f>
        <v>11</v>
      </c>
      <c r="K50" s="97">
        <f>base3!L90</f>
        <v>14</v>
      </c>
      <c r="L50" s="97">
        <f>base3!M90</f>
        <v>10</v>
      </c>
      <c r="M50" s="97">
        <f>base3!N90</f>
        <v>5</v>
      </c>
      <c r="N50" s="97">
        <f>base3!O90</f>
        <v>12</v>
      </c>
      <c r="O50" s="97">
        <f>base3!P90</f>
        <v>16</v>
      </c>
      <c r="P50" s="97">
        <f>base3!Q90</f>
        <v>2</v>
      </c>
      <c r="Q50" s="97">
        <f>base3!R90</f>
        <v>8</v>
      </c>
      <c r="R50" s="97">
        <f>base3!S90</f>
        <v>17</v>
      </c>
      <c r="S50" s="97">
        <f>base3!Q72</f>
        <v>15</v>
      </c>
      <c r="T50" s="97">
        <f>base3!R72</f>
        <v>16</v>
      </c>
      <c r="U50" s="97">
        <f>base3!S72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base3!K91</f>
        <v>10</v>
      </c>
      <c r="K51" s="97">
        <f>base3!L91</f>
        <v>12</v>
      </c>
      <c r="L51" s="97">
        <f>base3!M91</f>
        <v>9</v>
      </c>
      <c r="M51" s="97">
        <f>base3!N91</f>
        <v>15</v>
      </c>
      <c r="N51" s="97">
        <f>base3!O91</f>
        <v>3</v>
      </c>
      <c r="O51" s="97">
        <f>base3!P91</f>
        <v>16</v>
      </c>
      <c r="P51" s="97">
        <f>base3!Q91</f>
        <v>2</v>
      </c>
      <c r="Q51" s="97">
        <f>base3!R91</f>
        <v>8</v>
      </c>
      <c r="R51" s="97">
        <f>base3!S91</f>
        <v>17</v>
      </c>
      <c r="S51" s="97">
        <f>base3!Q73</f>
        <v>17</v>
      </c>
      <c r="T51" s="97">
        <f>base3!R73</f>
        <v>18</v>
      </c>
      <c r="U51" s="97">
        <f>base3!S73</f>
        <v>5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46" priority="19" operator="equal">
      <formula>#REF!</formula>
    </cfRule>
    <cfRule type="cellIs" dxfId="645" priority="20" operator="equal">
      <formula>#REF!</formula>
    </cfRule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</conditionalFormatting>
  <conditionalFormatting sqref="B1:P1">
    <cfRule type="cellIs" dxfId="641" priority="24" operator="equal">
      <formula>#REF!</formula>
    </cfRule>
    <cfRule type="cellIs" dxfId="640" priority="25" operator="equal">
      <formula>#REF!</formula>
    </cfRule>
    <cfRule type="cellIs" dxfId="639" priority="26" operator="equal">
      <formula>#REF!</formula>
    </cfRule>
    <cfRule type="cellIs" dxfId="638" priority="27" operator="equal">
      <formula>#REF!</formula>
    </cfRule>
    <cfRule type="cellIs" dxfId="637" priority="28" operator="equal">
      <formula>#REF!</formula>
    </cfRule>
  </conditionalFormatting>
  <conditionalFormatting sqref="A2:A51">
    <cfRule type="cellIs" dxfId="636" priority="9" operator="equal">
      <formula>#REF!</formula>
    </cfRule>
    <cfRule type="cellIs" dxfId="635" priority="10" operator="equal">
      <formula>#REF!</formula>
    </cfRule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</conditionalFormatting>
  <conditionalFormatting sqref="A2:A51">
    <cfRule type="cellIs" dxfId="631" priority="14" operator="equal">
      <formula>#REF!</formula>
    </cfRule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</conditionalFormatting>
  <conditionalFormatting sqref="B2:U51">
    <cfRule type="cellIs" dxfId="626" priority="4" operator="equal">
      <formula>$AE$5</formula>
    </cfRule>
    <cfRule type="cellIs" dxfId="625" priority="5" operator="equal">
      <formula>$AD$5</formula>
    </cfRule>
    <cfRule type="cellIs" dxfId="624" priority="6" operator="equal">
      <formula>$AC$5</formula>
    </cfRule>
    <cfRule type="cellIs" dxfId="623" priority="7" operator="equal">
      <formula>$AB$5</formula>
    </cfRule>
    <cfRule type="cellIs" dxfId="6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base3!K91</f>
        <v>10</v>
      </c>
      <c r="K2" s="97">
        <f>base3!L91</f>
        <v>12</v>
      </c>
      <c r="L2" s="97">
        <f>base3!M91</f>
        <v>9</v>
      </c>
      <c r="M2" s="97">
        <f>base3!N91</f>
        <v>15</v>
      </c>
      <c r="N2" s="97">
        <f>base3!O91</f>
        <v>3</v>
      </c>
      <c r="O2" s="97">
        <f>base3!P91</f>
        <v>16</v>
      </c>
      <c r="P2" s="97">
        <f>base3!Q91</f>
        <v>2</v>
      </c>
      <c r="Q2" s="97">
        <f>base3!R91</f>
        <v>8</v>
      </c>
      <c r="R2" s="97">
        <f>base3!S91</f>
        <v>17</v>
      </c>
      <c r="S2" s="97">
        <f>base3!Q76</f>
        <v>15</v>
      </c>
      <c r="T2" s="97">
        <f>base3!R76</f>
        <v>16</v>
      </c>
      <c r="U2" s="97">
        <f>base3!S76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base3!K92</f>
        <v>10</v>
      </c>
      <c r="K3" s="97">
        <f>base3!L92</f>
        <v>4</v>
      </c>
      <c r="L3" s="97">
        <f>base3!M92</f>
        <v>9</v>
      </c>
      <c r="M3" s="97">
        <f>base3!N92</f>
        <v>15</v>
      </c>
      <c r="N3" s="97">
        <f>base3!O92</f>
        <v>3</v>
      </c>
      <c r="O3" s="97">
        <f>base3!P92</f>
        <v>16</v>
      </c>
      <c r="P3" s="97">
        <f>base3!Q92</f>
        <v>2</v>
      </c>
      <c r="Q3" s="97">
        <f>base3!R92</f>
        <v>8</v>
      </c>
      <c r="R3" s="97">
        <f>base3!S92</f>
        <v>17</v>
      </c>
      <c r="S3" s="97">
        <f>base3!Q77</f>
        <v>16</v>
      </c>
      <c r="T3" s="97">
        <f>base3!R77</f>
        <v>8</v>
      </c>
      <c r="U3" s="97">
        <f>base3!S77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base3!K93</f>
        <v>10</v>
      </c>
      <c r="K4" s="97">
        <f>base3!L93</f>
        <v>15</v>
      </c>
      <c r="L4" s="97">
        <f>base3!M93</f>
        <v>16</v>
      </c>
      <c r="M4" s="97">
        <f>base3!N93</f>
        <v>4</v>
      </c>
      <c r="N4" s="97">
        <f>base3!O93</f>
        <v>9</v>
      </c>
      <c r="O4" s="97">
        <f>base3!P93</f>
        <v>3</v>
      </c>
      <c r="P4" s="97">
        <f>base3!Q93</f>
        <v>2</v>
      </c>
      <c r="Q4" s="97">
        <f>base3!R93</f>
        <v>8</v>
      </c>
      <c r="R4" s="97">
        <f>base3!S93</f>
        <v>17</v>
      </c>
      <c r="S4" s="97">
        <f>base3!Q78</f>
        <v>8</v>
      </c>
      <c r="T4" s="97">
        <f>base3!R78</f>
        <v>2</v>
      </c>
      <c r="U4" s="97">
        <f>base3!S78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base3!K94</f>
        <v>1</v>
      </c>
      <c r="K5" s="97">
        <f>base3!L94</f>
        <v>15</v>
      </c>
      <c r="L5" s="97">
        <f>base3!M94</f>
        <v>16</v>
      </c>
      <c r="M5" s="97">
        <f>base3!N94</f>
        <v>4</v>
      </c>
      <c r="N5" s="97">
        <f>base3!O94</f>
        <v>9</v>
      </c>
      <c r="O5" s="97">
        <f>base3!P94</f>
        <v>3</v>
      </c>
      <c r="P5" s="97">
        <f>base3!Q94</f>
        <v>2</v>
      </c>
      <c r="Q5" s="97">
        <f>base3!R94</f>
        <v>8</v>
      </c>
      <c r="R5" s="97">
        <f>base3!S94</f>
        <v>17</v>
      </c>
      <c r="S5" s="97">
        <f>base3!Q79</f>
        <v>1</v>
      </c>
      <c r="T5" s="97">
        <f>base3!R79</f>
        <v>16</v>
      </c>
      <c r="U5" s="97">
        <f>base3!S79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base3!K95</f>
        <v>7</v>
      </c>
      <c r="K6" s="97">
        <f>base3!L95</f>
        <v>6</v>
      </c>
      <c r="L6" s="97">
        <f>base3!M95</f>
        <v>15</v>
      </c>
      <c r="M6" s="97">
        <f>base3!N95</f>
        <v>16</v>
      </c>
      <c r="N6" s="97">
        <f>base3!O95</f>
        <v>9</v>
      </c>
      <c r="O6" s="97">
        <f>base3!P95</f>
        <v>3</v>
      </c>
      <c r="P6" s="97">
        <f>base3!Q95</f>
        <v>2</v>
      </c>
      <c r="Q6" s="97">
        <f>base3!R95</f>
        <v>8</v>
      </c>
      <c r="R6" s="97">
        <f>base3!S95</f>
        <v>17</v>
      </c>
      <c r="S6" s="97">
        <f>base3!Q80</f>
        <v>8</v>
      </c>
      <c r="T6" s="97">
        <f>base3!R80</f>
        <v>2</v>
      </c>
      <c r="U6" s="97">
        <f>base3!S80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base3!K96</f>
        <v>12</v>
      </c>
      <c r="K7" s="97">
        <f>base3!L96</f>
        <v>9</v>
      </c>
      <c r="L7" s="97">
        <f>base3!M96</f>
        <v>2</v>
      </c>
      <c r="M7" s="97">
        <f>base3!N96</f>
        <v>15</v>
      </c>
      <c r="N7" s="97">
        <f>base3!O96</f>
        <v>3</v>
      </c>
      <c r="O7" s="97">
        <f>base3!P96</f>
        <v>16</v>
      </c>
      <c r="P7" s="97">
        <f>base3!Q96</f>
        <v>4</v>
      </c>
      <c r="Q7" s="97">
        <f>base3!R96</f>
        <v>8</v>
      </c>
      <c r="R7" s="97">
        <f>base3!S96</f>
        <v>17</v>
      </c>
      <c r="S7" s="97">
        <f>base3!Q81</f>
        <v>2</v>
      </c>
      <c r="T7" s="97">
        <f>base3!R81</f>
        <v>20</v>
      </c>
      <c r="U7" s="97">
        <f>base3!S81</f>
        <v>19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base3!K97</f>
        <v>9</v>
      </c>
      <c r="K8" s="97">
        <f>base3!L97</f>
        <v>2</v>
      </c>
      <c r="L8" s="97">
        <f>base3!M97</f>
        <v>15</v>
      </c>
      <c r="M8" s="97">
        <f>base3!N97</f>
        <v>3</v>
      </c>
      <c r="N8" s="97">
        <f>base3!O97</f>
        <v>16</v>
      </c>
      <c r="O8" s="97">
        <f>base3!P97</f>
        <v>10</v>
      </c>
      <c r="P8" s="97">
        <f>base3!Q97</f>
        <v>4</v>
      </c>
      <c r="Q8" s="97">
        <f>base3!R97</f>
        <v>8</v>
      </c>
      <c r="R8" s="97">
        <f>base3!S97</f>
        <v>17</v>
      </c>
      <c r="S8" s="97">
        <f>base3!Q82</f>
        <v>8</v>
      </c>
      <c r="T8" s="97">
        <f>base3!R82</f>
        <v>2</v>
      </c>
      <c r="U8" s="97">
        <f>base3!S82</f>
        <v>20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base3!K98</f>
        <v>9</v>
      </c>
      <c r="K9" s="97">
        <f>base3!L98</f>
        <v>2</v>
      </c>
      <c r="L9" s="97">
        <f>base3!M98</f>
        <v>15</v>
      </c>
      <c r="M9" s="97">
        <f>base3!N98</f>
        <v>3</v>
      </c>
      <c r="N9" s="97">
        <f>base3!O98</f>
        <v>16</v>
      </c>
      <c r="O9" s="97">
        <f>base3!P98</f>
        <v>10</v>
      </c>
      <c r="P9" s="97">
        <f>base3!Q98</f>
        <v>4</v>
      </c>
      <c r="Q9" s="97">
        <f>base3!R98</f>
        <v>8</v>
      </c>
      <c r="R9" s="97">
        <f>base3!S98</f>
        <v>17</v>
      </c>
      <c r="S9" s="97">
        <f>base3!Q83</f>
        <v>2</v>
      </c>
      <c r="T9" s="97">
        <f>base3!R83</f>
        <v>16</v>
      </c>
      <c r="U9" s="97">
        <f>base3!S83</f>
        <v>20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base3!K99</f>
        <v>4</v>
      </c>
      <c r="K10" s="97">
        <f>base3!L99</f>
        <v>9</v>
      </c>
      <c r="L10" s="97">
        <f>base3!M99</f>
        <v>12</v>
      </c>
      <c r="M10" s="97">
        <f>base3!N99</f>
        <v>15</v>
      </c>
      <c r="N10" s="97">
        <f>base3!O99</f>
        <v>3</v>
      </c>
      <c r="O10" s="97">
        <f>base3!P99</f>
        <v>8</v>
      </c>
      <c r="P10" s="97">
        <f>base3!Q99</f>
        <v>16</v>
      </c>
      <c r="Q10" s="97">
        <f>base3!R99</f>
        <v>2</v>
      </c>
      <c r="R10" s="97">
        <f>base3!S99</f>
        <v>17</v>
      </c>
      <c r="S10" s="97">
        <f>base3!Q84</f>
        <v>2</v>
      </c>
      <c r="T10" s="97">
        <f>base3!R84</f>
        <v>8</v>
      </c>
      <c r="U10" s="97">
        <f>base3!S84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base3!K100</f>
        <v>1</v>
      </c>
      <c r="K11" s="97">
        <f>base3!L100</f>
        <v>4</v>
      </c>
      <c r="L11" s="97">
        <f>base3!M100</f>
        <v>9</v>
      </c>
      <c r="M11" s="97">
        <f>base3!N100</f>
        <v>15</v>
      </c>
      <c r="N11" s="97">
        <f>base3!O100</f>
        <v>3</v>
      </c>
      <c r="O11" s="97">
        <f>base3!P100</f>
        <v>8</v>
      </c>
      <c r="P11" s="97">
        <f>base3!Q100</f>
        <v>16</v>
      </c>
      <c r="Q11" s="97">
        <f>base3!R100</f>
        <v>2</v>
      </c>
      <c r="R11" s="97">
        <f>base3!S100</f>
        <v>17</v>
      </c>
      <c r="S11" s="97">
        <f>base3!Q85</f>
        <v>11</v>
      </c>
      <c r="T11" s="97">
        <f>base3!R85</f>
        <v>8</v>
      </c>
      <c r="U11" s="97">
        <f>base3!S85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base3!K101</f>
        <v>5</v>
      </c>
      <c r="K12" s="97">
        <f>base3!L101</f>
        <v>4</v>
      </c>
      <c r="L12" s="97">
        <f>base3!M101</f>
        <v>9</v>
      </c>
      <c r="M12" s="97">
        <f>base3!N101</f>
        <v>15</v>
      </c>
      <c r="N12" s="97">
        <f>base3!O101</f>
        <v>3</v>
      </c>
      <c r="O12" s="97">
        <f>base3!P101</f>
        <v>8</v>
      </c>
      <c r="P12" s="97">
        <f>base3!Q101</f>
        <v>16</v>
      </c>
      <c r="Q12" s="97">
        <f>base3!R101</f>
        <v>2</v>
      </c>
      <c r="R12" s="97">
        <f>base3!S101</f>
        <v>17</v>
      </c>
      <c r="S12" s="97">
        <f>base3!Q86</f>
        <v>7</v>
      </c>
      <c r="T12" s="97">
        <f>base3!R86</f>
        <v>6</v>
      </c>
      <c r="U12" s="97">
        <f>base3!S86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base3!K102</f>
        <v>1</v>
      </c>
      <c r="K13" s="97">
        <f>base3!L102</f>
        <v>4</v>
      </c>
      <c r="L13" s="97">
        <f>base3!M102</f>
        <v>9</v>
      </c>
      <c r="M13" s="97">
        <f>base3!N102</f>
        <v>15</v>
      </c>
      <c r="N13" s="97">
        <f>base3!O102</f>
        <v>3</v>
      </c>
      <c r="O13" s="97">
        <f>base3!P102</f>
        <v>16</v>
      </c>
      <c r="P13" s="97">
        <f>base3!Q102</f>
        <v>2</v>
      </c>
      <c r="Q13" s="97">
        <f>base3!R102</f>
        <v>8</v>
      </c>
      <c r="R13" s="97">
        <f>base3!S102</f>
        <v>17</v>
      </c>
      <c r="S13" s="97">
        <f>base3!Q87</f>
        <v>5</v>
      </c>
      <c r="T13" s="97">
        <f>base3!R87</f>
        <v>8</v>
      </c>
      <c r="U13" s="97">
        <f>base3!S87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base3!K103</f>
        <v>10</v>
      </c>
      <c r="K14" s="97">
        <f>base3!L103</f>
        <v>4</v>
      </c>
      <c r="L14" s="97">
        <f>base3!M103</f>
        <v>9</v>
      </c>
      <c r="M14" s="97">
        <f>base3!N103</f>
        <v>15</v>
      </c>
      <c r="N14" s="97">
        <f>base3!O103</f>
        <v>3</v>
      </c>
      <c r="O14" s="97">
        <f>base3!P103</f>
        <v>16</v>
      </c>
      <c r="P14" s="97">
        <f>base3!Q103</f>
        <v>2</v>
      </c>
      <c r="Q14" s="97">
        <f>base3!R103</f>
        <v>8</v>
      </c>
      <c r="R14" s="97">
        <f>base3!S103</f>
        <v>17</v>
      </c>
      <c r="S14" s="97">
        <f>base3!Q88</f>
        <v>16</v>
      </c>
      <c r="T14" s="97">
        <f>base3!R88</f>
        <v>8</v>
      </c>
      <c r="U14" s="97">
        <f>base3!S88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base3!K104</f>
        <v>12</v>
      </c>
      <c r="K15" s="97">
        <f>base3!L104</f>
        <v>4</v>
      </c>
      <c r="L15" s="97">
        <f>base3!M104</f>
        <v>9</v>
      </c>
      <c r="M15" s="97">
        <f>base3!N104</f>
        <v>15</v>
      </c>
      <c r="N15" s="97">
        <f>base3!O104</f>
        <v>3</v>
      </c>
      <c r="O15" s="97">
        <f>base3!P104</f>
        <v>16</v>
      </c>
      <c r="P15" s="97">
        <f>base3!Q104</f>
        <v>2</v>
      </c>
      <c r="Q15" s="97">
        <f>base3!R104</f>
        <v>8</v>
      </c>
      <c r="R15" s="97">
        <f>base3!S104</f>
        <v>17</v>
      </c>
      <c r="S15" s="97">
        <f>base3!Q89</f>
        <v>16</v>
      </c>
      <c r="T15" s="97">
        <f>base3!R89</f>
        <v>2</v>
      </c>
      <c r="U15" s="97">
        <f>base3!S89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base3!K105</f>
        <v>16</v>
      </c>
      <c r="K16" s="97">
        <f>base3!L105</f>
        <v>2</v>
      </c>
      <c r="L16" s="97">
        <f>base3!M105</f>
        <v>8</v>
      </c>
      <c r="M16" s="97">
        <f>base3!N105</f>
        <v>3</v>
      </c>
      <c r="N16" s="97">
        <f>base3!O105</f>
        <v>4</v>
      </c>
      <c r="O16" s="97">
        <f>base3!P105</f>
        <v>15</v>
      </c>
      <c r="P16" s="97">
        <f>base3!Q105</f>
        <v>12</v>
      </c>
      <c r="Q16" s="97">
        <f>base3!R105</f>
        <v>9</v>
      </c>
      <c r="R16" s="97">
        <f>base3!S105</f>
        <v>17</v>
      </c>
      <c r="S16" s="97">
        <f>base3!Q90</f>
        <v>2</v>
      </c>
      <c r="T16" s="97">
        <f>base3!R90</f>
        <v>8</v>
      </c>
      <c r="U16" s="97">
        <f>base3!S90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base3!K106</f>
        <v>16</v>
      </c>
      <c r="K17" s="97">
        <f>base3!L106</f>
        <v>2</v>
      </c>
      <c r="L17" s="97">
        <f>base3!M106</f>
        <v>8</v>
      </c>
      <c r="M17" s="97">
        <f>base3!N106</f>
        <v>3</v>
      </c>
      <c r="N17" s="97">
        <f>base3!O106</f>
        <v>4</v>
      </c>
      <c r="O17" s="97">
        <f>base3!P106</f>
        <v>15</v>
      </c>
      <c r="P17" s="97">
        <f>base3!Q106</f>
        <v>12</v>
      </c>
      <c r="Q17" s="97">
        <f>base3!R106</f>
        <v>9</v>
      </c>
      <c r="R17" s="97">
        <f>base3!S106</f>
        <v>17</v>
      </c>
      <c r="S17" s="97">
        <f>base3!Q91</f>
        <v>2</v>
      </c>
      <c r="T17" s="97">
        <f>base3!R91</f>
        <v>8</v>
      </c>
      <c r="U17" s="97">
        <f>base3!S91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base3!K107</f>
        <v>16</v>
      </c>
      <c r="K18" s="97">
        <f>base3!L107</f>
        <v>2</v>
      </c>
      <c r="L18" s="97">
        <f>base3!M107</f>
        <v>5</v>
      </c>
      <c r="M18" s="97">
        <f>base3!N107</f>
        <v>8</v>
      </c>
      <c r="N18" s="97">
        <f>base3!O107</f>
        <v>14</v>
      </c>
      <c r="O18" s="97">
        <f>base3!P107</f>
        <v>3</v>
      </c>
      <c r="P18" s="97">
        <f>base3!Q107</f>
        <v>15</v>
      </c>
      <c r="Q18" s="97">
        <f>base3!R107</f>
        <v>12</v>
      </c>
      <c r="R18" s="97">
        <f>base3!S107</f>
        <v>17</v>
      </c>
      <c r="S18" s="97">
        <f>base3!Q92</f>
        <v>2</v>
      </c>
      <c r="T18" s="97">
        <f>base3!R92</f>
        <v>8</v>
      </c>
      <c r="U18" s="97">
        <f>base3!S92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base3!K108</f>
        <v>3</v>
      </c>
      <c r="K19" s="97">
        <f>base3!L108</f>
        <v>4</v>
      </c>
      <c r="L19" s="97">
        <f>base3!M108</f>
        <v>2</v>
      </c>
      <c r="M19" s="97">
        <f>base3!N108</f>
        <v>9</v>
      </c>
      <c r="N19" s="97">
        <f>base3!O108</f>
        <v>10</v>
      </c>
      <c r="O19" s="97">
        <f>base3!P108</f>
        <v>15</v>
      </c>
      <c r="P19" s="97">
        <f>base3!Q108</f>
        <v>8</v>
      </c>
      <c r="Q19" s="97">
        <f>base3!R108</f>
        <v>16</v>
      </c>
      <c r="R19" s="97">
        <f>base3!S108</f>
        <v>17</v>
      </c>
      <c r="S19" s="97">
        <f>base3!Q93</f>
        <v>2</v>
      </c>
      <c r="T19" s="97">
        <f>base3!R93</f>
        <v>8</v>
      </c>
      <c r="U19" s="97">
        <f>base3!S93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base3!K109</f>
        <v>3</v>
      </c>
      <c r="K20" s="97">
        <f>base3!L109</f>
        <v>2</v>
      </c>
      <c r="L20" s="97">
        <f>base3!M109</f>
        <v>9</v>
      </c>
      <c r="M20" s="97">
        <f>base3!N109</f>
        <v>11</v>
      </c>
      <c r="N20" s="97">
        <f>base3!O109</f>
        <v>15</v>
      </c>
      <c r="O20" s="97">
        <f>base3!P109</f>
        <v>8</v>
      </c>
      <c r="P20" s="97">
        <f>base3!Q109</f>
        <v>14</v>
      </c>
      <c r="Q20" s="97">
        <f>base3!R109</f>
        <v>16</v>
      </c>
      <c r="R20" s="97">
        <f>base3!S109</f>
        <v>17</v>
      </c>
      <c r="S20" s="97">
        <f>base3!Q94</f>
        <v>2</v>
      </c>
      <c r="T20" s="97">
        <f>base3!R94</f>
        <v>8</v>
      </c>
      <c r="U20" s="97">
        <f>base3!S94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base3!K110</f>
        <v>3</v>
      </c>
      <c r="K21" s="97">
        <f>base3!L110</f>
        <v>4</v>
      </c>
      <c r="L21" s="97">
        <f>base3!M110</f>
        <v>2</v>
      </c>
      <c r="M21" s="97">
        <f>base3!N110</f>
        <v>9</v>
      </c>
      <c r="N21" s="97">
        <f>base3!O110</f>
        <v>12</v>
      </c>
      <c r="O21" s="97">
        <f>base3!P110</f>
        <v>15</v>
      </c>
      <c r="P21" s="97">
        <f>base3!Q110</f>
        <v>8</v>
      </c>
      <c r="Q21" s="97">
        <f>base3!R110</f>
        <v>16</v>
      </c>
      <c r="R21" s="97">
        <f>base3!S110</f>
        <v>17</v>
      </c>
      <c r="S21" s="97">
        <f>base3!Q95</f>
        <v>2</v>
      </c>
      <c r="T21" s="97">
        <f>base3!R95</f>
        <v>8</v>
      </c>
      <c r="U21" s="97">
        <f>base3!S95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base3!K111</f>
        <v>4</v>
      </c>
      <c r="K22" s="97">
        <f>base3!L111</f>
        <v>8</v>
      </c>
      <c r="L22" s="97">
        <f>base3!M111</f>
        <v>2</v>
      </c>
      <c r="M22" s="97">
        <f>base3!N111</f>
        <v>3</v>
      </c>
      <c r="N22" s="97">
        <f>base3!O111</f>
        <v>12</v>
      </c>
      <c r="O22" s="97">
        <f>base3!P111</f>
        <v>9</v>
      </c>
      <c r="P22" s="97">
        <f>base3!Q111</f>
        <v>15</v>
      </c>
      <c r="Q22" s="97">
        <f>base3!R111</f>
        <v>16</v>
      </c>
      <c r="R22" s="97">
        <f>base3!S111</f>
        <v>17</v>
      </c>
      <c r="S22" s="97">
        <f>base3!Q96</f>
        <v>4</v>
      </c>
      <c r="T22" s="97">
        <f>base3!R96</f>
        <v>8</v>
      </c>
      <c r="U22" s="97">
        <f>base3!S96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base3!K112</f>
        <v>4</v>
      </c>
      <c r="K23" s="97">
        <f>base3!L112</f>
        <v>1</v>
      </c>
      <c r="L23" s="97">
        <f>base3!M112</f>
        <v>2</v>
      </c>
      <c r="M23" s="97">
        <f>base3!N112</f>
        <v>12</v>
      </c>
      <c r="N23" s="97">
        <f>base3!O112</f>
        <v>11</v>
      </c>
      <c r="O23" s="97">
        <f>base3!P112</f>
        <v>9</v>
      </c>
      <c r="P23" s="97">
        <f>base3!Q112</f>
        <v>15</v>
      </c>
      <c r="Q23" s="97">
        <f>base3!R112</f>
        <v>16</v>
      </c>
      <c r="R23" s="97">
        <f>base3!S112</f>
        <v>17</v>
      </c>
      <c r="S23" s="97">
        <f>base3!Q97</f>
        <v>4</v>
      </c>
      <c r="T23" s="97">
        <f>base3!R97</f>
        <v>8</v>
      </c>
      <c r="U23" s="97">
        <f>base3!S97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base3!K113</f>
        <v>4</v>
      </c>
      <c r="K24" s="97">
        <f>base3!L113</f>
        <v>8</v>
      </c>
      <c r="L24" s="97">
        <f>base3!M113</f>
        <v>2</v>
      </c>
      <c r="M24" s="97">
        <f>base3!N113</f>
        <v>3</v>
      </c>
      <c r="N24" s="97">
        <f>base3!O113</f>
        <v>12</v>
      </c>
      <c r="O24" s="97">
        <f>base3!P113</f>
        <v>9</v>
      </c>
      <c r="P24" s="97">
        <f>base3!Q113</f>
        <v>15</v>
      </c>
      <c r="Q24" s="97">
        <f>base3!R113</f>
        <v>16</v>
      </c>
      <c r="R24" s="97">
        <f>base3!S113</f>
        <v>17</v>
      </c>
      <c r="S24" s="97">
        <f>base3!Q98</f>
        <v>4</v>
      </c>
      <c r="T24" s="97">
        <f>base3!R98</f>
        <v>8</v>
      </c>
      <c r="U24" s="97">
        <f>base3!S98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base3!K114</f>
        <v>4</v>
      </c>
      <c r="K25" s="97">
        <f>base3!L114</f>
        <v>3</v>
      </c>
      <c r="L25" s="97">
        <f>base3!M114</f>
        <v>9</v>
      </c>
      <c r="M25" s="97">
        <f>base3!N114</f>
        <v>11</v>
      </c>
      <c r="N25" s="97">
        <f>base3!O114</f>
        <v>2</v>
      </c>
      <c r="O25" s="97">
        <f>base3!P114</f>
        <v>8</v>
      </c>
      <c r="P25" s="97">
        <f>base3!Q114</f>
        <v>15</v>
      </c>
      <c r="Q25" s="97">
        <f>base3!R114</f>
        <v>16</v>
      </c>
      <c r="R25" s="97">
        <f>base3!S114</f>
        <v>18</v>
      </c>
      <c r="S25" s="97">
        <f>base3!Q99</f>
        <v>16</v>
      </c>
      <c r="T25" s="97">
        <f>base3!R99</f>
        <v>2</v>
      </c>
      <c r="U25" s="97">
        <f>base3!S99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base3!K115</f>
        <v>4</v>
      </c>
      <c r="K26" s="97">
        <f>base3!L115</f>
        <v>3</v>
      </c>
      <c r="L26" s="97">
        <f>base3!M115</f>
        <v>9</v>
      </c>
      <c r="M26" s="97">
        <f>base3!N115</f>
        <v>2</v>
      </c>
      <c r="N26" s="97">
        <f>base3!O115</f>
        <v>1</v>
      </c>
      <c r="O26" s="97">
        <f>base3!P115</f>
        <v>8</v>
      </c>
      <c r="P26" s="97">
        <f>base3!Q115</f>
        <v>15</v>
      </c>
      <c r="Q26" s="97">
        <f>base3!R115</f>
        <v>16</v>
      </c>
      <c r="R26" s="97">
        <f>base3!S115</f>
        <v>18</v>
      </c>
      <c r="S26" s="97">
        <f>base3!Q100</f>
        <v>16</v>
      </c>
      <c r="T26" s="97">
        <f>base3!R100</f>
        <v>2</v>
      </c>
      <c r="U26" s="97">
        <f>base3!S100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base3!K116</f>
        <v>4</v>
      </c>
      <c r="K27" s="97">
        <f>base3!L116</f>
        <v>3</v>
      </c>
      <c r="L27" s="97">
        <f>base3!M116</f>
        <v>9</v>
      </c>
      <c r="M27" s="97">
        <f>base3!N116</f>
        <v>10</v>
      </c>
      <c r="N27" s="97">
        <f>base3!O116</f>
        <v>2</v>
      </c>
      <c r="O27" s="97">
        <f>base3!P116</f>
        <v>8</v>
      </c>
      <c r="P27" s="97">
        <f>base3!Q116</f>
        <v>15</v>
      </c>
      <c r="Q27" s="97">
        <f>base3!R116</f>
        <v>16</v>
      </c>
      <c r="R27" s="97">
        <f>base3!S116</f>
        <v>18</v>
      </c>
      <c r="S27" s="97">
        <f>base3!Q101</f>
        <v>16</v>
      </c>
      <c r="T27" s="97">
        <f>base3!R101</f>
        <v>2</v>
      </c>
      <c r="U27" s="97">
        <f>base3!S101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base3!K117</f>
        <v>2</v>
      </c>
      <c r="K28" s="97">
        <f>base3!L117</f>
        <v>8</v>
      </c>
      <c r="L28" s="97">
        <f>base3!M117</f>
        <v>16</v>
      </c>
      <c r="M28" s="97">
        <f>base3!N117</f>
        <v>3</v>
      </c>
      <c r="N28" s="97">
        <f>base3!O117</f>
        <v>4</v>
      </c>
      <c r="O28" s="97">
        <f>base3!P117</f>
        <v>9</v>
      </c>
      <c r="P28" s="97">
        <f>base3!Q117</f>
        <v>12</v>
      </c>
      <c r="Q28" s="97">
        <f>base3!R117</f>
        <v>15</v>
      </c>
      <c r="R28" s="97">
        <f>base3!S117</f>
        <v>17</v>
      </c>
      <c r="S28" s="97">
        <f>base3!Q102</f>
        <v>2</v>
      </c>
      <c r="T28" s="97">
        <f>base3!R102</f>
        <v>8</v>
      </c>
      <c r="U28" s="97">
        <f>base3!S102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base3!K118</f>
        <v>2</v>
      </c>
      <c r="K29" s="97">
        <f>base3!L118</f>
        <v>8</v>
      </c>
      <c r="L29" s="97">
        <f>base3!M118</f>
        <v>16</v>
      </c>
      <c r="M29" s="97">
        <f>base3!N118</f>
        <v>3</v>
      </c>
      <c r="N29" s="97">
        <f>base3!O118</f>
        <v>4</v>
      </c>
      <c r="O29" s="97">
        <f>base3!P118</f>
        <v>9</v>
      </c>
      <c r="P29" s="97">
        <f>base3!Q118</f>
        <v>12</v>
      </c>
      <c r="Q29" s="97">
        <f>base3!R118</f>
        <v>15</v>
      </c>
      <c r="R29" s="97">
        <f>base3!S118</f>
        <v>17</v>
      </c>
      <c r="S29" s="97">
        <f>base3!Q103</f>
        <v>2</v>
      </c>
      <c r="T29" s="97">
        <f>base3!R103</f>
        <v>8</v>
      </c>
      <c r="U29" s="97">
        <f>base3!S103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base3!K119</f>
        <v>2</v>
      </c>
      <c r="K30" s="97">
        <f>base3!L119</f>
        <v>8</v>
      </c>
      <c r="L30" s="97">
        <f>base3!M119</f>
        <v>16</v>
      </c>
      <c r="M30" s="97">
        <f>base3!N119</f>
        <v>3</v>
      </c>
      <c r="N30" s="97">
        <f>base3!O119</f>
        <v>4</v>
      </c>
      <c r="O30" s="97">
        <f>base3!P119</f>
        <v>9</v>
      </c>
      <c r="P30" s="97">
        <f>base3!Q119</f>
        <v>12</v>
      </c>
      <c r="Q30" s="97">
        <f>base3!R119</f>
        <v>15</v>
      </c>
      <c r="R30" s="97">
        <f>base3!S119</f>
        <v>17</v>
      </c>
      <c r="S30" s="97">
        <f>base3!Q104</f>
        <v>2</v>
      </c>
      <c r="T30" s="97">
        <f>base3!R104</f>
        <v>8</v>
      </c>
      <c r="U30" s="97">
        <f>base3!S104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base3!K70</f>
        <v>7</v>
      </c>
      <c r="K31" s="97">
        <f>base3!L70</f>
        <v>12</v>
      </c>
      <c r="L31" s="97">
        <f>base3!M70</f>
        <v>13</v>
      </c>
      <c r="M31" s="97">
        <f>base3!N70</f>
        <v>15</v>
      </c>
      <c r="N31" s="97">
        <f>base3!O70</f>
        <v>8</v>
      </c>
      <c r="O31" s="97">
        <f>base3!P70</f>
        <v>14</v>
      </c>
      <c r="P31" s="97">
        <f>base3!Q70</f>
        <v>1</v>
      </c>
      <c r="Q31" s="97">
        <f>base3!R70</f>
        <v>16</v>
      </c>
      <c r="R31" s="97">
        <f>base3!S70</f>
        <v>17</v>
      </c>
      <c r="S31" s="97">
        <f>base3!Q105</f>
        <v>12</v>
      </c>
      <c r="T31" s="97">
        <f>base3!R105</f>
        <v>9</v>
      </c>
      <c r="U31" s="97">
        <f>base3!S105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base3!K71</f>
        <v>10</v>
      </c>
      <c r="K32" s="97">
        <f>base3!L71</f>
        <v>7</v>
      </c>
      <c r="L32" s="97">
        <f>base3!M71</f>
        <v>12</v>
      </c>
      <c r="M32" s="97">
        <f>base3!N71</f>
        <v>14</v>
      </c>
      <c r="N32" s="97">
        <f>base3!O71</f>
        <v>11</v>
      </c>
      <c r="O32" s="97">
        <f>base3!P71</f>
        <v>9</v>
      </c>
      <c r="P32" s="97">
        <f>base3!Q71</f>
        <v>15</v>
      </c>
      <c r="Q32" s="97">
        <f>base3!R71</f>
        <v>16</v>
      </c>
      <c r="R32" s="97">
        <f>base3!S71</f>
        <v>17</v>
      </c>
      <c r="S32" s="97">
        <f>base3!Q106</f>
        <v>12</v>
      </c>
      <c r="T32" s="97">
        <f>base3!R106</f>
        <v>9</v>
      </c>
      <c r="U32" s="97">
        <f>base3!S106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base3!K72</f>
        <v>11</v>
      </c>
      <c r="K33" s="97">
        <f>base3!L72</f>
        <v>2</v>
      </c>
      <c r="L33" s="97">
        <f>base3!M72</f>
        <v>1</v>
      </c>
      <c r="M33" s="97">
        <f>base3!N72</f>
        <v>13</v>
      </c>
      <c r="N33" s="97">
        <f>base3!O72</f>
        <v>8</v>
      </c>
      <c r="O33" s="97">
        <f>base3!P72</f>
        <v>12</v>
      </c>
      <c r="P33" s="97">
        <f>base3!Q72</f>
        <v>15</v>
      </c>
      <c r="Q33" s="97">
        <f>base3!R72</f>
        <v>16</v>
      </c>
      <c r="R33" s="97">
        <f>base3!S72</f>
        <v>18</v>
      </c>
      <c r="S33" s="97">
        <f>base3!Q107</f>
        <v>15</v>
      </c>
      <c r="T33" s="97">
        <f>base3!R107</f>
        <v>12</v>
      </c>
      <c r="U33" s="97">
        <f>base3!S107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base3!K73</f>
        <v>9</v>
      </c>
      <c r="K34" s="97">
        <f>base3!L73</f>
        <v>12</v>
      </c>
      <c r="L34" s="97">
        <f>base3!M73</f>
        <v>7</v>
      </c>
      <c r="M34" s="97">
        <f>base3!N73</f>
        <v>13</v>
      </c>
      <c r="N34" s="97">
        <f>base3!O73</f>
        <v>14</v>
      </c>
      <c r="O34" s="97">
        <f>base3!P73</f>
        <v>15</v>
      </c>
      <c r="P34" s="97">
        <f>base3!Q73</f>
        <v>17</v>
      </c>
      <c r="Q34" s="97">
        <f>base3!R73</f>
        <v>18</v>
      </c>
      <c r="R34" s="97">
        <f>base3!S73</f>
        <v>5</v>
      </c>
      <c r="S34" s="97">
        <f>base3!Q108</f>
        <v>8</v>
      </c>
      <c r="T34" s="97">
        <f>base3!R108</f>
        <v>16</v>
      </c>
      <c r="U34" s="97">
        <f>base3!S108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base3!K74</f>
        <v>11</v>
      </c>
      <c r="K35" s="97">
        <f>base3!L74</f>
        <v>7</v>
      </c>
      <c r="L35" s="97">
        <f>base3!M74</f>
        <v>15</v>
      </c>
      <c r="M35" s="97">
        <f>base3!N74</f>
        <v>14</v>
      </c>
      <c r="N35" s="97">
        <f>base3!O74</f>
        <v>9</v>
      </c>
      <c r="O35" s="97">
        <f>base3!P74</f>
        <v>10</v>
      </c>
      <c r="P35" s="97">
        <f>base3!Q74</f>
        <v>13</v>
      </c>
      <c r="Q35" s="97">
        <f>base3!R74</f>
        <v>16</v>
      </c>
      <c r="R35" s="97">
        <f>base3!S74</f>
        <v>18</v>
      </c>
      <c r="S35" s="97">
        <f>base3!Q109</f>
        <v>14</v>
      </c>
      <c r="T35" s="97">
        <f>base3!R109</f>
        <v>16</v>
      </c>
      <c r="U35" s="97">
        <f>base3!S109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base3!K75</f>
        <v>9</v>
      </c>
      <c r="K36" s="97">
        <f>base3!L75</f>
        <v>12</v>
      </c>
      <c r="L36" s="97">
        <f>base3!M75</f>
        <v>1</v>
      </c>
      <c r="M36" s="97">
        <f>base3!N75</f>
        <v>10</v>
      </c>
      <c r="N36" s="97">
        <f>base3!O75</f>
        <v>15</v>
      </c>
      <c r="O36" s="97">
        <f>base3!P75</f>
        <v>11</v>
      </c>
      <c r="P36" s="97">
        <f>base3!Q75</f>
        <v>13</v>
      </c>
      <c r="Q36" s="97">
        <f>base3!R75</f>
        <v>16</v>
      </c>
      <c r="R36" s="97">
        <f>base3!S75</f>
        <v>17</v>
      </c>
      <c r="S36" s="97">
        <f>base3!Q110</f>
        <v>8</v>
      </c>
      <c r="T36" s="97">
        <f>base3!R110</f>
        <v>16</v>
      </c>
      <c r="U36" s="97">
        <f>base3!S110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base3!K76</f>
        <v>10</v>
      </c>
      <c r="K37" s="97">
        <f>base3!L76</f>
        <v>2</v>
      </c>
      <c r="L37" s="97">
        <f>base3!M76</f>
        <v>14</v>
      </c>
      <c r="M37" s="97">
        <f>base3!N76</f>
        <v>9</v>
      </c>
      <c r="N37" s="97">
        <f>base3!O76</f>
        <v>12</v>
      </c>
      <c r="O37" s="97">
        <f>base3!P76</f>
        <v>8</v>
      </c>
      <c r="P37" s="97">
        <f>base3!Q76</f>
        <v>15</v>
      </c>
      <c r="Q37" s="97">
        <f>base3!R76</f>
        <v>16</v>
      </c>
      <c r="R37" s="97">
        <f>base3!S76</f>
        <v>17</v>
      </c>
      <c r="S37" s="97">
        <f>base3!Q111</f>
        <v>15</v>
      </c>
      <c r="T37" s="97">
        <f>base3!R111</f>
        <v>16</v>
      </c>
      <c r="U37" s="97">
        <f>base3!S111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base3!K77</f>
        <v>12</v>
      </c>
      <c r="K38" s="97">
        <f>base3!L77</f>
        <v>4</v>
      </c>
      <c r="L38" s="97">
        <f>base3!M77</f>
        <v>9</v>
      </c>
      <c r="M38" s="97">
        <f>base3!N77</f>
        <v>15</v>
      </c>
      <c r="N38" s="97">
        <f>base3!O77</f>
        <v>3</v>
      </c>
      <c r="O38" s="97">
        <f>base3!P77</f>
        <v>2</v>
      </c>
      <c r="P38" s="97">
        <f>base3!Q77</f>
        <v>16</v>
      </c>
      <c r="Q38" s="97">
        <f>base3!R77</f>
        <v>8</v>
      </c>
      <c r="R38" s="97">
        <f>base3!S77</f>
        <v>17</v>
      </c>
      <c r="S38" s="97">
        <f>base3!Q112</f>
        <v>15</v>
      </c>
      <c r="T38" s="97">
        <f>base3!R112</f>
        <v>16</v>
      </c>
      <c r="U38" s="97">
        <f>base3!S112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base3!K78</f>
        <v>10</v>
      </c>
      <c r="K39" s="97">
        <f>base3!L78</f>
        <v>4</v>
      </c>
      <c r="L39" s="97">
        <f>base3!M78</f>
        <v>9</v>
      </c>
      <c r="M39" s="97">
        <f>base3!N78</f>
        <v>15</v>
      </c>
      <c r="N39" s="97">
        <f>base3!O78</f>
        <v>3</v>
      </c>
      <c r="O39" s="97">
        <f>base3!P78</f>
        <v>16</v>
      </c>
      <c r="P39" s="97">
        <f>base3!Q78</f>
        <v>8</v>
      </c>
      <c r="Q39" s="97">
        <f>base3!R78</f>
        <v>2</v>
      </c>
      <c r="R39" s="97">
        <f>base3!S78</f>
        <v>17</v>
      </c>
      <c r="S39" s="97">
        <f>base3!Q113</f>
        <v>15</v>
      </c>
      <c r="T39" s="97">
        <f>base3!R113</f>
        <v>16</v>
      </c>
      <c r="U39" s="97">
        <f>base3!S113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base3!K79</f>
        <v>7</v>
      </c>
      <c r="K40" s="97">
        <f>base3!L79</f>
        <v>6</v>
      </c>
      <c r="L40" s="97">
        <f>base3!M79</f>
        <v>5</v>
      </c>
      <c r="M40" s="97">
        <f>base3!N79</f>
        <v>4</v>
      </c>
      <c r="N40" s="97">
        <f>base3!O79</f>
        <v>3</v>
      </c>
      <c r="O40" s="97">
        <f>base3!P79</f>
        <v>2</v>
      </c>
      <c r="P40" s="97">
        <f>base3!Q79</f>
        <v>1</v>
      </c>
      <c r="Q40" s="97">
        <f>base3!R79</f>
        <v>16</v>
      </c>
      <c r="R40" s="97">
        <f>base3!S79</f>
        <v>17</v>
      </c>
      <c r="S40" s="97">
        <f>base3!Q114</f>
        <v>15</v>
      </c>
      <c r="T40" s="97">
        <f>base3!R114</f>
        <v>16</v>
      </c>
      <c r="U40" s="97">
        <f>base3!S114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base3!K80</f>
        <v>12</v>
      </c>
      <c r="K41" s="97">
        <f>base3!L80</f>
        <v>4</v>
      </c>
      <c r="L41" s="97">
        <f>base3!M80</f>
        <v>9</v>
      </c>
      <c r="M41" s="97">
        <f>base3!N80</f>
        <v>15</v>
      </c>
      <c r="N41" s="97">
        <f>base3!O80</f>
        <v>3</v>
      </c>
      <c r="O41" s="97">
        <f>base3!P80</f>
        <v>16</v>
      </c>
      <c r="P41" s="97">
        <f>base3!Q80</f>
        <v>8</v>
      </c>
      <c r="Q41" s="97">
        <f>base3!R80</f>
        <v>2</v>
      </c>
      <c r="R41" s="97">
        <f>base3!S80</f>
        <v>17</v>
      </c>
      <c r="S41" s="97">
        <f>base3!Q115</f>
        <v>15</v>
      </c>
      <c r="T41" s="97">
        <f>base3!R115</f>
        <v>16</v>
      </c>
      <c r="U41" s="97">
        <f>base3!S115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base3!K81</f>
        <v>4</v>
      </c>
      <c r="K42" s="97">
        <f>base3!L81</f>
        <v>9</v>
      </c>
      <c r="L42" s="97">
        <f>base3!M81</f>
        <v>14</v>
      </c>
      <c r="M42" s="97">
        <f>base3!N81</f>
        <v>3</v>
      </c>
      <c r="N42" s="97">
        <f>base3!O81</f>
        <v>15</v>
      </c>
      <c r="O42" s="97">
        <f>base3!P81</f>
        <v>8</v>
      </c>
      <c r="P42" s="97">
        <f>base3!Q81</f>
        <v>2</v>
      </c>
      <c r="Q42" s="97">
        <f>base3!R81</f>
        <v>20</v>
      </c>
      <c r="R42" s="97">
        <f>base3!S81</f>
        <v>19</v>
      </c>
      <c r="S42" s="97">
        <f>base3!Q116</f>
        <v>15</v>
      </c>
      <c r="T42" s="97">
        <f>base3!R116</f>
        <v>16</v>
      </c>
      <c r="U42" s="97">
        <f>base3!S116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base3!K82</f>
        <v>1</v>
      </c>
      <c r="K43" s="97">
        <f>base3!L82</f>
        <v>15</v>
      </c>
      <c r="L43" s="97">
        <f>base3!M82</f>
        <v>4</v>
      </c>
      <c r="M43" s="97">
        <f>base3!N82</f>
        <v>9</v>
      </c>
      <c r="N43" s="97">
        <f>base3!O82</f>
        <v>16</v>
      </c>
      <c r="O43" s="97">
        <f>base3!P82</f>
        <v>3</v>
      </c>
      <c r="P43" s="97">
        <f>base3!Q82</f>
        <v>8</v>
      </c>
      <c r="Q43" s="97">
        <f>base3!R82</f>
        <v>2</v>
      </c>
      <c r="R43" s="97">
        <f>base3!S82</f>
        <v>20</v>
      </c>
      <c r="S43" s="97">
        <f>base3!Q117</f>
        <v>12</v>
      </c>
      <c r="T43" s="97">
        <f>base3!R117</f>
        <v>15</v>
      </c>
      <c r="U43" s="97">
        <f>base3!S117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base3!K83</f>
        <v>14</v>
      </c>
      <c r="K44" s="97">
        <f>base3!L83</f>
        <v>4</v>
      </c>
      <c r="L44" s="97">
        <f>base3!M83</f>
        <v>9</v>
      </c>
      <c r="M44" s="97">
        <f>base3!N83</f>
        <v>15</v>
      </c>
      <c r="N44" s="97">
        <f>base3!O83</f>
        <v>3</v>
      </c>
      <c r="O44" s="97">
        <f>base3!P83</f>
        <v>8</v>
      </c>
      <c r="P44" s="97">
        <f>base3!Q83</f>
        <v>2</v>
      </c>
      <c r="Q44" s="97">
        <f>base3!R83</f>
        <v>16</v>
      </c>
      <c r="R44" s="97">
        <f>base3!S83</f>
        <v>20</v>
      </c>
      <c r="S44" s="97">
        <f>base3!Q118</f>
        <v>12</v>
      </c>
      <c r="T44" s="97">
        <f>base3!R118</f>
        <v>15</v>
      </c>
      <c r="U44" s="97">
        <f>base3!S118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base3!K84</f>
        <v>12</v>
      </c>
      <c r="K45" s="97">
        <f>base3!L84</f>
        <v>4</v>
      </c>
      <c r="L45" s="97">
        <f>base3!M84</f>
        <v>9</v>
      </c>
      <c r="M45" s="97">
        <f>base3!N84</f>
        <v>15</v>
      </c>
      <c r="N45" s="97">
        <f>base3!O84</f>
        <v>3</v>
      </c>
      <c r="O45" s="97">
        <f>base3!P84</f>
        <v>16</v>
      </c>
      <c r="P45" s="97">
        <f>base3!Q84</f>
        <v>2</v>
      </c>
      <c r="Q45" s="97">
        <f>base3!R84</f>
        <v>8</v>
      </c>
      <c r="R45" s="97">
        <f>base3!S84</f>
        <v>17</v>
      </c>
      <c r="S45" s="97">
        <f>base3!Q119</f>
        <v>12</v>
      </c>
      <c r="T45" s="97">
        <f>base3!R119</f>
        <v>15</v>
      </c>
      <c r="U45" s="97">
        <f>base3!S119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base3!K85</f>
        <v>16</v>
      </c>
      <c r="K46" s="97">
        <f>base3!L85</f>
        <v>5</v>
      </c>
      <c r="L46" s="97">
        <f>base3!M85</f>
        <v>4</v>
      </c>
      <c r="M46" s="97">
        <f>base3!N85</f>
        <v>9</v>
      </c>
      <c r="N46" s="97">
        <f>base3!O85</f>
        <v>3</v>
      </c>
      <c r="O46" s="97">
        <f>base3!P85</f>
        <v>2</v>
      </c>
      <c r="P46" s="97">
        <f>base3!Q85</f>
        <v>11</v>
      </c>
      <c r="Q46" s="97">
        <f>base3!R85</f>
        <v>8</v>
      </c>
      <c r="R46" s="97">
        <f>base3!S85</f>
        <v>17</v>
      </c>
      <c r="S46" s="97">
        <f>base3!Q70</f>
        <v>1</v>
      </c>
      <c r="T46" s="97">
        <f>base3!R70</f>
        <v>16</v>
      </c>
      <c r="U46" s="97">
        <f>base3!S70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base3!K86</f>
        <v>15</v>
      </c>
      <c r="K47" s="97">
        <f>base3!L86</f>
        <v>12</v>
      </c>
      <c r="L47" s="97">
        <f>base3!M86</f>
        <v>1</v>
      </c>
      <c r="M47" s="97">
        <f>base3!N86</f>
        <v>9</v>
      </c>
      <c r="N47" s="97">
        <f>base3!O86</f>
        <v>10</v>
      </c>
      <c r="O47" s="97">
        <f>base3!P86</f>
        <v>13</v>
      </c>
      <c r="P47" s="97">
        <f>base3!Q86</f>
        <v>7</v>
      </c>
      <c r="Q47" s="97">
        <f>base3!R86</f>
        <v>6</v>
      </c>
      <c r="R47" s="97">
        <f>base3!S86</f>
        <v>17</v>
      </c>
      <c r="S47" s="97">
        <f>base3!Q71</f>
        <v>15</v>
      </c>
      <c r="T47" s="97">
        <f>base3!R71</f>
        <v>16</v>
      </c>
      <c r="U47" s="97">
        <f>base3!S71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base3!K87</f>
        <v>15</v>
      </c>
      <c r="K48" s="97">
        <f>base3!L87</f>
        <v>3</v>
      </c>
      <c r="L48" s="97">
        <f>base3!M87</f>
        <v>1</v>
      </c>
      <c r="M48" s="97">
        <f>base3!N87</f>
        <v>16</v>
      </c>
      <c r="N48" s="97">
        <f>base3!O87</f>
        <v>10</v>
      </c>
      <c r="O48" s="97">
        <f>base3!P87</f>
        <v>4</v>
      </c>
      <c r="P48" s="97">
        <f>base3!Q87</f>
        <v>5</v>
      </c>
      <c r="Q48" s="97">
        <f>base3!R87</f>
        <v>8</v>
      </c>
      <c r="R48" s="97">
        <f>base3!S87</f>
        <v>17</v>
      </c>
      <c r="S48" s="97">
        <f>base3!Q72</f>
        <v>15</v>
      </c>
      <c r="T48" s="97">
        <f>base3!R72</f>
        <v>16</v>
      </c>
      <c r="U48" s="97">
        <f>base3!S72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base3!K88</f>
        <v>12</v>
      </c>
      <c r="K49" s="97">
        <f>base3!L88</f>
        <v>4</v>
      </c>
      <c r="L49" s="97">
        <f>base3!M88</f>
        <v>9</v>
      </c>
      <c r="M49" s="97">
        <f>base3!N88</f>
        <v>2</v>
      </c>
      <c r="N49" s="97">
        <f>base3!O88</f>
        <v>15</v>
      </c>
      <c r="O49" s="97">
        <f>base3!P88</f>
        <v>3</v>
      </c>
      <c r="P49" s="97">
        <f>base3!Q88</f>
        <v>16</v>
      </c>
      <c r="Q49" s="97">
        <f>base3!R88</f>
        <v>8</v>
      </c>
      <c r="R49" s="97">
        <f>base3!S88</f>
        <v>17</v>
      </c>
      <c r="S49" s="97">
        <f>base3!Q73</f>
        <v>17</v>
      </c>
      <c r="T49" s="97">
        <f>base3!R73</f>
        <v>18</v>
      </c>
      <c r="U49" s="97">
        <f>base3!S73</f>
        <v>5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base3!K89</f>
        <v>4</v>
      </c>
      <c r="K50" s="97">
        <f>base3!L89</f>
        <v>9</v>
      </c>
      <c r="L50" s="97">
        <f>base3!M89</f>
        <v>12</v>
      </c>
      <c r="M50" s="97">
        <f>base3!N89</f>
        <v>15</v>
      </c>
      <c r="N50" s="97">
        <f>base3!O89</f>
        <v>3</v>
      </c>
      <c r="O50" s="97">
        <f>base3!P89</f>
        <v>8</v>
      </c>
      <c r="P50" s="97">
        <f>base3!Q89</f>
        <v>16</v>
      </c>
      <c r="Q50" s="97">
        <f>base3!R89</f>
        <v>2</v>
      </c>
      <c r="R50" s="97">
        <f>base3!S89</f>
        <v>17</v>
      </c>
      <c r="S50" s="97">
        <f>base3!Q74</f>
        <v>13</v>
      </c>
      <c r="T50" s="97">
        <f>base3!R74</f>
        <v>16</v>
      </c>
      <c r="U50" s="97">
        <f>base3!S74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base3!K90</f>
        <v>11</v>
      </c>
      <c r="K51" s="97">
        <f>base3!L90</f>
        <v>14</v>
      </c>
      <c r="L51" s="97">
        <f>base3!M90</f>
        <v>10</v>
      </c>
      <c r="M51" s="97">
        <f>base3!N90</f>
        <v>5</v>
      </c>
      <c r="N51" s="97">
        <f>base3!O90</f>
        <v>12</v>
      </c>
      <c r="O51" s="97">
        <f>base3!P90</f>
        <v>16</v>
      </c>
      <c r="P51" s="97">
        <f>base3!Q90</f>
        <v>2</v>
      </c>
      <c r="Q51" s="97">
        <f>base3!R90</f>
        <v>8</v>
      </c>
      <c r="R51" s="97">
        <f>base3!S90</f>
        <v>17</v>
      </c>
      <c r="S51" s="97">
        <f>base3!Q75</f>
        <v>13</v>
      </c>
      <c r="T51" s="97">
        <f>base3!R75</f>
        <v>16</v>
      </c>
      <c r="U51" s="97">
        <f>base3!S75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18" priority="19" operator="equal">
      <formula>#REF!</formula>
    </cfRule>
    <cfRule type="cellIs" dxfId="617" priority="20" operator="equal">
      <formula>#REF!</formula>
    </cfRule>
    <cfRule type="cellIs" dxfId="616" priority="21" operator="equal">
      <formula>#REF!</formula>
    </cfRule>
    <cfRule type="cellIs" dxfId="615" priority="22" operator="equal">
      <formula>#REF!</formula>
    </cfRule>
    <cfRule type="cellIs" dxfId="614" priority="23" operator="equal">
      <formula>#REF!</formula>
    </cfRule>
  </conditionalFormatting>
  <conditionalFormatting sqref="B1:P1">
    <cfRule type="cellIs" dxfId="613" priority="24" operator="equal">
      <formula>#REF!</formula>
    </cfRule>
    <cfRule type="cellIs" dxfId="612" priority="25" operator="equal">
      <formula>#REF!</formula>
    </cfRule>
    <cfRule type="cellIs" dxfId="611" priority="26" operator="equal">
      <formula>#REF!</formula>
    </cfRule>
    <cfRule type="cellIs" dxfId="610" priority="27" operator="equal">
      <formula>#REF!</formula>
    </cfRule>
    <cfRule type="cellIs" dxfId="609" priority="28" operator="equal">
      <formula>#REF!</formula>
    </cfRule>
  </conditionalFormatting>
  <conditionalFormatting sqref="A2:A51">
    <cfRule type="cellIs" dxfId="608" priority="9" operator="equal">
      <formula>#REF!</formula>
    </cfRule>
    <cfRule type="cellIs" dxfId="607" priority="10" operator="equal">
      <formula>#REF!</formula>
    </cfRule>
    <cfRule type="cellIs" dxfId="606" priority="11" operator="equal">
      <formula>#REF!</formula>
    </cfRule>
    <cfRule type="cellIs" dxfId="605" priority="12" operator="equal">
      <formula>#REF!</formula>
    </cfRule>
    <cfRule type="cellIs" dxfId="604" priority="13" operator="equal">
      <formula>#REF!</formula>
    </cfRule>
  </conditionalFormatting>
  <conditionalFormatting sqref="A2:A51">
    <cfRule type="cellIs" dxfId="603" priority="14" operator="equal">
      <formula>#REF!</formula>
    </cfRule>
    <cfRule type="cellIs" dxfId="602" priority="15" operator="equal">
      <formula>#REF!</formula>
    </cfRule>
    <cfRule type="cellIs" dxfId="601" priority="16" operator="equal">
      <formula>#REF!</formula>
    </cfRule>
    <cfRule type="cellIs" dxfId="600" priority="17" operator="equal">
      <formula>#REF!</formula>
    </cfRule>
    <cfRule type="cellIs" dxfId="599" priority="18" operator="equal">
      <formula>#REF!</formula>
    </cfRule>
  </conditionalFormatting>
  <conditionalFormatting sqref="B2:U51">
    <cfRule type="cellIs" dxfId="598" priority="4" operator="equal">
      <formula>$AE$5</formula>
    </cfRule>
    <cfRule type="cellIs" dxfId="597" priority="5" operator="equal">
      <formula>$AD$5</formula>
    </cfRule>
    <cfRule type="cellIs" dxfId="596" priority="6" operator="equal">
      <formula>$AC$5</formula>
    </cfRule>
    <cfRule type="cellIs" dxfId="595" priority="7" operator="equal">
      <formula>$AB$5</formula>
    </cfRule>
    <cfRule type="cellIs" dxfId="5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base3!K90</f>
        <v>11</v>
      </c>
      <c r="K2" s="97">
        <f>base3!L90</f>
        <v>14</v>
      </c>
      <c r="L2" s="97">
        <f>base3!M90</f>
        <v>10</v>
      </c>
      <c r="M2" s="97">
        <f>base3!N90</f>
        <v>5</v>
      </c>
      <c r="N2" s="97">
        <f>base3!O90</f>
        <v>12</v>
      </c>
      <c r="O2" s="97">
        <f>base3!P90</f>
        <v>16</v>
      </c>
      <c r="P2" s="97">
        <f>base3!Q90</f>
        <v>2</v>
      </c>
      <c r="Q2" s="97">
        <f>base3!R90</f>
        <v>8</v>
      </c>
      <c r="R2" s="97">
        <f>base3!S90</f>
        <v>17</v>
      </c>
      <c r="S2" s="97">
        <f>base3!Q85</f>
        <v>11</v>
      </c>
      <c r="T2" s="97">
        <f>base3!R85</f>
        <v>8</v>
      </c>
      <c r="U2" s="97">
        <f>base3!S85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base3!K91</f>
        <v>10</v>
      </c>
      <c r="K3" s="97">
        <f>base3!L91</f>
        <v>12</v>
      </c>
      <c r="L3" s="97">
        <f>base3!M91</f>
        <v>9</v>
      </c>
      <c r="M3" s="97">
        <f>base3!N91</f>
        <v>15</v>
      </c>
      <c r="N3" s="97">
        <f>base3!O91</f>
        <v>3</v>
      </c>
      <c r="O3" s="97">
        <f>base3!P91</f>
        <v>16</v>
      </c>
      <c r="P3" s="97">
        <f>base3!Q91</f>
        <v>2</v>
      </c>
      <c r="Q3" s="97">
        <f>base3!R91</f>
        <v>8</v>
      </c>
      <c r="R3" s="97">
        <f>base3!S91</f>
        <v>17</v>
      </c>
      <c r="S3" s="97">
        <f>base3!Q86</f>
        <v>7</v>
      </c>
      <c r="T3" s="97">
        <f>base3!R86</f>
        <v>6</v>
      </c>
      <c r="U3" s="97">
        <f>base3!S86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base3!K92</f>
        <v>10</v>
      </c>
      <c r="K4" s="97">
        <f>base3!L92</f>
        <v>4</v>
      </c>
      <c r="L4" s="97">
        <f>base3!M92</f>
        <v>9</v>
      </c>
      <c r="M4" s="97">
        <f>base3!N92</f>
        <v>15</v>
      </c>
      <c r="N4" s="97">
        <f>base3!O92</f>
        <v>3</v>
      </c>
      <c r="O4" s="97">
        <f>base3!P92</f>
        <v>16</v>
      </c>
      <c r="P4" s="97">
        <f>base3!Q92</f>
        <v>2</v>
      </c>
      <c r="Q4" s="97">
        <f>base3!R92</f>
        <v>8</v>
      </c>
      <c r="R4" s="97">
        <f>base3!S92</f>
        <v>17</v>
      </c>
      <c r="S4" s="97">
        <f>base3!Q87</f>
        <v>5</v>
      </c>
      <c r="T4" s="97">
        <f>base3!R87</f>
        <v>8</v>
      </c>
      <c r="U4" s="97">
        <f>base3!S87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base3!K93</f>
        <v>10</v>
      </c>
      <c r="K5" s="97">
        <f>base3!L93</f>
        <v>15</v>
      </c>
      <c r="L5" s="97">
        <f>base3!M93</f>
        <v>16</v>
      </c>
      <c r="M5" s="97">
        <f>base3!N93</f>
        <v>4</v>
      </c>
      <c r="N5" s="97">
        <f>base3!O93</f>
        <v>9</v>
      </c>
      <c r="O5" s="97">
        <f>base3!P93</f>
        <v>3</v>
      </c>
      <c r="P5" s="97">
        <f>base3!Q93</f>
        <v>2</v>
      </c>
      <c r="Q5" s="97">
        <f>base3!R93</f>
        <v>8</v>
      </c>
      <c r="R5" s="97">
        <f>base3!S93</f>
        <v>17</v>
      </c>
      <c r="S5" s="97">
        <f>base3!Q88</f>
        <v>16</v>
      </c>
      <c r="T5" s="97">
        <f>base3!R88</f>
        <v>8</v>
      </c>
      <c r="U5" s="97">
        <f>base3!S88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base3!K94</f>
        <v>1</v>
      </c>
      <c r="K6" s="97">
        <f>base3!L94</f>
        <v>15</v>
      </c>
      <c r="L6" s="97">
        <f>base3!M94</f>
        <v>16</v>
      </c>
      <c r="M6" s="97">
        <f>base3!N94</f>
        <v>4</v>
      </c>
      <c r="N6" s="97">
        <f>base3!O94</f>
        <v>9</v>
      </c>
      <c r="O6" s="97">
        <f>base3!P94</f>
        <v>3</v>
      </c>
      <c r="P6" s="97">
        <f>base3!Q94</f>
        <v>2</v>
      </c>
      <c r="Q6" s="97">
        <f>base3!R94</f>
        <v>8</v>
      </c>
      <c r="R6" s="97">
        <f>base3!S94</f>
        <v>17</v>
      </c>
      <c r="S6" s="97">
        <f>base3!Q89</f>
        <v>16</v>
      </c>
      <c r="T6" s="97">
        <f>base3!R89</f>
        <v>2</v>
      </c>
      <c r="U6" s="97">
        <f>base3!S89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base3!K95</f>
        <v>7</v>
      </c>
      <c r="K7" s="97">
        <f>base3!L95</f>
        <v>6</v>
      </c>
      <c r="L7" s="97">
        <f>base3!M95</f>
        <v>15</v>
      </c>
      <c r="M7" s="97">
        <f>base3!N95</f>
        <v>16</v>
      </c>
      <c r="N7" s="97">
        <f>base3!O95</f>
        <v>9</v>
      </c>
      <c r="O7" s="97">
        <f>base3!P95</f>
        <v>3</v>
      </c>
      <c r="P7" s="97">
        <f>base3!Q95</f>
        <v>2</v>
      </c>
      <c r="Q7" s="97">
        <f>base3!R95</f>
        <v>8</v>
      </c>
      <c r="R7" s="97">
        <f>base3!S95</f>
        <v>17</v>
      </c>
      <c r="S7" s="97">
        <f>base3!Q90</f>
        <v>2</v>
      </c>
      <c r="T7" s="97">
        <f>base3!R90</f>
        <v>8</v>
      </c>
      <c r="U7" s="97">
        <f>base3!S90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base3!K96</f>
        <v>12</v>
      </c>
      <c r="K8" s="97">
        <f>base3!L96</f>
        <v>9</v>
      </c>
      <c r="L8" s="97">
        <f>base3!M96</f>
        <v>2</v>
      </c>
      <c r="M8" s="97">
        <f>base3!N96</f>
        <v>15</v>
      </c>
      <c r="N8" s="97">
        <f>base3!O96</f>
        <v>3</v>
      </c>
      <c r="O8" s="97">
        <f>base3!P96</f>
        <v>16</v>
      </c>
      <c r="P8" s="97">
        <f>base3!Q96</f>
        <v>4</v>
      </c>
      <c r="Q8" s="97">
        <f>base3!R96</f>
        <v>8</v>
      </c>
      <c r="R8" s="97">
        <f>base3!S96</f>
        <v>17</v>
      </c>
      <c r="S8" s="97">
        <f>base3!Q91</f>
        <v>2</v>
      </c>
      <c r="T8" s="97">
        <f>base3!R91</f>
        <v>8</v>
      </c>
      <c r="U8" s="97">
        <f>base3!S91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base3!K97</f>
        <v>9</v>
      </c>
      <c r="K9" s="97">
        <f>base3!L97</f>
        <v>2</v>
      </c>
      <c r="L9" s="97">
        <f>base3!M97</f>
        <v>15</v>
      </c>
      <c r="M9" s="97">
        <f>base3!N97</f>
        <v>3</v>
      </c>
      <c r="N9" s="97">
        <f>base3!O97</f>
        <v>16</v>
      </c>
      <c r="O9" s="97">
        <f>base3!P97</f>
        <v>10</v>
      </c>
      <c r="P9" s="97">
        <f>base3!Q97</f>
        <v>4</v>
      </c>
      <c r="Q9" s="97">
        <f>base3!R97</f>
        <v>8</v>
      </c>
      <c r="R9" s="97">
        <f>base3!S97</f>
        <v>17</v>
      </c>
      <c r="S9" s="97">
        <f>base3!Q92</f>
        <v>2</v>
      </c>
      <c r="T9" s="97">
        <f>base3!R92</f>
        <v>8</v>
      </c>
      <c r="U9" s="97">
        <f>base3!S92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base3!K98</f>
        <v>9</v>
      </c>
      <c r="K10" s="97">
        <f>base3!L98</f>
        <v>2</v>
      </c>
      <c r="L10" s="97">
        <f>base3!M98</f>
        <v>15</v>
      </c>
      <c r="M10" s="97">
        <f>base3!N98</f>
        <v>3</v>
      </c>
      <c r="N10" s="97">
        <f>base3!O98</f>
        <v>16</v>
      </c>
      <c r="O10" s="97">
        <f>base3!P98</f>
        <v>10</v>
      </c>
      <c r="P10" s="97">
        <f>base3!Q98</f>
        <v>4</v>
      </c>
      <c r="Q10" s="97">
        <f>base3!R98</f>
        <v>8</v>
      </c>
      <c r="R10" s="97">
        <f>base3!S98</f>
        <v>17</v>
      </c>
      <c r="S10" s="97">
        <f>base3!Q93</f>
        <v>2</v>
      </c>
      <c r="T10" s="97">
        <f>base3!R93</f>
        <v>8</v>
      </c>
      <c r="U10" s="97">
        <f>base3!S93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base3!K99</f>
        <v>4</v>
      </c>
      <c r="K11" s="97">
        <f>base3!L99</f>
        <v>9</v>
      </c>
      <c r="L11" s="97">
        <f>base3!M99</f>
        <v>12</v>
      </c>
      <c r="M11" s="97">
        <f>base3!N99</f>
        <v>15</v>
      </c>
      <c r="N11" s="97">
        <f>base3!O99</f>
        <v>3</v>
      </c>
      <c r="O11" s="97">
        <f>base3!P99</f>
        <v>8</v>
      </c>
      <c r="P11" s="97">
        <f>base3!Q99</f>
        <v>16</v>
      </c>
      <c r="Q11" s="97">
        <f>base3!R99</f>
        <v>2</v>
      </c>
      <c r="R11" s="97">
        <f>base3!S99</f>
        <v>17</v>
      </c>
      <c r="S11" s="97">
        <f>base3!Q94</f>
        <v>2</v>
      </c>
      <c r="T11" s="97">
        <f>base3!R94</f>
        <v>8</v>
      </c>
      <c r="U11" s="97">
        <f>base3!S94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base3!K100</f>
        <v>1</v>
      </c>
      <c r="K12" s="97">
        <f>base3!L100</f>
        <v>4</v>
      </c>
      <c r="L12" s="97">
        <f>base3!M100</f>
        <v>9</v>
      </c>
      <c r="M12" s="97">
        <f>base3!N100</f>
        <v>15</v>
      </c>
      <c r="N12" s="97">
        <f>base3!O100</f>
        <v>3</v>
      </c>
      <c r="O12" s="97">
        <f>base3!P100</f>
        <v>8</v>
      </c>
      <c r="P12" s="97">
        <f>base3!Q100</f>
        <v>16</v>
      </c>
      <c r="Q12" s="97">
        <f>base3!R100</f>
        <v>2</v>
      </c>
      <c r="R12" s="97">
        <f>base3!S100</f>
        <v>17</v>
      </c>
      <c r="S12" s="97">
        <f>base3!Q95</f>
        <v>2</v>
      </c>
      <c r="T12" s="97">
        <f>base3!R95</f>
        <v>8</v>
      </c>
      <c r="U12" s="97">
        <f>base3!S95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base3!K101</f>
        <v>5</v>
      </c>
      <c r="K13" s="97">
        <f>base3!L101</f>
        <v>4</v>
      </c>
      <c r="L13" s="97">
        <f>base3!M101</f>
        <v>9</v>
      </c>
      <c r="M13" s="97">
        <f>base3!N101</f>
        <v>15</v>
      </c>
      <c r="N13" s="97">
        <f>base3!O101</f>
        <v>3</v>
      </c>
      <c r="O13" s="97">
        <f>base3!P101</f>
        <v>8</v>
      </c>
      <c r="P13" s="97">
        <f>base3!Q101</f>
        <v>16</v>
      </c>
      <c r="Q13" s="97">
        <f>base3!R101</f>
        <v>2</v>
      </c>
      <c r="R13" s="97">
        <f>base3!S101</f>
        <v>17</v>
      </c>
      <c r="S13" s="97">
        <f>base3!Q96</f>
        <v>4</v>
      </c>
      <c r="T13" s="97">
        <f>base3!R96</f>
        <v>8</v>
      </c>
      <c r="U13" s="97">
        <f>base3!S96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base3!K102</f>
        <v>1</v>
      </c>
      <c r="K14" s="97">
        <f>base3!L102</f>
        <v>4</v>
      </c>
      <c r="L14" s="97">
        <f>base3!M102</f>
        <v>9</v>
      </c>
      <c r="M14" s="97">
        <f>base3!N102</f>
        <v>15</v>
      </c>
      <c r="N14" s="97">
        <f>base3!O102</f>
        <v>3</v>
      </c>
      <c r="O14" s="97">
        <f>base3!P102</f>
        <v>16</v>
      </c>
      <c r="P14" s="97">
        <f>base3!Q102</f>
        <v>2</v>
      </c>
      <c r="Q14" s="97">
        <f>base3!R102</f>
        <v>8</v>
      </c>
      <c r="R14" s="97">
        <f>base3!S102</f>
        <v>17</v>
      </c>
      <c r="S14" s="97">
        <f>base3!Q97</f>
        <v>4</v>
      </c>
      <c r="T14" s="97">
        <f>base3!R97</f>
        <v>8</v>
      </c>
      <c r="U14" s="97">
        <f>base3!S97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base3!K103</f>
        <v>10</v>
      </c>
      <c r="K15" s="97">
        <f>base3!L103</f>
        <v>4</v>
      </c>
      <c r="L15" s="97">
        <f>base3!M103</f>
        <v>9</v>
      </c>
      <c r="M15" s="97">
        <f>base3!N103</f>
        <v>15</v>
      </c>
      <c r="N15" s="97">
        <f>base3!O103</f>
        <v>3</v>
      </c>
      <c r="O15" s="97">
        <f>base3!P103</f>
        <v>16</v>
      </c>
      <c r="P15" s="97">
        <f>base3!Q103</f>
        <v>2</v>
      </c>
      <c r="Q15" s="97">
        <f>base3!R103</f>
        <v>8</v>
      </c>
      <c r="R15" s="97">
        <f>base3!S103</f>
        <v>17</v>
      </c>
      <c r="S15" s="97">
        <f>base3!Q98</f>
        <v>4</v>
      </c>
      <c r="T15" s="97">
        <f>base3!R98</f>
        <v>8</v>
      </c>
      <c r="U15" s="97">
        <f>base3!S98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base3!K104</f>
        <v>12</v>
      </c>
      <c r="K16" s="97">
        <f>base3!L104</f>
        <v>4</v>
      </c>
      <c r="L16" s="97">
        <f>base3!M104</f>
        <v>9</v>
      </c>
      <c r="M16" s="97">
        <f>base3!N104</f>
        <v>15</v>
      </c>
      <c r="N16" s="97">
        <f>base3!O104</f>
        <v>3</v>
      </c>
      <c r="O16" s="97">
        <f>base3!P104</f>
        <v>16</v>
      </c>
      <c r="P16" s="97">
        <f>base3!Q104</f>
        <v>2</v>
      </c>
      <c r="Q16" s="97">
        <f>base3!R104</f>
        <v>8</v>
      </c>
      <c r="R16" s="97">
        <f>base3!S104</f>
        <v>17</v>
      </c>
      <c r="S16" s="97">
        <f>base3!Q99</f>
        <v>16</v>
      </c>
      <c r="T16" s="97">
        <f>base3!R99</f>
        <v>2</v>
      </c>
      <c r="U16" s="97">
        <f>base3!S99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base3!K105</f>
        <v>16</v>
      </c>
      <c r="K17" s="97">
        <f>base3!L105</f>
        <v>2</v>
      </c>
      <c r="L17" s="97">
        <f>base3!M105</f>
        <v>8</v>
      </c>
      <c r="M17" s="97">
        <f>base3!N105</f>
        <v>3</v>
      </c>
      <c r="N17" s="97">
        <f>base3!O105</f>
        <v>4</v>
      </c>
      <c r="O17" s="97">
        <f>base3!P105</f>
        <v>15</v>
      </c>
      <c r="P17" s="97">
        <f>base3!Q105</f>
        <v>12</v>
      </c>
      <c r="Q17" s="97">
        <f>base3!R105</f>
        <v>9</v>
      </c>
      <c r="R17" s="97">
        <f>base3!S105</f>
        <v>17</v>
      </c>
      <c r="S17" s="97">
        <f>base3!Q100</f>
        <v>16</v>
      </c>
      <c r="T17" s="97">
        <f>base3!R100</f>
        <v>2</v>
      </c>
      <c r="U17" s="97">
        <f>base3!S100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base3!K106</f>
        <v>16</v>
      </c>
      <c r="K18" s="97">
        <f>base3!L106</f>
        <v>2</v>
      </c>
      <c r="L18" s="97">
        <f>base3!M106</f>
        <v>8</v>
      </c>
      <c r="M18" s="97">
        <f>base3!N106</f>
        <v>3</v>
      </c>
      <c r="N18" s="97">
        <f>base3!O106</f>
        <v>4</v>
      </c>
      <c r="O18" s="97">
        <f>base3!P106</f>
        <v>15</v>
      </c>
      <c r="P18" s="97">
        <f>base3!Q106</f>
        <v>12</v>
      </c>
      <c r="Q18" s="97">
        <f>base3!R106</f>
        <v>9</v>
      </c>
      <c r="R18" s="97">
        <f>base3!S106</f>
        <v>17</v>
      </c>
      <c r="S18" s="97">
        <f>base3!Q101</f>
        <v>16</v>
      </c>
      <c r="T18" s="97">
        <f>base3!R101</f>
        <v>2</v>
      </c>
      <c r="U18" s="97">
        <f>base3!S101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base3!K107</f>
        <v>16</v>
      </c>
      <c r="K19" s="97">
        <f>base3!L107</f>
        <v>2</v>
      </c>
      <c r="L19" s="97">
        <f>base3!M107</f>
        <v>5</v>
      </c>
      <c r="M19" s="97">
        <f>base3!N107</f>
        <v>8</v>
      </c>
      <c r="N19" s="97">
        <f>base3!O107</f>
        <v>14</v>
      </c>
      <c r="O19" s="97">
        <f>base3!P107</f>
        <v>3</v>
      </c>
      <c r="P19" s="97">
        <f>base3!Q107</f>
        <v>15</v>
      </c>
      <c r="Q19" s="97">
        <f>base3!R107</f>
        <v>12</v>
      </c>
      <c r="R19" s="97">
        <f>base3!S107</f>
        <v>17</v>
      </c>
      <c r="S19" s="97">
        <f>base3!Q102</f>
        <v>2</v>
      </c>
      <c r="T19" s="97">
        <f>base3!R102</f>
        <v>8</v>
      </c>
      <c r="U19" s="97">
        <f>base3!S102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base3!K108</f>
        <v>3</v>
      </c>
      <c r="K20" s="97">
        <f>base3!L108</f>
        <v>4</v>
      </c>
      <c r="L20" s="97">
        <f>base3!M108</f>
        <v>2</v>
      </c>
      <c r="M20" s="97">
        <f>base3!N108</f>
        <v>9</v>
      </c>
      <c r="N20" s="97">
        <f>base3!O108</f>
        <v>10</v>
      </c>
      <c r="O20" s="97">
        <f>base3!P108</f>
        <v>15</v>
      </c>
      <c r="P20" s="97">
        <f>base3!Q108</f>
        <v>8</v>
      </c>
      <c r="Q20" s="97">
        <f>base3!R108</f>
        <v>16</v>
      </c>
      <c r="R20" s="97">
        <f>base3!S108</f>
        <v>17</v>
      </c>
      <c r="S20" s="97">
        <f>base3!Q103</f>
        <v>2</v>
      </c>
      <c r="T20" s="97">
        <f>base3!R103</f>
        <v>8</v>
      </c>
      <c r="U20" s="97">
        <f>base3!S103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base3!K109</f>
        <v>3</v>
      </c>
      <c r="K21" s="97">
        <f>base3!L109</f>
        <v>2</v>
      </c>
      <c r="L21" s="97">
        <f>base3!M109</f>
        <v>9</v>
      </c>
      <c r="M21" s="97">
        <f>base3!N109</f>
        <v>11</v>
      </c>
      <c r="N21" s="97">
        <f>base3!O109</f>
        <v>15</v>
      </c>
      <c r="O21" s="97">
        <f>base3!P109</f>
        <v>8</v>
      </c>
      <c r="P21" s="97">
        <f>base3!Q109</f>
        <v>14</v>
      </c>
      <c r="Q21" s="97">
        <f>base3!R109</f>
        <v>16</v>
      </c>
      <c r="R21" s="97">
        <f>base3!S109</f>
        <v>17</v>
      </c>
      <c r="S21" s="97">
        <f>base3!Q104</f>
        <v>2</v>
      </c>
      <c r="T21" s="97">
        <f>base3!R104</f>
        <v>8</v>
      </c>
      <c r="U21" s="97">
        <f>base3!S104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base3!K110</f>
        <v>3</v>
      </c>
      <c r="K22" s="97">
        <f>base3!L110</f>
        <v>4</v>
      </c>
      <c r="L22" s="97">
        <f>base3!M110</f>
        <v>2</v>
      </c>
      <c r="M22" s="97">
        <f>base3!N110</f>
        <v>9</v>
      </c>
      <c r="N22" s="97">
        <f>base3!O110</f>
        <v>12</v>
      </c>
      <c r="O22" s="97">
        <f>base3!P110</f>
        <v>15</v>
      </c>
      <c r="P22" s="97">
        <f>base3!Q110</f>
        <v>8</v>
      </c>
      <c r="Q22" s="97">
        <f>base3!R110</f>
        <v>16</v>
      </c>
      <c r="R22" s="97">
        <f>base3!S110</f>
        <v>17</v>
      </c>
      <c r="S22" s="97">
        <f>base3!Q105</f>
        <v>12</v>
      </c>
      <c r="T22" s="97">
        <f>base3!R105</f>
        <v>9</v>
      </c>
      <c r="U22" s="97">
        <f>base3!S105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base3!K111</f>
        <v>4</v>
      </c>
      <c r="K23" s="97">
        <f>base3!L111</f>
        <v>8</v>
      </c>
      <c r="L23" s="97">
        <f>base3!M111</f>
        <v>2</v>
      </c>
      <c r="M23" s="97">
        <f>base3!N111</f>
        <v>3</v>
      </c>
      <c r="N23" s="97">
        <f>base3!O111</f>
        <v>12</v>
      </c>
      <c r="O23" s="97">
        <f>base3!P111</f>
        <v>9</v>
      </c>
      <c r="P23" s="97">
        <f>base3!Q111</f>
        <v>15</v>
      </c>
      <c r="Q23" s="97">
        <f>base3!R111</f>
        <v>16</v>
      </c>
      <c r="R23" s="97">
        <f>base3!S111</f>
        <v>17</v>
      </c>
      <c r="S23" s="97">
        <f>base3!Q106</f>
        <v>12</v>
      </c>
      <c r="T23" s="97">
        <f>base3!R106</f>
        <v>9</v>
      </c>
      <c r="U23" s="97">
        <f>base3!S106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base3!K112</f>
        <v>4</v>
      </c>
      <c r="K24" s="97">
        <f>base3!L112</f>
        <v>1</v>
      </c>
      <c r="L24" s="97">
        <f>base3!M112</f>
        <v>2</v>
      </c>
      <c r="M24" s="97">
        <f>base3!N112</f>
        <v>12</v>
      </c>
      <c r="N24" s="97">
        <f>base3!O112</f>
        <v>11</v>
      </c>
      <c r="O24" s="97">
        <f>base3!P112</f>
        <v>9</v>
      </c>
      <c r="P24" s="97">
        <f>base3!Q112</f>
        <v>15</v>
      </c>
      <c r="Q24" s="97">
        <f>base3!R112</f>
        <v>16</v>
      </c>
      <c r="R24" s="97">
        <f>base3!S112</f>
        <v>17</v>
      </c>
      <c r="S24" s="97">
        <f>base3!Q107</f>
        <v>15</v>
      </c>
      <c r="T24" s="97">
        <f>base3!R107</f>
        <v>12</v>
      </c>
      <c r="U24" s="97">
        <f>base3!S107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base3!K113</f>
        <v>4</v>
      </c>
      <c r="K25" s="97">
        <f>base3!L113</f>
        <v>8</v>
      </c>
      <c r="L25" s="97">
        <f>base3!M113</f>
        <v>2</v>
      </c>
      <c r="M25" s="97">
        <f>base3!N113</f>
        <v>3</v>
      </c>
      <c r="N25" s="97">
        <f>base3!O113</f>
        <v>12</v>
      </c>
      <c r="O25" s="97">
        <f>base3!P113</f>
        <v>9</v>
      </c>
      <c r="P25" s="97">
        <f>base3!Q113</f>
        <v>15</v>
      </c>
      <c r="Q25" s="97">
        <f>base3!R113</f>
        <v>16</v>
      </c>
      <c r="R25" s="97">
        <f>base3!S113</f>
        <v>17</v>
      </c>
      <c r="S25" s="97">
        <f>base3!Q108</f>
        <v>8</v>
      </c>
      <c r="T25" s="97">
        <f>base3!R108</f>
        <v>16</v>
      </c>
      <c r="U25" s="97">
        <f>base3!S108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base3!K114</f>
        <v>4</v>
      </c>
      <c r="K26" s="97">
        <f>base3!L114</f>
        <v>3</v>
      </c>
      <c r="L26" s="97">
        <f>base3!M114</f>
        <v>9</v>
      </c>
      <c r="M26" s="97">
        <f>base3!N114</f>
        <v>11</v>
      </c>
      <c r="N26" s="97">
        <f>base3!O114</f>
        <v>2</v>
      </c>
      <c r="O26" s="97">
        <f>base3!P114</f>
        <v>8</v>
      </c>
      <c r="P26" s="97">
        <f>base3!Q114</f>
        <v>15</v>
      </c>
      <c r="Q26" s="97">
        <f>base3!R114</f>
        <v>16</v>
      </c>
      <c r="R26" s="97">
        <f>base3!S114</f>
        <v>18</v>
      </c>
      <c r="S26" s="97">
        <f>base3!Q109</f>
        <v>14</v>
      </c>
      <c r="T26" s="97">
        <f>base3!R109</f>
        <v>16</v>
      </c>
      <c r="U26" s="97">
        <f>base3!S109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base3!K115</f>
        <v>4</v>
      </c>
      <c r="K27" s="97">
        <f>base3!L115</f>
        <v>3</v>
      </c>
      <c r="L27" s="97">
        <f>base3!M115</f>
        <v>9</v>
      </c>
      <c r="M27" s="97">
        <f>base3!N115</f>
        <v>2</v>
      </c>
      <c r="N27" s="97">
        <f>base3!O115</f>
        <v>1</v>
      </c>
      <c r="O27" s="97">
        <f>base3!P115</f>
        <v>8</v>
      </c>
      <c r="P27" s="97">
        <f>base3!Q115</f>
        <v>15</v>
      </c>
      <c r="Q27" s="97">
        <f>base3!R115</f>
        <v>16</v>
      </c>
      <c r="R27" s="97">
        <f>base3!S115</f>
        <v>18</v>
      </c>
      <c r="S27" s="97">
        <f>base3!Q110</f>
        <v>8</v>
      </c>
      <c r="T27" s="97">
        <f>base3!R110</f>
        <v>16</v>
      </c>
      <c r="U27" s="97">
        <f>base3!S110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base3!K116</f>
        <v>4</v>
      </c>
      <c r="K28" s="97">
        <f>base3!L116</f>
        <v>3</v>
      </c>
      <c r="L28" s="97">
        <f>base3!M116</f>
        <v>9</v>
      </c>
      <c r="M28" s="97">
        <f>base3!N116</f>
        <v>10</v>
      </c>
      <c r="N28" s="97">
        <f>base3!O116</f>
        <v>2</v>
      </c>
      <c r="O28" s="97">
        <f>base3!P116</f>
        <v>8</v>
      </c>
      <c r="P28" s="97">
        <f>base3!Q116</f>
        <v>15</v>
      </c>
      <c r="Q28" s="97">
        <f>base3!R116</f>
        <v>16</v>
      </c>
      <c r="R28" s="97">
        <f>base3!S116</f>
        <v>18</v>
      </c>
      <c r="S28" s="97">
        <f>base3!Q111</f>
        <v>15</v>
      </c>
      <c r="T28" s="97">
        <f>base3!R111</f>
        <v>16</v>
      </c>
      <c r="U28" s="97">
        <f>base3!S111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base3!K117</f>
        <v>2</v>
      </c>
      <c r="K29" s="97">
        <f>base3!L117</f>
        <v>8</v>
      </c>
      <c r="L29" s="97">
        <f>base3!M117</f>
        <v>16</v>
      </c>
      <c r="M29" s="97">
        <f>base3!N117</f>
        <v>3</v>
      </c>
      <c r="N29" s="97">
        <f>base3!O117</f>
        <v>4</v>
      </c>
      <c r="O29" s="97">
        <f>base3!P117</f>
        <v>9</v>
      </c>
      <c r="P29" s="97">
        <f>base3!Q117</f>
        <v>12</v>
      </c>
      <c r="Q29" s="97">
        <f>base3!R117</f>
        <v>15</v>
      </c>
      <c r="R29" s="97">
        <f>base3!S117</f>
        <v>17</v>
      </c>
      <c r="S29" s="97">
        <f>base3!Q112</f>
        <v>15</v>
      </c>
      <c r="T29" s="97">
        <f>base3!R112</f>
        <v>16</v>
      </c>
      <c r="U29" s="97">
        <f>base3!S112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base3!K118</f>
        <v>2</v>
      </c>
      <c r="K30" s="97">
        <f>base3!L118</f>
        <v>8</v>
      </c>
      <c r="L30" s="97">
        <f>base3!M118</f>
        <v>16</v>
      </c>
      <c r="M30" s="97">
        <f>base3!N118</f>
        <v>3</v>
      </c>
      <c r="N30" s="97">
        <f>base3!O118</f>
        <v>4</v>
      </c>
      <c r="O30" s="97">
        <f>base3!P118</f>
        <v>9</v>
      </c>
      <c r="P30" s="97">
        <f>base3!Q118</f>
        <v>12</v>
      </c>
      <c r="Q30" s="97">
        <f>base3!R118</f>
        <v>15</v>
      </c>
      <c r="R30" s="97">
        <f>base3!S118</f>
        <v>17</v>
      </c>
      <c r="S30" s="97">
        <f>base3!Q113</f>
        <v>15</v>
      </c>
      <c r="T30" s="97">
        <f>base3!R113</f>
        <v>16</v>
      </c>
      <c r="U30" s="97">
        <f>base3!S113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base3!K119</f>
        <v>2</v>
      </c>
      <c r="K31" s="97">
        <f>base3!L119</f>
        <v>8</v>
      </c>
      <c r="L31" s="97">
        <f>base3!M119</f>
        <v>16</v>
      </c>
      <c r="M31" s="97">
        <f>base3!N119</f>
        <v>3</v>
      </c>
      <c r="N31" s="97">
        <f>base3!O119</f>
        <v>4</v>
      </c>
      <c r="O31" s="97">
        <f>base3!P119</f>
        <v>9</v>
      </c>
      <c r="P31" s="97">
        <f>base3!Q119</f>
        <v>12</v>
      </c>
      <c r="Q31" s="97">
        <f>base3!R119</f>
        <v>15</v>
      </c>
      <c r="R31" s="97">
        <f>base3!S119</f>
        <v>17</v>
      </c>
      <c r="S31" s="97">
        <f>base3!Q114</f>
        <v>15</v>
      </c>
      <c r="T31" s="97">
        <f>base3!R114</f>
        <v>16</v>
      </c>
      <c r="U31" s="97">
        <f>base3!S114</f>
        <v>18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base3!K70</f>
        <v>7</v>
      </c>
      <c r="K32" s="97">
        <f>base3!L70</f>
        <v>12</v>
      </c>
      <c r="L32" s="97">
        <f>base3!M70</f>
        <v>13</v>
      </c>
      <c r="M32" s="97">
        <f>base3!N70</f>
        <v>15</v>
      </c>
      <c r="N32" s="97">
        <f>base3!O70</f>
        <v>8</v>
      </c>
      <c r="O32" s="97">
        <f>base3!P70</f>
        <v>14</v>
      </c>
      <c r="P32" s="97">
        <f>base3!Q70</f>
        <v>1</v>
      </c>
      <c r="Q32" s="97">
        <f>base3!R70</f>
        <v>16</v>
      </c>
      <c r="R32" s="97">
        <f>base3!S70</f>
        <v>17</v>
      </c>
      <c r="S32" s="97">
        <f>base3!Q115</f>
        <v>15</v>
      </c>
      <c r="T32" s="97">
        <f>base3!R115</f>
        <v>16</v>
      </c>
      <c r="U32" s="97">
        <f>base3!S115</f>
        <v>18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base3!K71</f>
        <v>10</v>
      </c>
      <c r="K33" s="97">
        <f>base3!L71</f>
        <v>7</v>
      </c>
      <c r="L33" s="97">
        <f>base3!M71</f>
        <v>12</v>
      </c>
      <c r="M33" s="97">
        <f>base3!N71</f>
        <v>14</v>
      </c>
      <c r="N33" s="97">
        <f>base3!O71</f>
        <v>11</v>
      </c>
      <c r="O33" s="97">
        <f>base3!P71</f>
        <v>9</v>
      </c>
      <c r="P33" s="97">
        <f>base3!Q71</f>
        <v>15</v>
      </c>
      <c r="Q33" s="97">
        <f>base3!R71</f>
        <v>16</v>
      </c>
      <c r="R33" s="97">
        <f>base3!S71</f>
        <v>17</v>
      </c>
      <c r="S33" s="97">
        <f>base3!Q116</f>
        <v>15</v>
      </c>
      <c r="T33" s="97">
        <f>base3!R116</f>
        <v>16</v>
      </c>
      <c r="U33" s="97">
        <f>base3!S116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base3!K72</f>
        <v>11</v>
      </c>
      <c r="K34" s="97">
        <f>base3!L72</f>
        <v>2</v>
      </c>
      <c r="L34" s="97">
        <f>base3!M72</f>
        <v>1</v>
      </c>
      <c r="M34" s="97">
        <f>base3!N72</f>
        <v>13</v>
      </c>
      <c r="N34" s="97">
        <f>base3!O72</f>
        <v>8</v>
      </c>
      <c r="O34" s="97">
        <f>base3!P72</f>
        <v>12</v>
      </c>
      <c r="P34" s="97">
        <f>base3!Q72</f>
        <v>15</v>
      </c>
      <c r="Q34" s="97">
        <f>base3!R72</f>
        <v>16</v>
      </c>
      <c r="R34" s="97">
        <f>base3!S72</f>
        <v>18</v>
      </c>
      <c r="S34" s="97">
        <f>base3!Q117</f>
        <v>12</v>
      </c>
      <c r="T34" s="97">
        <f>base3!R117</f>
        <v>15</v>
      </c>
      <c r="U34" s="97">
        <f>base3!S117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base3!K73</f>
        <v>9</v>
      </c>
      <c r="K35" s="97">
        <f>base3!L73</f>
        <v>12</v>
      </c>
      <c r="L35" s="97">
        <f>base3!M73</f>
        <v>7</v>
      </c>
      <c r="M35" s="97">
        <f>base3!N73</f>
        <v>13</v>
      </c>
      <c r="N35" s="97">
        <f>base3!O73</f>
        <v>14</v>
      </c>
      <c r="O35" s="97">
        <f>base3!P73</f>
        <v>15</v>
      </c>
      <c r="P35" s="97">
        <f>base3!Q73</f>
        <v>17</v>
      </c>
      <c r="Q35" s="97">
        <f>base3!R73</f>
        <v>18</v>
      </c>
      <c r="R35" s="97">
        <f>base3!S73</f>
        <v>5</v>
      </c>
      <c r="S35" s="97">
        <f>base3!Q118</f>
        <v>12</v>
      </c>
      <c r="T35" s="97">
        <f>base3!R118</f>
        <v>15</v>
      </c>
      <c r="U35" s="97">
        <f>base3!S118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base3!K74</f>
        <v>11</v>
      </c>
      <c r="K36" s="97">
        <f>base3!L74</f>
        <v>7</v>
      </c>
      <c r="L36" s="97">
        <f>base3!M74</f>
        <v>15</v>
      </c>
      <c r="M36" s="97">
        <f>base3!N74</f>
        <v>14</v>
      </c>
      <c r="N36" s="97">
        <f>base3!O74</f>
        <v>9</v>
      </c>
      <c r="O36" s="97">
        <f>base3!P74</f>
        <v>10</v>
      </c>
      <c r="P36" s="97">
        <f>base3!Q74</f>
        <v>13</v>
      </c>
      <c r="Q36" s="97">
        <f>base3!R74</f>
        <v>16</v>
      </c>
      <c r="R36" s="97">
        <f>base3!S74</f>
        <v>18</v>
      </c>
      <c r="S36" s="97">
        <f>base3!Q119</f>
        <v>12</v>
      </c>
      <c r="T36" s="97">
        <f>base3!R119</f>
        <v>15</v>
      </c>
      <c r="U36" s="97">
        <f>base3!S119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base3!K75</f>
        <v>9</v>
      </c>
      <c r="K37" s="97">
        <f>base3!L75</f>
        <v>12</v>
      </c>
      <c r="L37" s="97">
        <f>base3!M75</f>
        <v>1</v>
      </c>
      <c r="M37" s="97">
        <f>base3!N75</f>
        <v>10</v>
      </c>
      <c r="N37" s="97">
        <f>base3!O75</f>
        <v>15</v>
      </c>
      <c r="O37" s="97">
        <f>base3!P75</f>
        <v>11</v>
      </c>
      <c r="P37" s="97">
        <f>base3!Q75</f>
        <v>13</v>
      </c>
      <c r="Q37" s="97">
        <f>base3!R75</f>
        <v>16</v>
      </c>
      <c r="R37" s="97">
        <f>base3!S75</f>
        <v>17</v>
      </c>
      <c r="S37" s="97">
        <f>base3!Q70</f>
        <v>1</v>
      </c>
      <c r="T37" s="97">
        <f>base3!R70</f>
        <v>16</v>
      </c>
      <c r="U37" s="97">
        <f>base3!S70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base3!K76</f>
        <v>10</v>
      </c>
      <c r="K38" s="97">
        <f>base3!L76</f>
        <v>2</v>
      </c>
      <c r="L38" s="97">
        <f>base3!M76</f>
        <v>14</v>
      </c>
      <c r="M38" s="97">
        <f>base3!N76</f>
        <v>9</v>
      </c>
      <c r="N38" s="97">
        <f>base3!O76</f>
        <v>12</v>
      </c>
      <c r="O38" s="97">
        <f>base3!P76</f>
        <v>8</v>
      </c>
      <c r="P38" s="97">
        <f>base3!Q76</f>
        <v>15</v>
      </c>
      <c r="Q38" s="97">
        <f>base3!R76</f>
        <v>16</v>
      </c>
      <c r="R38" s="97">
        <f>base3!S76</f>
        <v>17</v>
      </c>
      <c r="S38" s="97">
        <f>base3!Q71</f>
        <v>15</v>
      </c>
      <c r="T38" s="97">
        <f>base3!R71</f>
        <v>16</v>
      </c>
      <c r="U38" s="97">
        <f>base3!S71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base3!K77</f>
        <v>12</v>
      </c>
      <c r="K39" s="97">
        <f>base3!L77</f>
        <v>4</v>
      </c>
      <c r="L39" s="97">
        <f>base3!M77</f>
        <v>9</v>
      </c>
      <c r="M39" s="97">
        <f>base3!N77</f>
        <v>15</v>
      </c>
      <c r="N39" s="97">
        <f>base3!O77</f>
        <v>3</v>
      </c>
      <c r="O39" s="97">
        <f>base3!P77</f>
        <v>2</v>
      </c>
      <c r="P39" s="97">
        <f>base3!Q77</f>
        <v>16</v>
      </c>
      <c r="Q39" s="97">
        <f>base3!R77</f>
        <v>8</v>
      </c>
      <c r="R39" s="97">
        <f>base3!S77</f>
        <v>17</v>
      </c>
      <c r="S39" s="97">
        <f>base3!Q72</f>
        <v>15</v>
      </c>
      <c r="T39" s="97">
        <f>base3!R72</f>
        <v>16</v>
      </c>
      <c r="U39" s="97">
        <f>base3!S72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base3!K78</f>
        <v>10</v>
      </c>
      <c r="K40" s="97">
        <f>base3!L78</f>
        <v>4</v>
      </c>
      <c r="L40" s="97">
        <f>base3!M78</f>
        <v>9</v>
      </c>
      <c r="M40" s="97">
        <f>base3!N78</f>
        <v>15</v>
      </c>
      <c r="N40" s="97">
        <f>base3!O78</f>
        <v>3</v>
      </c>
      <c r="O40" s="97">
        <f>base3!P78</f>
        <v>16</v>
      </c>
      <c r="P40" s="97">
        <f>base3!Q78</f>
        <v>8</v>
      </c>
      <c r="Q40" s="97">
        <f>base3!R78</f>
        <v>2</v>
      </c>
      <c r="R40" s="97">
        <f>base3!S78</f>
        <v>17</v>
      </c>
      <c r="S40" s="97">
        <f>base3!Q73</f>
        <v>17</v>
      </c>
      <c r="T40" s="97">
        <f>base3!R73</f>
        <v>18</v>
      </c>
      <c r="U40" s="97">
        <f>base3!S73</f>
        <v>5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base3!K79</f>
        <v>7</v>
      </c>
      <c r="K41" s="97">
        <f>base3!L79</f>
        <v>6</v>
      </c>
      <c r="L41" s="97">
        <f>base3!M79</f>
        <v>5</v>
      </c>
      <c r="M41" s="97">
        <f>base3!N79</f>
        <v>4</v>
      </c>
      <c r="N41" s="97">
        <f>base3!O79</f>
        <v>3</v>
      </c>
      <c r="O41" s="97">
        <f>base3!P79</f>
        <v>2</v>
      </c>
      <c r="P41" s="97">
        <f>base3!Q79</f>
        <v>1</v>
      </c>
      <c r="Q41" s="97">
        <f>base3!R79</f>
        <v>16</v>
      </c>
      <c r="R41" s="97">
        <f>base3!S79</f>
        <v>17</v>
      </c>
      <c r="S41" s="97">
        <f>base3!Q74</f>
        <v>13</v>
      </c>
      <c r="T41" s="97">
        <f>base3!R74</f>
        <v>16</v>
      </c>
      <c r="U41" s="97">
        <f>base3!S74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base3!K80</f>
        <v>12</v>
      </c>
      <c r="K42" s="97">
        <f>base3!L80</f>
        <v>4</v>
      </c>
      <c r="L42" s="97">
        <f>base3!M80</f>
        <v>9</v>
      </c>
      <c r="M42" s="97">
        <f>base3!N80</f>
        <v>15</v>
      </c>
      <c r="N42" s="97">
        <f>base3!O80</f>
        <v>3</v>
      </c>
      <c r="O42" s="97">
        <f>base3!P80</f>
        <v>16</v>
      </c>
      <c r="P42" s="97">
        <f>base3!Q80</f>
        <v>8</v>
      </c>
      <c r="Q42" s="97">
        <f>base3!R80</f>
        <v>2</v>
      </c>
      <c r="R42" s="97">
        <f>base3!S80</f>
        <v>17</v>
      </c>
      <c r="S42" s="97">
        <f>base3!Q75</f>
        <v>13</v>
      </c>
      <c r="T42" s="97">
        <f>base3!R75</f>
        <v>16</v>
      </c>
      <c r="U42" s="97">
        <f>base3!S75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base3!K81</f>
        <v>4</v>
      </c>
      <c r="K43" s="97">
        <f>base3!L81</f>
        <v>9</v>
      </c>
      <c r="L43" s="97">
        <f>base3!M81</f>
        <v>14</v>
      </c>
      <c r="M43" s="97">
        <f>base3!N81</f>
        <v>3</v>
      </c>
      <c r="N43" s="97">
        <f>base3!O81</f>
        <v>15</v>
      </c>
      <c r="O43" s="97">
        <f>base3!P81</f>
        <v>8</v>
      </c>
      <c r="P43" s="97">
        <f>base3!Q81</f>
        <v>2</v>
      </c>
      <c r="Q43" s="97">
        <f>base3!R81</f>
        <v>20</v>
      </c>
      <c r="R43" s="97">
        <f>base3!S81</f>
        <v>19</v>
      </c>
      <c r="S43" s="97">
        <f>base3!Q76</f>
        <v>15</v>
      </c>
      <c r="T43" s="97">
        <f>base3!R76</f>
        <v>16</v>
      </c>
      <c r="U43" s="97">
        <f>base3!S76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base3!K82</f>
        <v>1</v>
      </c>
      <c r="K44" s="97">
        <f>base3!L82</f>
        <v>15</v>
      </c>
      <c r="L44" s="97">
        <f>base3!M82</f>
        <v>4</v>
      </c>
      <c r="M44" s="97">
        <f>base3!N82</f>
        <v>9</v>
      </c>
      <c r="N44" s="97">
        <f>base3!O82</f>
        <v>16</v>
      </c>
      <c r="O44" s="97">
        <f>base3!P82</f>
        <v>3</v>
      </c>
      <c r="P44" s="97">
        <f>base3!Q82</f>
        <v>8</v>
      </c>
      <c r="Q44" s="97">
        <f>base3!R82</f>
        <v>2</v>
      </c>
      <c r="R44" s="97">
        <f>base3!S82</f>
        <v>20</v>
      </c>
      <c r="S44" s="97">
        <f>base3!Q77</f>
        <v>16</v>
      </c>
      <c r="T44" s="97">
        <f>base3!R77</f>
        <v>8</v>
      </c>
      <c r="U44" s="97">
        <f>base3!S77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base3!K83</f>
        <v>14</v>
      </c>
      <c r="K45" s="97">
        <f>base3!L83</f>
        <v>4</v>
      </c>
      <c r="L45" s="97">
        <f>base3!M83</f>
        <v>9</v>
      </c>
      <c r="M45" s="97">
        <f>base3!N83</f>
        <v>15</v>
      </c>
      <c r="N45" s="97">
        <f>base3!O83</f>
        <v>3</v>
      </c>
      <c r="O45" s="97">
        <f>base3!P83</f>
        <v>8</v>
      </c>
      <c r="P45" s="97">
        <f>base3!Q83</f>
        <v>2</v>
      </c>
      <c r="Q45" s="97">
        <f>base3!R83</f>
        <v>16</v>
      </c>
      <c r="R45" s="97">
        <f>base3!S83</f>
        <v>20</v>
      </c>
      <c r="S45" s="97">
        <f>base3!Q78</f>
        <v>8</v>
      </c>
      <c r="T45" s="97">
        <f>base3!R78</f>
        <v>2</v>
      </c>
      <c r="U45" s="97">
        <f>base3!S78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base3!K84</f>
        <v>12</v>
      </c>
      <c r="K46" s="97">
        <f>base3!L84</f>
        <v>4</v>
      </c>
      <c r="L46" s="97">
        <f>base3!M84</f>
        <v>9</v>
      </c>
      <c r="M46" s="97">
        <f>base3!N84</f>
        <v>15</v>
      </c>
      <c r="N46" s="97">
        <f>base3!O84</f>
        <v>3</v>
      </c>
      <c r="O46" s="97">
        <f>base3!P84</f>
        <v>16</v>
      </c>
      <c r="P46" s="97">
        <f>base3!Q84</f>
        <v>2</v>
      </c>
      <c r="Q46" s="97">
        <f>base3!R84</f>
        <v>8</v>
      </c>
      <c r="R46" s="97">
        <f>base3!S84</f>
        <v>17</v>
      </c>
      <c r="S46" s="97">
        <f>base3!Q79</f>
        <v>1</v>
      </c>
      <c r="T46" s="97">
        <f>base3!R79</f>
        <v>16</v>
      </c>
      <c r="U46" s="97">
        <f>base3!S79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base3!K85</f>
        <v>16</v>
      </c>
      <c r="K47" s="97">
        <f>base3!L85</f>
        <v>5</v>
      </c>
      <c r="L47" s="97">
        <f>base3!M85</f>
        <v>4</v>
      </c>
      <c r="M47" s="97">
        <f>base3!N85</f>
        <v>9</v>
      </c>
      <c r="N47" s="97">
        <f>base3!O85</f>
        <v>3</v>
      </c>
      <c r="O47" s="97">
        <f>base3!P85</f>
        <v>2</v>
      </c>
      <c r="P47" s="97">
        <f>base3!Q85</f>
        <v>11</v>
      </c>
      <c r="Q47" s="97">
        <f>base3!R85</f>
        <v>8</v>
      </c>
      <c r="R47" s="97">
        <f>base3!S85</f>
        <v>17</v>
      </c>
      <c r="S47" s="97">
        <f>base3!Q80</f>
        <v>8</v>
      </c>
      <c r="T47" s="97">
        <f>base3!R80</f>
        <v>2</v>
      </c>
      <c r="U47" s="97">
        <f>base3!S80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base3!K86</f>
        <v>15</v>
      </c>
      <c r="K48" s="97">
        <f>base3!L86</f>
        <v>12</v>
      </c>
      <c r="L48" s="97">
        <f>base3!M86</f>
        <v>1</v>
      </c>
      <c r="M48" s="97">
        <f>base3!N86</f>
        <v>9</v>
      </c>
      <c r="N48" s="97">
        <f>base3!O86</f>
        <v>10</v>
      </c>
      <c r="O48" s="97">
        <f>base3!P86</f>
        <v>13</v>
      </c>
      <c r="P48" s="97">
        <f>base3!Q86</f>
        <v>7</v>
      </c>
      <c r="Q48" s="97">
        <f>base3!R86</f>
        <v>6</v>
      </c>
      <c r="R48" s="97">
        <f>base3!S86</f>
        <v>17</v>
      </c>
      <c r="S48" s="97">
        <f>base3!Q81</f>
        <v>2</v>
      </c>
      <c r="T48" s="97">
        <f>base3!R81</f>
        <v>20</v>
      </c>
      <c r="U48" s="97">
        <f>base3!S81</f>
        <v>19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base3!K87</f>
        <v>15</v>
      </c>
      <c r="K49" s="97">
        <f>base3!L87</f>
        <v>3</v>
      </c>
      <c r="L49" s="97">
        <f>base3!M87</f>
        <v>1</v>
      </c>
      <c r="M49" s="97">
        <f>base3!N87</f>
        <v>16</v>
      </c>
      <c r="N49" s="97">
        <f>base3!O87</f>
        <v>10</v>
      </c>
      <c r="O49" s="97">
        <f>base3!P87</f>
        <v>4</v>
      </c>
      <c r="P49" s="97">
        <f>base3!Q87</f>
        <v>5</v>
      </c>
      <c r="Q49" s="97">
        <f>base3!R87</f>
        <v>8</v>
      </c>
      <c r="R49" s="97">
        <f>base3!S87</f>
        <v>17</v>
      </c>
      <c r="S49" s="97">
        <f>base3!Q82</f>
        <v>8</v>
      </c>
      <c r="T49" s="97">
        <f>base3!R82</f>
        <v>2</v>
      </c>
      <c r="U49" s="97">
        <f>base3!S82</f>
        <v>20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base3!K88</f>
        <v>12</v>
      </c>
      <c r="K50" s="97">
        <f>base3!L88</f>
        <v>4</v>
      </c>
      <c r="L50" s="97">
        <f>base3!M88</f>
        <v>9</v>
      </c>
      <c r="M50" s="97">
        <f>base3!N88</f>
        <v>2</v>
      </c>
      <c r="N50" s="97">
        <f>base3!O88</f>
        <v>15</v>
      </c>
      <c r="O50" s="97">
        <f>base3!P88</f>
        <v>3</v>
      </c>
      <c r="P50" s="97">
        <f>base3!Q88</f>
        <v>16</v>
      </c>
      <c r="Q50" s="97">
        <f>base3!R88</f>
        <v>8</v>
      </c>
      <c r="R50" s="97">
        <f>base3!S88</f>
        <v>17</v>
      </c>
      <c r="S50" s="97">
        <f>base3!Q83</f>
        <v>2</v>
      </c>
      <c r="T50" s="97">
        <f>base3!R83</f>
        <v>16</v>
      </c>
      <c r="U50" s="97">
        <f>base3!S83</f>
        <v>20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base3!K89</f>
        <v>4</v>
      </c>
      <c r="K51" s="97">
        <f>base3!L89</f>
        <v>9</v>
      </c>
      <c r="L51" s="97">
        <f>base3!M89</f>
        <v>12</v>
      </c>
      <c r="M51" s="97">
        <f>base3!N89</f>
        <v>15</v>
      </c>
      <c r="N51" s="97">
        <f>base3!O89</f>
        <v>3</v>
      </c>
      <c r="O51" s="97">
        <f>base3!P89</f>
        <v>8</v>
      </c>
      <c r="P51" s="97">
        <f>base3!Q89</f>
        <v>16</v>
      </c>
      <c r="Q51" s="97">
        <f>base3!R89</f>
        <v>2</v>
      </c>
      <c r="R51" s="97">
        <f>base3!S89</f>
        <v>17</v>
      </c>
      <c r="S51" s="97">
        <f>base3!Q84</f>
        <v>2</v>
      </c>
      <c r="T51" s="97">
        <f>base3!R84</f>
        <v>8</v>
      </c>
      <c r="U51" s="97">
        <f>base3!S84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90" priority="19" operator="equal">
      <formula>#REF!</formula>
    </cfRule>
    <cfRule type="cellIs" dxfId="589" priority="20" operator="equal">
      <formula>#REF!</formula>
    </cfRule>
    <cfRule type="cellIs" dxfId="588" priority="21" operator="equal">
      <formula>#REF!</formula>
    </cfRule>
    <cfRule type="cellIs" dxfId="587" priority="22" operator="equal">
      <formula>#REF!</formula>
    </cfRule>
    <cfRule type="cellIs" dxfId="586" priority="23" operator="equal">
      <formula>#REF!</formula>
    </cfRule>
  </conditionalFormatting>
  <conditionalFormatting sqref="B1:P1">
    <cfRule type="cellIs" dxfId="585" priority="24" operator="equal">
      <formula>#REF!</formula>
    </cfRule>
    <cfRule type="cellIs" dxfId="584" priority="25" operator="equal">
      <formula>#REF!</formula>
    </cfRule>
    <cfRule type="cellIs" dxfId="583" priority="26" operator="equal">
      <formula>#REF!</formula>
    </cfRule>
    <cfRule type="cellIs" dxfId="582" priority="27" operator="equal">
      <formula>#REF!</formula>
    </cfRule>
    <cfRule type="cellIs" dxfId="581" priority="28" operator="equal">
      <formula>#REF!</formula>
    </cfRule>
  </conditionalFormatting>
  <conditionalFormatting sqref="A2:A51">
    <cfRule type="cellIs" dxfId="580" priority="9" operator="equal">
      <formula>#REF!</formula>
    </cfRule>
    <cfRule type="cellIs" dxfId="579" priority="10" operator="equal">
      <formula>#REF!</formula>
    </cfRule>
    <cfRule type="cellIs" dxfId="578" priority="11" operator="equal">
      <formula>#REF!</formula>
    </cfRule>
    <cfRule type="cellIs" dxfId="577" priority="12" operator="equal">
      <formula>#REF!</formula>
    </cfRule>
    <cfRule type="cellIs" dxfId="576" priority="13" operator="equal">
      <formula>#REF!</formula>
    </cfRule>
  </conditionalFormatting>
  <conditionalFormatting sqref="A2:A51">
    <cfRule type="cellIs" dxfId="575" priority="14" operator="equal">
      <formula>#REF!</formula>
    </cfRule>
    <cfRule type="cellIs" dxfId="574" priority="15" operator="equal">
      <formula>#REF!</formula>
    </cfRule>
    <cfRule type="cellIs" dxfId="573" priority="16" operator="equal">
      <formula>#REF!</formula>
    </cfRule>
    <cfRule type="cellIs" dxfId="572" priority="17" operator="equal">
      <formula>#REF!</formula>
    </cfRule>
    <cfRule type="cellIs" dxfId="571" priority="18" operator="equal">
      <formula>#REF!</formula>
    </cfRule>
  </conditionalFormatting>
  <conditionalFormatting sqref="B2:U51">
    <cfRule type="cellIs" dxfId="570" priority="4" operator="equal">
      <formula>$AE$5</formula>
    </cfRule>
    <cfRule type="cellIs" dxfId="569" priority="5" operator="equal">
      <formula>$AD$5</formula>
    </cfRule>
    <cfRule type="cellIs" dxfId="568" priority="6" operator="equal">
      <formula>$AC$5</formula>
    </cfRule>
    <cfRule type="cellIs" dxfId="567" priority="7" operator="equal">
      <formula>$AB$5</formula>
    </cfRule>
    <cfRule type="cellIs" dxfId="5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base3!K89</f>
        <v>4</v>
      </c>
      <c r="K2" s="97">
        <f>base3!L89</f>
        <v>9</v>
      </c>
      <c r="L2" s="97">
        <f>base3!M89</f>
        <v>12</v>
      </c>
      <c r="M2" s="97">
        <f>base3!N89</f>
        <v>15</v>
      </c>
      <c r="N2" s="97">
        <f>base3!O89</f>
        <v>3</v>
      </c>
      <c r="O2" s="97">
        <f>base3!P89</f>
        <v>8</v>
      </c>
      <c r="P2" s="97">
        <f>base3!Q89</f>
        <v>16</v>
      </c>
      <c r="Q2" s="97">
        <f>base3!R89</f>
        <v>2</v>
      </c>
      <c r="R2" s="97">
        <f>base3!S89</f>
        <v>17</v>
      </c>
      <c r="S2" s="97">
        <f>base3!Q83</f>
        <v>2</v>
      </c>
      <c r="T2" s="97">
        <f>base3!R83</f>
        <v>16</v>
      </c>
      <c r="U2" s="97">
        <f>base3!S83</f>
        <v>20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base3!K90</f>
        <v>11</v>
      </c>
      <c r="K3" s="97">
        <f>base3!L90</f>
        <v>14</v>
      </c>
      <c r="L3" s="97">
        <f>base3!M90</f>
        <v>10</v>
      </c>
      <c r="M3" s="97">
        <f>base3!N90</f>
        <v>5</v>
      </c>
      <c r="N3" s="97">
        <f>base3!O90</f>
        <v>12</v>
      </c>
      <c r="O3" s="97">
        <f>base3!P90</f>
        <v>16</v>
      </c>
      <c r="P3" s="97">
        <f>base3!Q90</f>
        <v>2</v>
      </c>
      <c r="Q3" s="97">
        <f>base3!R90</f>
        <v>8</v>
      </c>
      <c r="R3" s="97">
        <f>base3!S90</f>
        <v>17</v>
      </c>
      <c r="S3" s="97">
        <f>base3!Q84</f>
        <v>2</v>
      </c>
      <c r="T3" s="97">
        <f>base3!R84</f>
        <v>8</v>
      </c>
      <c r="U3" s="97">
        <f>base3!S84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base3!K91</f>
        <v>10</v>
      </c>
      <c r="K4" s="97">
        <f>base3!L91</f>
        <v>12</v>
      </c>
      <c r="L4" s="97">
        <f>base3!M91</f>
        <v>9</v>
      </c>
      <c r="M4" s="97">
        <f>base3!N91</f>
        <v>15</v>
      </c>
      <c r="N4" s="97">
        <f>base3!O91</f>
        <v>3</v>
      </c>
      <c r="O4" s="97">
        <f>base3!P91</f>
        <v>16</v>
      </c>
      <c r="P4" s="97">
        <f>base3!Q91</f>
        <v>2</v>
      </c>
      <c r="Q4" s="97">
        <f>base3!R91</f>
        <v>8</v>
      </c>
      <c r="R4" s="97">
        <f>base3!S91</f>
        <v>17</v>
      </c>
      <c r="S4" s="97">
        <f>base3!Q85</f>
        <v>11</v>
      </c>
      <c r="T4" s="97">
        <f>base3!R85</f>
        <v>8</v>
      </c>
      <c r="U4" s="97">
        <f>base3!S85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base3!K92</f>
        <v>10</v>
      </c>
      <c r="K5" s="97">
        <f>base3!L92</f>
        <v>4</v>
      </c>
      <c r="L5" s="97">
        <f>base3!M92</f>
        <v>9</v>
      </c>
      <c r="M5" s="97">
        <f>base3!N92</f>
        <v>15</v>
      </c>
      <c r="N5" s="97">
        <f>base3!O92</f>
        <v>3</v>
      </c>
      <c r="O5" s="97">
        <f>base3!P92</f>
        <v>16</v>
      </c>
      <c r="P5" s="97">
        <f>base3!Q92</f>
        <v>2</v>
      </c>
      <c r="Q5" s="97">
        <f>base3!R92</f>
        <v>8</v>
      </c>
      <c r="R5" s="97">
        <f>base3!S92</f>
        <v>17</v>
      </c>
      <c r="S5" s="97">
        <f>base3!Q86</f>
        <v>7</v>
      </c>
      <c r="T5" s="97">
        <f>base3!R86</f>
        <v>6</v>
      </c>
      <c r="U5" s="97">
        <f>base3!S86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base3!K93</f>
        <v>10</v>
      </c>
      <c r="K6" s="97">
        <f>base3!L93</f>
        <v>15</v>
      </c>
      <c r="L6" s="97">
        <f>base3!M93</f>
        <v>16</v>
      </c>
      <c r="M6" s="97">
        <f>base3!N93</f>
        <v>4</v>
      </c>
      <c r="N6" s="97">
        <f>base3!O93</f>
        <v>9</v>
      </c>
      <c r="O6" s="97">
        <f>base3!P93</f>
        <v>3</v>
      </c>
      <c r="P6" s="97">
        <f>base3!Q93</f>
        <v>2</v>
      </c>
      <c r="Q6" s="97">
        <f>base3!R93</f>
        <v>8</v>
      </c>
      <c r="R6" s="97">
        <f>base3!S93</f>
        <v>17</v>
      </c>
      <c r="S6" s="97">
        <f>base3!Q87</f>
        <v>5</v>
      </c>
      <c r="T6" s="97">
        <f>base3!R87</f>
        <v>8</v>
      </c>
      <c r="U6" s="97">
        <f>base3!S87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base3!K94</f>
        <v>1</v>
      </c>
      <c r="K7" s="97">
        <f>base3!L94</f>
        <v>15</v>
      </c>
      <c r="L7" s="97">
        <f>base3!M94</f>
        <v>16</v>
      </c>
      <c r="M7" s="97">
        <f>base3!N94</f>
        <v>4</v>
      </c>
      <c r="N7" s="97">
        <f>base3!O94</f>
        <v>9</v>
      </c>
      <c r="O7" s="97">
        <f>base3!P94</f>
        <v>3</v>
      </c>
      <c r="P7" s="97">
        <f>base3!Q94</f>
        <v>2</v>
      </c>
      <c r="Q7" s="97">
        <f>base3!R94</f>
        <v>8</v>
      </c>
      <c r="R7" s="97">
        <f>base3!S94</f>
        <v>17</v>
      </c>
      <c r="S7" s="97">
        <f>base3!Q88</f>
        <v>16</v>
      </c>
      <c r="T7" s="97">
        <f>base3!R88</f>
        <v>8</v>
      </c>
      <c r="U7" s="97">
        <f>base3!S88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base3!K95</f>
        <v>7</v>
      </c>
      <c r="K8" s="97">
        <f>base3!L95</f>
        <v>6</v>
      </c>
      <c r="L8" s="97">
        <f>base3!M95</f>
        <v>15</v>
      </c>
      <c r="M8" s="97">
        <f>base3!N95</f>
        <v>16</v>
      </c>
      <c r="N8" s="97">
        <f>base3!O95</f>
        <v>9</v>
      </c>
      <c r="O8" s="97">
        <f>base3!P95</f>
        <v>3</v>
      </c>
      <c r="P8" s="97">
        <f>base3!Q95</f>
        <v>2</v>
      </c>
      <c r="Q8" s="97">
        <f>base3!R95</f>
        <v>8</v>
      </c>
      <c r="R8" s="97">
        <f>base3!S95</f>
        <v>17</v>
      </c>
      <c r="S8" s="97">
        <f>base3!Q89</f>
        <v>16</v>
      </c>
      <c r="T8" s="97">
        <f>base3!R89</f>
        <v>2</v>
      </c>
      <c r="U8" s="97">
        <f>base3!S89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base3!K96</f>
        <v>12</v>
      </c>
      <c r="K9" s="97">
        <f>base3!L96</f>
        <v>9</v>
      </c>
      <c r="L9" s="97">
        <f>base3!M96</f>
        <v>2</v>
      </c>
      <c r="M9" s="97">
        <f>base3!N96</f>
        <v>15</v>
      </c>
      <c r="N9" s="97">
        <f>base3!O96</f>
        <v>3</v>
      </c>
      <c r="O9" s="97">
        <f>base3!P96</f>
        <v>16</v>
      </c>
      <c r="P9" s="97">
        <f>base3!Q96</f>
        <v>4</v>
      </c>
      <c r="Q9" s="97">
        <f>base3!R96</f>
        <v>8</v>
      </c>
      <c r="R9" s="97">
        <f>base3!S96</f>
        <v>17</v>
      </c>
      <c r="S9" s="97">
        <f>base3!Q90</f>
        <v>2</v>
      </c>
      <c r="T9" s="97">
        <f>base3!R90</f>
        <v>8</v>
      </c>
      <c r="U9" s="97">
        <f>base3!S90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base3!K97</f>
        <v>9</v>
      </c>
      <c r="K10" s="97">
        <f>base3!L97</f>
        <v>2</v>
      </c>
      <c r="L10" s="97">
        <f>base3!M97</f>
        <v>15</v>
      </c>
      <c r="M10" s="97">
        <f>base3!N97</f>
        <v>3</v>
      </c>
      <c r="N10" s="97">
        <f>base3!O97</f>
        <v>16</v>
      </c>
      <c r="O10" s="97">
        <f>base3!P97</f>
        <v>10</v>
      </c>
      <c r="P10" s="97">
        <f>base3!Q97</f>
        <v>4</v>
      </c>
      <c r="Q10" s="97">
        <f>base3!R97</f>
        <v>8</v>
      </c>
      <c r="R10" s="97">
        <f>base3!S97</f>
        <v>17</v>
      </c>
      <c r="S10" s="97">
        <f>base3!Q91</f>
        <v>2</v>
      </c>
      <c r="T10" s="97">
        <f>base3!R91</f>
        <v>8</v>
      </c>
      <c r="U10" s="97">
        <f>base3!S91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base3!K98</f>
        <v>9</v>
      </c>
      <c r="K11" s="97">
        <f>base3!L98</f>
        <v>2</v>
      </c>
      <c r="L11" s="97">
        <f>base3!M98</f>
        <v>15</v>
      </c>
      <c r="M11" s="97">
        <f>base3!N98</f>
        <v>3</v>
      </c>
      <c r="N11" s="97">
        <f>base3!O98</f>
        <v>16</v>
      </c>
      <c r="O11" s="97">
        <f>base3!P98</f>
        <v>10</v>
      </c>
      <c r="P11" s="97">
        <f>base3!Q98</f>
        <v>4</v>
      </c>
      <c r="Q11" s="97">
        <f>base3!R98</f>
        <v>8</v>
      </c>
      <c r="R11" s="97">
        <f>base3!S98</f>
        <v>17</v>
      </c>
      <c r="S11" s="97">
        <f>base3!Q92</f>
        <v>2</v>
      </c>
      <c r="T11" s="97">
        <f>base3!R92</f>
        <v>8</v>
      </c>
      <c r="U11" s="97">
        <f>base3!S92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base3!K99</f>
        <v>4</v>
      </c>
      <c r="K12" s="97">
        <f>base3!L99</f>
        <v>9</v>
      </c>
      <c r="L12" s="97">
        <f>base3!M99</f>
        <v>12</v>
      </c>
      <c r="M12" s="97">
        <f>base3!N99</f>
        <v>15</v>
      </c>
      <c r="N12" s="97">
        <f>base3!O99</f>
        <v>3</v>
      </c>
      <c r="O12" s="97">
        <f>base3!P99</f>
        <v>8</v>
      </c>
      <c r="P12" s="97">
        <f>base3!Q99</f>
        <v>16</v>
      </c>
      <c r="Q12" s="97">
        <f>base3!R99</f>
        <v>2</v>
      </c>
      <c r="R12" s="97">
        <f>base3!S99</f>
        <v>17</v>
      </c>
      <c r="S12" s="97">
        <f>base3!Q93</f>
        <v>2</v>
      </c>
      <c r="T12" s="97">
        <f>base3!R93</f>
        <v>8</v>
      </c>
      <c r="U12" s="97">
        <f>base3!S93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base3!K100</f>
        <v>1</v>
      </c>
      <c r="K13" s="97">
        <f>base3!L100</f>
        <v>4</v>
      </c>
      <c r="L13" s="97">
        <f>base3!M100</f>
        <v>9</v>
      </c>
      <c r="M13" s="97">
        <f>base3!N100</f>
        <v>15</v>
      </c>
      <c r="N13" s="97">
        <f>base3!O100</f>
        <v>3</v>
      </c>
      <c r="O13" s="97">
        <f>base3!P100</f>
        <v>8</v>
      </c>
      <c r="P13" s="97">
        <f>base3!Q100</f>
        <v>16</v>
      </c>
      <c r="Q13" s="97">
        <f>base3!R100</f>
        <v>2</v>
      </c>
      <c r="R13" s="97">
        <f>base3!S100</f>
        <v>17</v>
      </c>
      <c r="S13" s="97">
        <f>base3!Q94</f>
        <v>2</v>
      </c>
      <c r="T13" s="97">
        <f>base3!R94</f>
        <v>8</v>
      </c>
      <c r="U13" s="97">
        <f>base3!S94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base3!K101</f>
        <v>5</v>
      </c>
      <c r="K14" s="97">
        <f>base3!L101</f>
        <v>4</v>
      </c>
      <c r="L14" s="97">
        <f>base3!M101</f>
        <v>9</v>
      </c>
      <c r="M14" s="97">
        <f>base3!N101</f>
        <v>15</v>
      </c>
      <c r="N14" s="97">
        <f>base3!O101</f>
        <v>3</v>
      </c>
      <c r="O14" s="97">
        <f>base3!P101</f>
        <v>8</v>
      </c>
      <c r="P14" s="97">
        <f>base3!Q101</f>
        <v>16</v>
      </c>
      <c r="Q14" s="97">
        <f>base3!R101</f>
        <v>2</v>
      </c>
      <c r="R14" s="97">
        <f>base3!S101</f>
        <v>17</v>
      </c>
      <c r="S14" s="97">
        <f>base3!Q95</f>
        <v>2</v>
      </c>
      <c r="T14" s="97">
        <f>base3!R95</f>
        <v>8</v>
      </c>
      <c r="U14" s="97">
        <f>base3!S95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base3!K102</f>
        <v>1</v>
      </c>
      <c r="K15" s="97">
        <f>base3!L102</f>
        <v>4</v>
      </c>
      <c r="L15" s="97">
        <f>base3!M102</f>
        <v>9</v>
      </c>
      <c r="M15" s="97">
        <f>base3!N102</f>
        <v>15</v>
      </c>
      <c r="N15" s="97">
        <f>base3!O102</f>
        <v>3</v>
      </c>
      <c r="O15" s="97">
        <f>base3!P102</f>
        <v>16</v>
      </c>
      <c r="P15" s="97">
        <f>base3!Q102</f>
        <v>2</v>
      </c>
      <c r="Q15" s="97">
        <f>base3!R102</f>
        <v>8</v>
      </c>
      <c r="R15" s="97">
        <f>base3!S102</f>
        <v>17</v>
      </c>
      <c r="S15" s="97">
        <f>base3!Q96</f>
        <v>4</v>
      </c>
      <c r="T15" s="97">
        <f>base3!R96</f>
        <v>8</v>
      </c>
      <c r="U15" s="97">
        <f>base3!S96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base3!K103</f>
        <v>10</v>
      </c>
      <c r="K16" s="97">
        <f>base3!L103</f>
        <v>4</v>
      </c>
      <c r="L16" s="97">
        <f>base3!M103</f>
        <v>9</v>
      </c>
      <c r="M16" s="97">
        <f>base3!N103</f>
        <v>15</v>
      </c>
      <c r="N16" s="97">
        <f>base3!O103</f>
        <v>3</v>
      </c>
      <c r="O16" s="97">
        <f>base3!P103</f>
        <v>16</v>
      </c>
      <c r="P16" s="97">
        <f>base3!Q103</f>
        <v>2</v>
      </c>
      <c r="Q16" s="97">
        <f>base3!R103</f>
        <v>8</v>
      </c>
      <c r="R16" s="97">
        <f>base3!S103</f>
        <v>17</v>
      </c>
      <c r="S16" s="97">
        <f>base3!Q97</f>
        <v>4</v>
      </c>
      <c r="T16" s="97">
        <f>base3!R97</f>
        <v>8</v>
      </c>
      <c r="U16" s="97">
        <f>base3!S97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base3!K104</f>
        <v>12</v>
      </c>
      <c r="K17" s="97">
        <f>base3!L104</f>
        <v>4</v>
      </c>
      <c r="L17" s="97">
        <f>base3!M104</f>
        <v>9</v>
      </c>
      <c r="M17" s="97">
        <f>base3!N104</f>
        <v>15</v>
      </c>
      <c r="N17" s="97">
        <f>base3!O104</f>
        <v>3</v>
      </c>
      <c r="O17" s="97">
        <f>base3!P104</f>
        <v>16</v>
      </c>
      <c r="P17" s="97">
        <f>base3!Q104</f>
        <v>2</v>
      </c>
      <c r="Q17" s="97">
        <f>base3!R104</f>
        <v>8</v>
      </c>
      <c r="R17" s="97">
        <f>base3!S104</f>
        <v>17</v>
      </c>
      <c r="S17" s="97">
        <f>base3!Q98</f>
        <v>4</v>
      </c>
      <c r="T17" s="97">
        <f>base3!R98</f>
        <v>8</v>
      </c>
      <c r="U17" s="97">
        <f>base3!S98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base3!K105</f>
        <v>16</v>
      </c>
      <c r="K18" s="97">
        <f>base3!L105</f>
        <v>2</v>
      </c>
      <c r="L18" s="97">
        <f>base3!M105</f>
        <v>8</v>
      </c>
      <c r="M18" s="97">
        <f>base3!N105</f>
        <v>3</v>
      </c>
      <c r="N18" s="97">
        <f>base3!O105</f>
        <v>4</v>
      </c>
      <c r="O18" s="97">
        <f>base3!P105</f>
        <v>15</v>
      </c>
      <c r="P18" s="97">
        <f>base3!Q105</f>
        <v>12</v>
      </c>
      <c r="Q18" s="97">
        <f>base3!R105</f>
        <v>9</v>
      </c>
      <c r="R18" s="97">
        <f>base3!S105</f>
        <v>17</v>
      </c>
      <c r="S18" s="97">
        <f>base3!Q99</f>
        <v>16</v>
      </c>
      <c r="T18" s="97">
        <f>base3!R99</f>
        <v>2</v>
      </c>
      <c r="U18" s="97">
        <f>base3!S99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base3!K106</f>
        <v>16</v>
      </c>
      <c r="K19" s="97">
        <f>base3!L106</f>
        <v>2</v>
      </c>
      <c r="L19" s="97">
        <f>base3!M106</f>
        <v>8</v>
      </c>
      <c r="M19" s="97">
        <f>base3!N106</f>
        <v>3</v>
      </c>
      <c r="N19" s="97">
        <f>base3!O106</f>
        <v>4</v>
      </c>
      <c r="O19" s="97">
        <f>base3!P106</f>
        <v>15</v>
      </c>
      <c r="P19" s="97">
        <f>base3!Q106</f>
        <v>12</v>
      </c>
      <c r="Q19" s="97">
        <f>base3!R106</f>
        <v>9</v>
      </c>
      <c r="R19" s="97">
        <f>base3!S106</f>
        <v>17</v>
      </c>
      <c r="S19" s="97">
        <f>base3!Q100</f>
        <v>16</v>
      </c>
      <c r="T19" s="97">
        <f>base3!R100</f>
        <v>2</v>
      </c>
      <c r="U19" s="97">
        <f>base3!S100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base3!K107</f>
        <v>16</v>
      </c>
      <c r="K20" s="97">
        <f>base3!L107</f>
        <v>2</v>
      </c>
      <c r="L20" s="97">
        <f>base3!M107</f>
        <v>5</v>
      </c>
      <c r="M20" s="97">
        <f>base3!N107</f>
        <v>8</v>
      </c>
      <c r="N20" s="97">
        <f>base3!O107</f>
        <v>14</v>
      </c>
      <c r="O20" s="97">
        <f>base3!P107</f>
        <v>3</v>
      </c>
      <c r="P20" s="97">
        <f>base3!Q107</f>
        <v>15</v>
      </c>
      <c r="Q20" s="97">
        <f>base3!R107</f>
        <v>12</v>
      </c>
      <c r="R20" s="97">
        <f>base3!S107</f>
        <v>17</v>
      </c>
      <c r="S20" s="97">
        <f>base3!Q101</f>
        <v>16</v>
      </c>
      <c r="T20" s="97">
        <f>base3!R101</f>
        <v>2</v>
      </c>
      <c r="U20" s="97">
        <f>base3!S101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base3!K108</f>
        <v>3</v>
      </c>
      <c r="K21" s="97">
        <f>base3!L108</f>
        <v>4</v>
      </c>
      <c r="L21" s="97">
        <f>base3!M108</f>
        <v>2</v>
      </c>
      <c r="M21" s="97">
        <f>base3!N108</f>
        <v>9</v>
      </c>
      <c r="N21" s="97">
        <f>base3!O108</f>
        <v>10</v>
      </c>
      <c r="O21" s="97">
        <f>base3!P108</f>
        <v>15</v>
      </c>
      <c r="P21" s="97">
        <f>base3!Q108</f>
        <v>8</v>
      </c>
      <c r="Q21" s="97">
        <f>base3!R108</f>
        <v>16</v>
      </c>
      <c r="R21" s="97">
        <f>base3!S108</f>
        <v>17</v>
      </c>
      <c r="S21" s="97">
        <f>base3!Q102</f>
        <v>2</v>
      </c>
      <c r="T21" s="97">
        <f>base3!R102</f>
        <v>8</v>
      </c>
      <c r="U21" s="97">
        <f>base3!S102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base3!K109</f>
        <v>3</v>
      </c>
      <c r="K22" s="97">
        <f>base3!L109</f>
        <v>2</v>
      </c>
      <c r="L22" s="97">
        <f>base3!M109</f>
        <v>9</v>
      </c>
      <c r="M22" s="97">
        <f>base3!N109</f>
        <v>11</v>
      </c>
      <c r="N22" s="97">
        <f>base3!O109</f>
        <v>15</v>
      </c>
      <c r="O22" s="97">
        <f>base3!P109</f>
        <v>8</v>
      </c>
      <c r="P22" s="97">
        <f>base3!Q109</f>
        <v>14</v>
      </c>
      <c r="Q22" s="97">
        <f>base3!R109</f>
        <v>16</v>
      </c>
      <c r="R22" s="97">
        <f>base3!S109</f>
        <v>17</v>
      </c>
      <c r="S22" s="97">
        <f>base3!Q103</f>
        <v>2</v>
      </c>
      <c r="T22" s="97">
        <f>base3!R103</f>
        <v>8</v>
      </c>
      <c r="U22" s="97">
        <f>base3!S103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base3!K110</f>
        <v>3</v>
      </c>
      <c r="K23" s="97">
        <f>base3!L110</f>
        <v>4</v>
      </c>
      <c r="L23" s="97">
        <f>base3!M110</f>
        <v>2</v>
      </c>
      <c r="M23" s="97">
        <f>base3!N110</f>
        <v>9</v>
      </c>
      <c r="N23" s="97">
        <f>base3!O110</f>
        <v>12</v>
      </c>
      <c r="O23" s="97">
        <f>base3!P110</f>
        <v>15</v>
      </c>
      <c r="P23" s="97">
        <f>base3!Q110</f>
        <v>8</v>
      </c>
      <c r="Q23" s="97">
        <f>base3!R110</f>
        <v>16</v>
      </c>
      <c r="R23" s="97">
        <f>base3!S110</f>
        <v>17</v>
      </c>
      <c r="S23" s="97">
        <f>base3!Q104</f>
        <v>2</v>
      </c>
      <c r="T23" s="97">
        <f>base3!R104</f>
        <v>8</v>
      </c>
      <c r="U23" s="97">
        <f>base3!S104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base3!K111</f>
        <v>4</v>
      </c>
      <c r="K24" s="97">
        <f>base3!L111</f>
        <v>8</v>
      </c>
      <c r="L24" s="97">
        <f>base3!M111</f>
        <v>2</v>
      </c>
      <c r="M24" s="97">
        <f>base3!N111</f>
        <v>3</v>
      </c>
      <c r="N24" s="97">
        <f>base3!O111</f>
        <v>12</v>
      </c>
      <c r="O24" s="97">
        <f>base3!P111</f>
        <v>9</v>
      </c>
      <c r="P24" s="97">
        <f>base3!Q111</f>
        <v>15</v>
      </c>
      <c r="Q24" s="97">
        <f>base3!R111</f>
        <v>16</v>
      </c>
      <c r="R24" s="97">
        <f>base3!S111</f>
        <v>17</v>
      </c>
      <c r="S24" s="97">
        <f>base3!Q105</f>
        <v>12</v>
      </c>
      <c r="T24" s="97">
        <f>base3!R105</f>
        <v>9</v>
      </c>
      <c r="U24" s="97">
        <f>base3!S105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base3!K112</f>
        <v>4</v>
      </c>
      <c r="K25" s="97">
        <f>base3!L112</f>
        <v>1</v>
      </c>
      <c r="L25" s="97">
        <f>base3!M112</f>
        <v>2</v>
      </c>
      <c r="M25" s="97">
        <f>base3!N112</f>
        <v>12</v>
      </c>
      <c r="N25" s="97">
        <f>base3!O112</f>
        <v>11</v>
      </c>
      <c r="O25" s="97">
        <f>base3!P112</f>
        <v>9</v>
      </c>
      <c r="P25" s="97">
        <f>base3!Q112</f>
        <v>15</v>
      </c>
      <c r="Q25" s="97">
        <f>base3!R112</f>
        <v>16</v>
      </c>
      <c r="R25" s="97">
        <f>base3!S112</f>
        <v>17</v>
      </c>
      <c r="S25" s="97">
        <f>base3!Q106</f>
        <v>12</v>
      </c>
      <c r="T25" s="97">
        <f>base3!R106</f>
        <v>9</v>
      </c>
      <c r="U25" s="97">
        <f>base3!S106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base3!K113</f>
        <v>4</v>
      </c>
      <c r="K26" s="97">
        <f>base3!L113</f>
        <v>8</v>
      </c>
      <c r="L26" s="97">
        <f>base3!M113</f>
        <v>2</v>
      </c>
      <c r="M26" s="97">
        <f>base3!N113</f>
        <v>3</v>
      </c>
      <c r="N26" s="97">
        <f>base3!O113</f>
        <v>12</v>
      </c>
      <c r="O26" s="97">
        <f>base3!P113</f>
        <v>9</v>
      </c>
      <c r="P26" s="97">
        <f>base3!Q113</f>
        <v>15</v>
      </c>
      <c r="Q26" s="97">
        <f>base3!R113</f>
        <v>16</v>
      </c>
      <c r="R26" s="97">
        <f>base3!S113</f>
        <v>17</v>
      </c>
      <c r="S26" s="97">
        <f>base3!Q107</f>
        <v>15</v>
      </c>
      <c r="T26" s="97">
        <f>base3!R107</f>
        <v>12</v>
      </c>
      <c r="U26" s="97">
        <f>base3!S107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base3!K114</f>
        <v>4</v>
      </c>
      <c r="K27" s="97">
        <f>base3!L114</f>
        <v>3</v>
      </c>
      <c r="L27" s="97">
        <f>base3!M114</f>
        <v>9</v>
      </c>
      <c r="M27" s="97">
        <f>base3!N114</f>
        <v>11</v>
      </c>
      <c r="N27" s="97">
        <f>base3!O114</f>
        <v>2</v>
      </c>
      <c r="O27" s="97">
        <f>base3!P114</f>
        <v>8</v>
      </c>
      <c r="P27" s="97">
        <f>base3!Q114</f>
        <v>15</v>
      </c>
      <c r="Q27" s="97">
        <f>base3!R114</f>
        <v>16</v>
      </c>
      <c r="R27" s="97">
        <f>base3!S114</f>
        <v>18</v>
      </c>
      <c r="S27" s="97">
        <f>base3!Q108</f>
        <v>8</v>
      </c>
      <c r="T27" s="97">
        <f>base3!R108</f>
        <v>16</v>
      </c>
      <c r="U27" s="97">
        <f>base3!S108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base3!K115</f>
        <v>4</v>
      </c>
      <c r="K28" s="97">
        <f>base3!L115</f>
        <v>3</v>
      </c>
      <c r="L28" s="97">
        <f>base3!M115</f>
        <v>9</v>
      </c>
      <c r="M28" s="97">
        <f>base3!N115</f>
        <v>2</v>
      </c>
      <c r="N28" s="97">
        <f>base3!O115</f>
        <v>1</v>
      </c>
      <c r="O28" s="97">
        <f>base3!P115</f>
        <v>8</v>
      </c>
      <c r="P28" s="97">
        <f>base3!Q115</f>
        <v>15</v>
      </c>
      <c r="Q28" s="97">
        <f>base3!R115</f>
        <v>16</v>
      </c>
      <c r="R28" s="97">
        <f>base3!S115</f>
        <v>18</v>
      </c>
      <c r="S28" s="97">
        <f>base3!Q109</f>
        <v>14</v>
      </c>
      <c r="T28" s="97">
        <f>base3!R109</f>
        <v>16</v>
      </c>
      <c r="U28" s="97">
        <f>base3!S109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base3!K116</f>
        <v>4</v>
      </c>
      <c r="K29" s="97">
        <f>base3!L116</f>
        <v>3</v>
      </c>
      <c r="L29" s="97">
        <f>base3!M116</f>
        <v>9</v>
      </c>
      <c r="M29" s="97">
        <f>base3!N116</f>
        <v>10</v>
      </c>
      <c r="N29" s="97">
        <f>base3!O116</f>
        <v>2</v>
      </c>
      <c r="O29" s="97">
        <f>base3!P116</f>
        <v>8</v>
      </c>
      <c r="P29" s="97">
        <f>base3!Q116</f>
        <v>15</v>
      </c>
      <c r="Q29" s="97">
        <f>base3!R116</f>
        <v>16</v>
      </c>
      <c r="R29" s="97">
        <f>base3!S116</f>
        <v>18</v>
      </c>
      <c r="S29" s="97">
        <f>base3!Q110</f>
        <v>8</v>
      </c>
      <c r="T29" s="97">
        <f>base3!R110</f>
        <v>16</v>
      </c>
      <c r="U29" s="97">
        <f>base3!S110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base3!K117</f>
        <v>2</v>
      </c>
      <c r="K30" s="97">
        <f>base3!L117</f>
        <v>8</v>
      </c>
      <c r="L30" s="97">
        <f>base3!M117</f>
        <v>16</v>
      </c>
      <c r="M30" s="97">
        <f>base3!N117</f>
        <v>3</v>
      </c>
      <c r="N30" s="97">
        <f>base3!O117</f>
        <v>4</v>
      </c>
      <c r="O30" s="97">
        <f>base3!P117</f>
        <v>9</v>
      </c>
      <c r="P30" s="97">
        <f>base3!Q117</f>
        <v>12</v>
      </c>
      <c r="Q30" s="97">
        <f>base3!R117</f>
        <v>15</v>
      </c>
      <c r="R30" s="97">
        <f>base3!S117</f>
        <v>17</v>
      </c>
      <c r="S30" s="97">
        <f>base3!Q111</f>
        <v>15</v>
      </c>
      <c r="T30" s="97">
        <f>base3!R111</f>
        <v>16</v>
      </c>
      <c r="U30" s="97">
        <f>base3!S111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base3!K118</f>
        <v>2</v>
      </c>
      <c r="K31" s="97">
        <f>base3!L118</f>
        <v>8</v>
      </c>
      <c r="L31" s="97">
        <f>base3!M118</f>
        <v>16</v>
      </c>
      <c r="M31" s="97">
        <f>base3!N118</f>
        <v>3</v>
      </c>
      <c r="N31" s="97">
        <f>base3!O118</f>
        <v>4</v>
      </c>
      <c r="O31" s="97">
        <f>base3!P118</f>
        <v>9</v>
      </c>
      <c r="P31" s="97">
        <f>base3!Q118</f>
        <v>12</v>
      </c>
      <c r="Q31" s="97">
        <f>base3!R118</f>
        <v>15</v>
      </c>
      <c r="R31" s="97">
        <f>base3!S118</f>
        <v>17</v>
      </c>
      <c r="S31" s="97">
        <f>base3!Q112</f>
        <v>15</v>
      </c>
      <c r="T31" s="97">
        <f>base3!R112</f>
        <v>16</v>
      </c>
      <c r="U31" s="97">
        <f>base3!S112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base3!K119</f>
        <v>2</v>
      </c>
      <c r="K32" s="97">
        <f>base3!L119</f>
        <v>8</v>
      </c>
      <c r="L32" s="97">
        <f>base3!M119</f>
        <v>16</v>
      </c>
      <c r="M32" s="97">
        <f>base3!N119</f>
        <v>3</v>
      </c>
      <c r="N32" s="97">
        <f>base3!O119</f>
        <v>4</v>
      </c>
      <c r="O32" s="97">
        <f>base3!P119</f>
        <v>9</v>
      </c>
      <c r="P32" s="97">
        <f>base3!Q119</f>
        <v>12</v>
      </c>
      <c r="Q32" s="97">
        <f>base3!R119</f>
        <v>15</v>
      </c>
      <c r="R32" s="97">
        <f>base3!S119</f>
        <v>17</v>
      </c>
      <c r="S32" s="97">
        <f>base3!Q113</f>
        <v>15</v>
      </c>
      <c r="T32" s="97">
        <f>base3!R113</f>
        <v>16</v>
      </c>
      <c r="U32" s="97">
        <f>base3!S113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base3!K70</f>
        <v>7</v>
      </c>
      <c r="K33" s="97">
        <f>base3!L70</f>
        <v>12</v>
      </c>
      <c r="L33" s="97">
        <f>base3!M70</f>
        <v>13</v>
      </c>
      <c r="M33" s="97">
        <f>base3!N70</f>
        <v>15</v>
      </c>
      <c r="N33" s="97">
        <f>base3!O70</f>
        <v>8</v>
      </c>
      <c r="O33" s="97">
        <f>base3!P70</f>
        <v>14</v>
      </c>
      <c r="P33" s="97">
        <f>base3!Q70</f>
        <v>1</v>
      </c>
      <c r="Q33" s="97">
        <f>base3!R70</f>
        <v>16</v>
      </c>
      <c r="R33" s="97">
        <f>base3!S70</f>
        <v>17</v>
      </c>
      <c r="S33" s="97">
        <f>base3!Q114</f>
        <v>15</v>
      </c>
      <c r="T33" s="97">
        <f>base3!R114</f>
        <v>16</v>
      </c>
      <c r="U33" s="97">
        <f>base3!S114</f>
        <v>18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base3!K71</f>
        <v>10</v>
      </c>
      <c r="K34" s="97">
        <f>base3!L71</f>
        <v>7</v>
      </c>
      <c r="L34" s="97">
        <f>base3!M71</f>
        <v>12</v>
      </c>
      <c r="M34" s="97">
        <f>base3!N71</f>
        <v>14</v>
      </c>
      <c r="N34" s="97">
        <f>base3!O71</f>
        <v>11</v>
      </c>
      <c r="O34" s="97">
        <f>base3!P71</f>
        <v>9</v>
      </c>
      <c r="P34" s="97">
        <f>base3!Q71</f>
        <v>15</v>
      </c>
      <c r="Q34" s="97">
        <f>base3!R71</f>
        <v>16</v>
      </c>
      <c r="R34" s="97">
        <f>base3!S71</f>
        <v>17</v>
      </c>
      <c r="S34" s="97">
        <f>base3!Q115</f>
        <v>15</v>
      </c>
      <c r="T34" s="97">
        <f>base3!R115</f>
        <v>16</v>
      </c>
      <c r="U34" s="97">
        <f>base3!S115</f>
        <v>18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base3!K72</f>
        <v>11</v>
      </c>
      <c r="K35" s="97">
        <f>base3!L72</f>
        <v>2</v>
      </c>
      <c r="L35" s="97">
        <f>base3!M72</f>
        <v>1</v>
      </c>
      <c r="M35" s="97">
        <f>base3!N72</f>
        <v>13</v>
      </c>
      <c r="N35" s="97">
        <f>base3!O72</f>
        <v>8</v>
      </c>
      <c r="O35" s="97">
        <f>base3!P72</f>
        <v>12</v>
      </c>
      <c r="P35" s="97">
        <f>base3!Q72</f>
        <v>15</v>
      </c>
      <c r="Q35" s="97">
        <f>base3!R72</f>
        <v>16</v>
      </c>
      <c r="R35" s="97">
        <f>base3!S72</f>
        <v>18</v>
      </c>
      <c r="S35" s="97">
        <f>base3!Q116</f>
        <v>15</v>
      </c>
      <c r="T35" s="97">
        <f>base3!R116</f>
        <v>16</v>
      </c>
      <c r="U35" s="97">
        <f>base3!S116</f>
        <v>18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base3!K73</f>
        <v>9</v>
      </c>
      <c r="K36" s="97">
        <f>base3!L73</f>
        <v>12</v>
      </c>
      <c r="L36" s="97">
        <f>base3!M73</f>
        <v>7</v>
      </c>
      <c r="M36" s="97">
        <f>base3!N73</f>
        <v>13</v>
      </c>
      <c r="N36" s="97">
        <f>base3!O73</f>
        <v>14</v>
      </c>
      <c r="O36" s="97">
        <f>base3!P73</f>
        <v>15</v>
      </c>
      <c r="P36" s="97">
        <f>base3!Q73</f>
        <v>17</v>
      </c>
      <c r="Q36" s="97">
        <f>base3!R73</f>
        <v>18</v>
      </c>
      <c r="R36" s="97">
        <f>base3!S73</f>
        <v>5</v>
      </c>
      <c r="S36" s="97">
        <f>base3!Q117</f>
        <v>12</v>
      </c>
      <c r="T36" s="97">
        <f>base3!R117</f>
        <v>15</v>
      </c>
      <c r="U36" s="97">
        <f>base3!S117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base3!K74</f>
        <v>11</v>
      </c>
      <c r="K37" s="97">
        <f>base3!L74</f>
        <v>7</v>
      </c>
      <c r="L37" s="97">
        <f>base3!M74</f>
        <v>15</v>
      </c>
      <c r="M37" s="97">
        <f>base3!N74</f>
        <v>14</v>
      </c>
      <c r="N37" s="97">
        <f>base3!O74</f>
        <v>9</v>
      </c>
      <c r="O37" s="97">
        <f>base3!P74</f>
        <v>10</v>
      </c>
      <c r="P37" s="97">
        <f>base3!Q74</f>
        <v>13</v>
      </c>
      <c r="Q37" s="97">
        <f>base3!R74</f>
        <v>16</v>
      </c>
      <c r="R37" s="97">
        <f>base3!S74</f>
        <v>18</v>
      </c>
      <c r="S37" s="97">
        <f>base3!Q118</f>
        <v>12</v>
      </c>
      <c r="T37" s="97">
        <f>base3!R118</f>
        <v>15</v>
      </c>
      <c r="U37" s="97">
        <f>base3!S118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base3!K75</f>
        <v>9</v>
      </c>
      <c r="K38" s="97">
        <f>base3!L75</f>
        <v>12</v>
      </c>
      <c r="L38" s="97">
        <f>base3!M75</f>
        <v>1</v>
      </c>
      <c r="M38" s="97">
        <f>base3!N75</f>
        <v>10</v>
      </c>
      <c r="N38" s="97">
        <f>base3!O75</f>
        <v>15</v>
      </c>
      <c r="O38" s="97">
        <f>base3!P75</f>
        <v>11</v>
      </c>
      <c r="P38" s="97">
        <f>base3!Q75</f>
        <v>13</v>
      </c>
      <c r="Q38" s="97">
        <f>base3!R75</f>
        <v>16</v>
      </c>
      <c r="R38" s="97">
        <f>base3!S75</f>
        <v>17</v>
      </c>
      <c r="S38" s="97">
        <f>base3!Q119</f>
        <v>12</v>
      </c>
      <c r="T38" s="97">
        <f>base3!R119</f>
        <v>15</v>
      </c>
      <c r="U38" s="97">
        <f>base3!S119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base3!K76</f>
        <v>10</v>
      </c>
      <c r="K39" s="97">
        <f>base3!L76</f>
        <v>2</v>
      </c>
      <c r="L39" s="97">
        <f>base3!M76</f>
        <v>14</v>
      </c>
      <c r="M39" s="97">
        <f>base3!N76</f>
        <v>9</v>
      </c>
      <c r="N39" s="97">
        <f>base3!O76</f>
        <v>12</v>
      </c>
      <c r="O39" s="97">
        <f>base3!P76</f>
        <v>8</v>
      </c>
      <c r="P39" s="97">
        <f>base3!Q76</f>
        <v>15</v>
      </c>
      <c r="Q39" s="97">
        <f>base3!R76</f>
        <v>16</v>
      </c>
      <c r="R39" s="97">
        <f>base3!S76</f>
        <v>17</v>
      </c>
      <c r="S39" s="97">
        <f>base3!Q70</f>
        <v>1</v>
      </c>
      <c r="T39" s="97">
        <f>base3!R70</f>
        <v>16</v>
      </c>
      <c r="U39" s="97">
        <f>base3!S70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base3!K77</f>
        <v>12</v>
      </c>
      <c r="K40" s="97">
        <f>base3!L77</f>
        <v>4</v>
      </c>
      <c r="L40" s="97">
        <f>base3!M77</f>
        <v>9</v>
      </c>
      <c r="M40" s="97">
        <f>base3!N77</f>
        <v>15</v>
      </c>
      <c r="N40" s="97">
        <f>base3!O77</f>
        <v>3</v>
      </c>
      <c r="O40" s="97">
        <f>base3!P77</f>
        <v>2</v>
      </c>
      <c r="P40" s="97">
        <f>base3!Q77</f>
        <v>16</v>
      </c>
      <c r="Q40" s="97">
        <f>base3!R77</f>
        <v>8</v>
      </c>
      <c r="R40" s="97">
        <f>base3!S77</f>
        <v>17</v>
      </c>
      <c r="S40" s="97">
        <f>base3!Q71</f>
        <v>15</v>
      </c>
      <c r="T40" s="97">
        <f>base3!R71</f>
        <v>16</v>
      </c>
      <c r="U40" s="97">
        <f>base3!S71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base3!K78</f>
        <v>10</v>
      </c>
      <c r="K41" s="97">
        <f>base3!L78</f>
        <v>4</v>
      </c>
      <c r="L41" s="97">
        <f>base3!M78</f>
        <v>9</v>
      </c>
      <c r="M41" s="97">
        <f>base3!N78</f>
        <v>15</v>
      </c>
      <c r="N41" s="97">
        <f>base3!O78</f>
        <v>3</v>
      </c>
      <c r="O41" s="97">
        <f>base3!P78</f>
        <v>16</v>
      </c>
      <c r="P41" s="97">
        <f>base3!Q78</f>
        <v>8</v>
      </c>
      <c r="Q41" s="97">
        <f>base3!R78</f>
        <v>2</v>
      </c>
      <c r="R41" s="97">
        <f>base3!S78</f>
        <v>17</v>
      </c>
      <c r="S41" s="97">
        <f>base3!Q72</f>
        <v>15</v>
      </c>
      <c r="T41" s="97">
        <f>base3!R72</f>
        <v>16</v>
      </c>
      <c r="U41" s="97">
        <f>base3!S72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base3!K79</f>
        <v>7</v>
      </c>
      <c r="K42" s="97">
        <f>base3!L79</f>
        <v>6</v>
      </c>
      <c r="L42" s="97">
        <f>base3!M79</f>
        <v>5</v>
      </c>
      <c r="M42" s="97">
        <f>base3!N79</f>
        <v>4</v>
      </c>
      <c r="N42" s="97">
        <f>base3!O79</f>
        <v>3</v>
      </c>
      <c r="O42" s="97">
        <f>base3!P79</f>
        <v>2</v>
      </c>
      <c r="P42" s="97">
        <f>base3!Q79</f>
        <v>1</v>
      </c>
      <c r="Q42" s="97">
        <f>base3!R79</f>
        <v>16</v>
      </c>
      <c r="R42" s="97">
        <f>base3!S79</f>
        <v>17</v>
      </c>
      <c r="S42" s="97">
        <f>base3!Q73</f>
        <v>17</v>
      </c>
      <c r="T42" s="97">
        <f>base3!R73</f>
        <v>18</v>
      </c>
      <c r="U42" s="97">
        <f>base3!S73</f>
        <v>5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base3!K80</f>
        <v>12</v>
      </c>
      <c r="K43" s="97">
        <f>base3!L80</f>
        <v>4</v>
      </c>
      <c r="L43" s="97">
        <f>base3!M80</f>
        <v>9</v>
      </c>
      <c r="M43" s="97">
        <f>base3!N80</f>
        <v>15</v>
      </c>
      <c r="N43" s="97">
        <f>base3!O80</f>
        <v>3</v>
      </c>
      <c r="O43" s="97">
        <f>base3!P80</f>
        <v>16</v>
      </c>
      <c r="P43" s="97">
        <f>base3!Q80</f>
        <v>8</v>
      </c>
      <c r="Q43" s="97">
        <f>base3!R80</f>
        <v>2</v>
      </c>
      <c r="R43" s="97">
        <f>base3!S80</f>
        <v>17</v>
      </c>
      <c r="S43" s="97">
        <f>base3!Q74</f>
        <v>13</v>
      </c>
      <c r="T43" s="97">
        <f>base3!R74</f>
        <v>16</v>
      </c>
      <c r="U43" s="97">
        <f>base3!S74</f>
        <v>18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base3!K81</f>
        <v>4</v>
      </c>
      <c r="K44" s="97">
        <f>base3!L81</f>
        <v>9</v>
      </c>
      <c r="L44" s="97">
        <f>base3!M81</f>
        <v>14</v>
      </c>
      <c r="M44" s="97">
        <f>base3!N81</f>
        <v>3</v>
      </c>
      <c r="N44" s="97">
        <f>base3!O81</f>
        <v>15</v>
      </c>
      <c r="O44" s="97">
        <f>base3!P81</f>
        <v>8</v>
      </c>
      <c r="P44" s="97">
        <f>base3!Q81</f>
        <v>2</v>
      </c>
      <c r="Q44" s="97">
        <f>base3!R81</f>
        <v>20</v>
      </c>
      <c r="R44" s="97">
        <f>base3!S81</f>
        <v>19</v>
      </c>
      <c r="S44" s="97">
        <f>base3!Q75</f>
        <v>13</v>
      </c>
      <c r="T44" s="97">
        <f>base3!R75</f>
        <v>16</v>
      </c>
      <c r="U44" s="97">
        <f>base3!S75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base3!K82</f>
        <v>1</v>
      </c>
      <c r="K45" s="97">
        <f>base3!L82</f>
        <v>15</v>
      </c>
      <c r="L45" s="97">
        <f>base3!M82</f>
        <v>4</v>
      </c>
      <c r="M45" s="97">
        <f>base3!N82</f>
        <v>9</v>
      </c>
      <c r="N45" s="97">
        <f>base3!O82</f>
        <v>16</v>
      </c>
      <c r="O45" s="97">
        <f>base3!P82</f>
        <v>3</v>
      </c>
      <c r="P45" s="97">
        <f>base3!Q82</f>
        <v>8</v>
      </c>
      <c r="Q45" s="97">
        <f>base3!R82</f>
        <v>2</v>
      </c>
      <c r="R45" s="97">
        <f>base3!S82</f>
        <v>20</v>
      </c>
      <c r="S45" s="97">
        <f>base3!Q76</f>
        <v>15</v>
      </c>
      <c r="T45" s="97">
        <f>base3!R76</f>
        <v>16</v>
      </c>
      <c r="U45" s="97">
        <f>base3!S76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base3!K83</f>
        <v>14</v>
      </c>
      <c r="K46" s="97">
        <f>base3!L83</f>
        <v>4</v>
      </c>
      <c r="L46" s="97">
        <f>base3!M83</f>
        <v>9</v>
      </c>
      <c r="M46" s="97">
        <f>base3!N83</f>
        <v>15</v>
      </c>
      <c r="N46" s="97">
        <f>base3!O83</f>
        <v>3</v>
      </c>
      <c r="O46" s="97">
        <f>base3!P83</f>
        <v>8</v>
      </c>
      <c r="P46" s="97">
        <f>base3!Q83</f>
        <v>2</v>
      </c>
      <c r="Q46" s="97">
        <f>base3!R83</f>
        <v>16</v>
      </c>
      <c r="R46" s="97">
        <f>base3!S83</f>
        <v>20</v>
      </c>
      <c r="S46" s="97">
        <f>base3!Q77</f>
        <v>16</v>
      </c>
      <c r="T46" s="97">
        <f>base3!R77</f>
        <v>8</v>
      </c>
      <c r="U46" s="97">
        <f>base3!S77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base3!K84</f>
        <v>12</v>
      </c>
      <c r="K47" s="97">
        <f>base3!L84</f>
        <v>4</v>
      </c>
      <c r="L47" s="97">
        <f>base3!M84</f>
        <v>9</v>
      </c>
      <c r="M47" s="97">
        <f>base3!N84</f>
        <v>15</v>
      </c>
      <c r="N47" s="97">
        <f>base3!O84</f>
        <v>3</v>
      </c>
      <c r="O47" s="97">
        <f>base3!P84</f>
        <v>16</v>
      </c>
      <c r="P47" s="97">
        <f>base3!Q84</f>
        <v>2</v>
      </c>
      <c r="Q47" s="97">
        <f>base3!R84</f>
        <v>8</v>
      </c>
      <c r="R47" s="97">
        <f>base3!S84</f>
        <v>17</v>
      </c>
      <c r="S47" s="97">
        <f>base3!Q78</f>
        <v>8</v>
      </c>
      <c r="T47" s="97">
        <f>base3!R78</f>
        <v>2</v>
      </c>
      <c r="U47" s="97">
        <f>base3!S78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base3!K85</f>
        <v>16</v>
      </c>
      <c r="K48" s="97">
        <f>base3!L85</f>
        <v>5</v>
      </c>
      <c r="L48" s="97">
        <f>base3!M85</f>
        <v>4</v>
      </c>
      <c r="M48" s="97">
        <f>base3!N85</f>
        <v>9</v>
      </c>
      <c r="N48" s="97">
        <f>base3!O85</f>
        <v>3</v>
      </c>
      <c r="O48" s="97">
        <f>base3!P85</f>
        <v>2</v>
      </c>
      <c r="P48" s="97">
        <f>base3!Q85</f>
        <v>11</v>
      </c>
      <c r="Q48" s="97">
        <f>base3!R85</f>
        <v>8</v>
      </c>
      <c r="R48" s="97">
        <f>base3!S85</f>
        <v>17</v>
      </c>
      <c r="S48" s="97">
        <f>base3!Q79</f>
        <v>1</v>
      </c>
      <c r="T48" s="97">
        <f>base3!R79</f>
        <v>16</v>
      </c>
      <c r="U48" s="97">
        <f>base3!S79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base3!K86</f>
        <v>15</v>
      </c>
      <c r="K49" s="97">
        <f>base3!L86</f>
        <v>12</v>
      </c>
      <c r="L49" s="97">
        <f>base3!M86</f>
        <v>1</v>
      </c>
      <c r="M49" s="97">
        <f>base3!N86</f>
        <v>9</v>
      </c>
      <c r="N49" s="97">
        <f>base3!O86</f>
        <v>10</v>
      </c>
      <c r="O49" s="97">
        <f>base3!P86</f>
        <v>13</v>
      </c>
      <c r="P49" s="97">
        <f>base3!Q86</f>
        <v>7</v>
      </c>
      <c r="Q49" s="97">
        <f>base3!R86</f>
        <v>6</v>
      </c>
      <c r="R49" s="97">
        <f>base3!S86</f>
        <v>17</v>
      </c>
      <c r="S49" s="97">
        <f>base3!Q80</f>
        <v>8</v>
      </c>
      <c r="T49" s="97">
        <f>base3!R80</f>
        <v>2</v>
      </c>
      <c r="U49" s="97">
        <f>base3!S80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base3!K87</f>
        <v>15</v>
      </c>
      <c r="K50" s="97">
        <f>base3!L87</f>
        <v>3</v>
      </c>
      <c r="L50" s="97">
        <f>base3!M87</f>
        <v>1</v>
      </c>
      <c r="M50" s="97">
        <f>base3!N87</f>
        <v>16</v>
      </c>
      <c r="N50" s="97">
        <f>base3!O87</f>
        <v>10</v>
      </c>
      <c r="O50" s="97">
        <f>base3!P87</f>
        <v>4</v>
      </c>
      <c r="P50" s="97">
        <f>base3!Q87</f>
        <v>5</v>
      </c>
      <c r="Q50" s="97">
        <f>base3!R87</f>
        <v>8</v>
      </c>
      <c r="R50" s="97">
        <f>base3!S87</f>
        <v>17</v>
      </c>
      <c r="S50" s="97">
        <f>base3!Q81</f>
        <v>2</v>
      </c>
      <c r="T50" s="97">
        <f>base3!R81</f>
        <v>20</v>
      </c>
      <c r="U50" s="97">
        <f>base3!S81</f>
        <v>19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base3!K88</f>
        <v>12</v>
      </c>
      <c r="K51" s="97">
        <f>base3!L88</f>
        <v>4</v>
      </c>
      <c r="L51" s="97">
        <f>base3!M88</f>
        <v>9</v>
      </c>
      <c r="M51" s="97">
        <f>base3!N88</f>
        <v>2</v>
      </c>
      <c r="N51" s="97">
        <f>base3!O88</f>
        <v>15</v>
      </c>
      <c r="O51" s="97">
        <f>base3!P88</f>
        <v>3</v>
      </c>
      <c r="P51" s="97">
        <f>base3!Q88</f>
        <v>16</v>
      </c>
      <c r="Q51" s="97">
        <f>base3!R88</f>
        <v>8</v>
      </c>
      <c r="R51" s="97">
        <f>base3!S88</f>
        <v>17</v>
      </c>
      <c r="S51" s="97">
        <f>base3!Q82</f>
        <v>8</v>
      </c>
      <c r="T51" s="97">
        <f>base3!R82</f>
        <v>2</v>
      </c>
      <c r="U51" s="97">
        <f>base3!S82</f>
        <v>20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62" priority="19" operator="equal">
      <formula>#REF!</formula>
    </cfRule>
    <cfRule type="cellIs" dxfId="561" priority="20" operator="equal">
      <formula>#REF!</formula>
    </cfRule>
    <cfRule type="cellIs" dxfId="560" priority="21" operator="equal">
      <formula>#REF!</formula>
    </cfRule>
    <cfRule type="cellIs" dxfId="559" priority="22" operator="equal">
      <formula>#REF!</formula>
    </cfRule>
    <cfRule type="cellIs" dxfId="558" priority="23" operator="equal">
      <formula>#REF!</formula>
    </cfRule>
  </conditionalFormatting>
  <conditionalFormatting sqref="B1:P1">
    <cfRule type="cellIs" dxfId="557" priority="24" operator="equal">
      <formula>#REF!</formula>
    </cfRule>
    <cfRule type="cellIs" dxfId="556" priority="25" operator="equal">
      <formula>#REF!</formula>
    </cfRule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</conditionalFormatting>
  <conditionalFormatting sqref="A2:A51">
    <cfRule type="cellIs" dxfId="552" priority="9" operator="equal">
      <formula>#REF!</formula>
    </cfRule>
    <cfRule type="cellIs" dxfId="551" priority="10" operator="equal">
      <formula>#REF!</formula>
    </cfRule>
    <cfRule type="cellIs" dxfId="550" priority="11" operator="equal">
      <formula>#REF!</formula>
    </cfRule>
    <cfRule type="cellIs" dxfId="549" priority="12" operator="equal">
      <formula>#REF!</formula>
    </cfRule>
    <cfRule type="cellIs" dxfId="548" priority="13" operator="equal">
      <formula>#REF!</formula>
    </cfRule>
  </conditionalFormatting>
  <conditionalFormatting sqref="A2:A51">
    <cfRule type="cellIs" dxfId="547" priority="14" operator="equal">
      <formula>#REF!</formula>
    </cfRule>
    <cfRule type="cellIs" dxfId="546" priority="15" operator="equal">
      <formula>#REF!</formula>
    </cfRule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</conditionalFormatting>
  <conditionalFormatting sqref="B2:U51">
    <cfRule type="cellIs" dxfId="542" priority="4" operator="equal">
      <formula>$AE$5</formula>
    </cfRule>
    <cfRule type="cellIs" dxfId="541" priority="5" operator="equal">
      <formula>$AD$5</formula>
    </cfRule>
    <cfRule type="cellIs" dxfId="540" priority="6" operator="equal">
      <formula>$AC$5</formula>
    </cfRule>
    <cfRule type="cellIs" dxfId="539" priority="7" operator="equal">
      <formula>$AB$5</formula>
    </cfRule>
    <cfRule type="cellIs" dxfId="5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base3!K88</f>
        <v>12</v>
      </c>
      <c r="K2" s="97">
        <f>base3!L88</f>
        <v>4</v>
      </c>
      <c r="L2" s="97">
        <f>base3!M88</f>
        <v>9</v>
      </c>
      <c r="M2" s="97">
        <f>base3!N88</f>
        <v>2</v>
      </c>
      <c r="N2" s="97">
        <f>base3!O88</f>
        <v>15</v>
      </c>
      <c r="O2" s="97">
        <f>base3!P88</f>
        <v>3</v>
      </c>
      <c r="P2" s="97">
        <f>base3!Q88</f>
        <v>16</v>
      </c>
      <c r="Q2" s="97">
        <f>base3!R88</f>
        <v>8</v>
      </c>
      <c r="R2" s="97">
        <f>base3!S88</f>
        <v>17</v>
      </c>
      <c r="S2" s="97">
        <f>base3!Q78</f>
        <v>8</v>
      </c>
      <c r="T2" s="97">
        <f>base3!R78</f>
        <v>2</v>
      </c>
      <c r="U2" s="97">
        <f>base3!S78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base3!K89</f>
        <v>4</v>
      </c>
      <c r="K3" s="97">
        <f>base3!L89</f>
        <v>9</v>
      </c>
      <c r="L3" s="97">
        <f>base3!M89</f>
        <v>12</v>
      </c>
      <c r="M3" s="97">
        <f>base3!N89</f>
        <v>15</v>
      </c>
      <c r="N3" s="97">
        <f>base3!O89</f>
        <v>3</v>
      </c>
      <c r="O3" s="97">
        <f>base3!P89</f>
        <v>8</v>
      </c>
      <c r="P3" s="97">
        <f>base3!Q89</f>
        <v>16</v>
      </c>
      <c r="Q3" s="97">
        <f>base3!R89</f>
        <v>2</v>
      </c>
      <c r="R3" s="97">
        <f>base3!S89</f>
        <v>17</v>
      </c>
      <c r="S3" s="97">
        <f>base3!Q79</f>
        <v>1</v>
      </c>
      <c r="T3" s="97">
        <f>base3!R79</f>
        <v>16</v>
      </c>
      <c r="U3" s="97">
        <f>base3!S79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base3!K90</f>
        <v>11</v>
      </c>
      <c r="K4" s="97">
        <f>base3!L90</f>
        <v>14</v>
      </c>
      <c r="L4" s="97">
        <f>base3!M90</f>
        <v>10</v>
      </c>
      <c r="M4" s="97">
        <f>base3!N90</f>
        <v>5</v>
      </c>
      <c r="N4" s="97">
        <f>base3!O90</f>
        <v>12</v>
      </c>
      <c r="O4" s="97">
        <f>base3!P90</f>
        <v>16</v>
      </c>
      <c r="P4" s="97">
        <f>base3!Q90</f>
        <v>2</v>
      </c>
      <c r="Q4" s="97">
        <f>base3!R90</f>
        <v>8</v>
      </c>
      <c r="R4" s="97">
        <f>base3!S90</f>
        <v>17</v>
      </c>
      <c r="S4" s="97">
        <f>base3!Q80</f>
        <v>8</v>
      </c>
      <c r="T4" s="97">
        <f>base3!R80</f>
        <v>2</v>
      </c>
      <c r="U4" s="97">
        <f>base3!S80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base3!K91</f>
        <v>10</v>
      </c>
      <c r="K5" s="97">
        <f>base3!L91</f>
        <v>12</v>
      </c>
      <c r="L5" s="97">
        <f>base3!M91</f>
        <v>9</v>
      </c>
      <c r="M5" s="97">
        <f>base3!N91</f>
        <v>15</v>
      </c>
      <c r="N5" s="97">
        <f>base3!O91</f>
        <v>3</v>
      </c>
      <c r="O5" s="97">
        <f>base3!P91</f>
        <v>16</v>
      </c>
      <c r="P5" s="97">
        <f>base3!Q91</f>
        <v>2</v>
      </c>
      <c r="Q5" s="97">
        <f>base3!R91</f>
        <v>8</v>
      </c>
      <c r="R5" s="97">
        <f>base3!S91</f>
        <v>17</v>
      </c>
      <c r="S5" s="97">
        <f>base3!Q81</f>
        <v>2</v>
      </c>
      <c r="T5" s="97">
        <f>base3!R81</f>
        <v>20</v>
      </c>
      <c r="U5" s="97">
        <f>base3!S81</f>
        <v>19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base3!K92</f>
        <v>10</v>
      </c>
      <c r="K6" s="97">
        <f>base3!L92</f>
        <v>4</v>
      </c>
      <c r="L6" s="97">
        <f>base3!M92</f>
        <v>9</v>
      </c>
      <c r="M6" s="97">
        <f>base3!N92</f>
        <v>15</v>
      </c>
      <c r="N6" s="97">
        <f>base3!O92</f>
        <v>3</v>
      </c>
      <c r="O6" s="97">
        <f>base3!P92</f>
        <v>16</v>
      </c>
      <c r="P6" s="97">
        <f>base3!Q92</f>
        <v>2</v>
      </c>
      <c r="Q6" s="97">
        <f>base3!R92</f>
        <v>8</v>
      </c>
      <c r="R6" s="97">
        <f>base3!S92</f>
        <v>17</v>
      </c>
      <c r="S6" s="97">
        <f>base3!Q82</f>
        <v>8</v>
      </c>
      <c r="T6" s="97">
        <f>base3!R82</f>
        <v>2</v>
      </c>
      <c r="U6" s="97">
        <f>base3!S82</f>
        <v>20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base3!K93</f>
        <v>10</v>
      </c>
      <c r="K7" s="97">
        <f>base3!L93</f>
        <v>15</v>
      </c>
      <c r="L7" s="97">
        <f>base3!M93</f>
        <v>16</v>
      </c>
      <c r="M7" s="97">
        <f>base3!N93</f>
        <v>4</v>
      </c>
      <c r="N7" s="97">
        <f>base3!O93</f>
        <v>9</v>
      </c>
      <c r="O7" s="97">
        <f>base3!P93</f>
        <v>3</v>
      </c>
      <c r="P7" s="97">
        <f>base3!Q93</f>
        <v>2</v>
      </c>
      <c r="Q7" s="97">
        <f>base3!R93</f>
        <v>8</v>
      </c>
      <c r="R7" s="97">
        <f>base3!S93</f>
        <v>17</v>
      </c>
      <c r="S7" s="97">
        <f>base3!Q83</f>
        <v>2</v>
      </c>
      <c r="T7" s="97">
        <f>base3!R83</f>
        <v>16</v>
      </c>
      <c r="U7" s="97">
        <f>base3!S83</f>
        <v>20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base3!K94</f>
        <v>1</v>
      </c>
      <c r="K8" s="97">
        <f>base3!L94</f>
        <v>15</v>
      </c>
      <c r="L8" s="97">
        <f>base3!M94</f>
        <v>16</v>
      </c>
      <c r="M8" s="97">
        <f>base3!N94</f>
        <v>4</v>
      </c>
      <c r="N8" s="97">
        <f>base3!O94</f>
        <v>9</v>
      </c>
      <c r="O8" s="97">
        <f>base3!P94</f>
        <v>3</v>
      </c>
      <c r="P8" s="97">
        <f>base3!Q94</f>
        <v>2</v>
      </c>
      <c r="Q8" s="97">
        <f>base3!R94</f>
        <v>8</v>
      </c>
      <c r="R8" s="97">
        <f>base3!S94</f>
        <v>17</v>
      </c>
      <c r="S8" s="97">
        <f>base3!Q84</f>
        <v>2</v>
      </c>
      <c r="T8" s="97">
        <f>base3!R84</f>
        <v>8</v>
      </c>
      <c r="U8" s="97">
        <f>base3!S84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base3!K95</f>
        <v>7</v>
      </c>
      <c r="K9" s="97">
        <f>base3!L95</f>
        <v>6</v>
      </c>
      <c r="L9" s="97">
        <f>base3!M95</f>
        <v>15</v>
      </c>
      <c r="M9" s="97">
        <f>base3!N95</f>
        <v>16</v>
      </c>
      <c r="N9" s="97">
        <f>base3!O95</f>
        <v>9</v>
      </c>
      <c r="O9" s="97">
        <f>base3!P95</f>
        <v>3</v>
      </c>
      <c r="P9" s="97">
        <f>base3!Q95</f>
        <v>2</v>
      </c>
      <c r="Q9" s="97">
        <f>base3!R95</f>
        <v>8</v>
      </c>
      <c r="R9" s="97">
        <f>base3!S95</f>
        <v>17</v>
      </c>
      <c r="S9" s="97">
        <f>base3!Q85</f>
        <v>11</v>
      </c>
      <c r="T9" s="97">
        <f>base3!R85</f>
        <v>8</v>
      </c>
      <c r="U9" s="97">
        <f>base3!S85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base3!K96</f>
        <v>12</v>
      </c>
      <c r="K10" s="97">
        <f>base3!L96</f>
        <v>9</v>
      </c>
      <c r="L10" s="97">
        <f>base3!M96</f>
        <v>2</v>
      </c>
      <c r="M10" s="97">
        <f>base3!N96</f>
        <v>15</v>
      </c>
      <c r="N10" s="97">
        <f>base3!O96</f>
        <v>3</v>
      </c>
      <c r="O10" s="97">
        <f>base3!P96</f>
        <v>16</v>
      </c>
      <c r="P10" s="97">
        <f>base3!Q96</f>
        <v>4</v>
      </c>
      <c r="Q10" s="97">
        <f>base3!R96</f>
        <v>8</v>
      </c>
      <c r="R10" s="97">
        <f>base3!S96</f>
        <v>17</v>
      </c>
      <c r="S10" s="97">
        <f>base3!Q86</f>
        <v>7</v>
      </c>
      <c r="T10" s="97">
        <f>base3!R86</f>
        <v>6</v>
      </c>
      <c r="U10" s="97">
        <f>base3!S86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base3!K97</f>
        <v>9</v>
      </c>
      <c r="K11" s="97">
        <f>base3!L97</f>
        <v>2</v>
      </c>
      <c r="L11" s="97">
        <f>base3!M97</f>
        <v>15</v>
      </c>
      <c r="M11" s="97">
        <f>base3!N97</f>
        <v>3</v>
      </c>
      <c r="N11" s="97">
        <f>base3!O97</f>
        <v>16</v>
      </c>
      <c r="O11" s="97">
        <f>base3!P97</f>
        <v>10</v>
      </c>
      <c r="P11" s="97">
        <f>base3!Q97</f>
        <v>4</v>
      </c>
      <c r="Q11" s="97">
        <f>base3!R97</f>
        <v>8</v>
      </c>
      <c r="R11" s="97">
        <f>base3!S97</f>
        <v>17</v>
      </c>
      <c r="S11" s="97">
        <f>base3!Q87</f>
        <v>5</v>
      </c>
      <c r="T11" s="97">
        <f>base3!R87</f>
        <v>8</v>
      </c>
      <c r="U11" s="97">
        <f>base3!S87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base3!K98</f>
        <v>9</v>
      </c>
      <c r="K12" s="97">
        <f>base3!L98</f>
        <v>2</v>
      </c>
      <c r="L12" s="97">
        <f>base3!M98</f>
        <v>15</v>
      </c>
      <c r="M12" s="97">
        <f>base3!N98</f>
        <v>3</v>
      </c>
      <c r="N12" s="97">
        <f>base3!O98</f>
        <v>16</v>
      </c>
      <c r="O12" s="97">
        <f>base3!P98</f>
        <v>10</v>
      </c>
      <c r="P12" s="97">
        <f>base3!Q98</f>
        <v>4</v>
      </c>
      <c r="Q12" s="97">
        <f>base3!R98</f>
        <v>8</v>
      </c>
      <c r="R12" s="97">
        <f>base3!S98</f>
        <v>17</v>
      </c>
      <c r="S12" s="97">
        <f>base3!Q88</f>
        <v>16</v>
      </c>
      <c r="T12" s="97">
        <f>base3!R88</f>
        <v>8</v>
      </c>
      <c r="U12" s="97">
        <f>base3!S88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base3!K99</f>
        <v>4</v>
      </c>
      <c r="K13" s="97">
        <f>base3!L99</f>
        <v>9</v>
      </c>
      <c r="L13" s="97">
        <f>base3!M99</f>
        <v>12</v>
      </c>
      <c r="M13" s="97">
        <f>base3!N99</f>
        <v>15</v>
      </c>
      <c r="N13" s="97">
        <f>base3!O99</f>
        <v>3</v>
      </c>
      <c r="O13" s="97">
        <f>base3!P99</f>
        <v>8</v>
      </c>
      <c r="P13" s="97">
        <f>base3!Q99</f>
        <v>16</v>
      </c>
      <c r="Q13" s="97">
        <f>base3!R99</f>
        <v>2</v>
      </c>
      <c r="R13" s="97">
        <f>base3!S99</f>
        <v>17</v>
      </c>
      <c r="S13" s="97">
        <f>base3!Q89</f>
        <v>16</v>
      </c>
      <c r="T13" s="97">
        <f>base3!R89</f>
        <v>2</v>
      </c>
      <c r="U13" s="97">
        <f>base3!S89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base3!K100</f>
        <v>1</v>
      </c>
      <c r="K14" s="97">
        <f>base3!L100</f>
        <v>4</v>
      </c>
      <c r="L14" s="97">
        <f>base3!M100</f>
        <v>9</v>
      </c>
      <c r="M14" s="97">
        <f>base3!N100</f>
        <v>15</v>
      </c>
      <c r="N14" s="97">
        <f>base3!O100</f>
        <v>3</v>
      </c>
      <c r="O14" s="97">
        <f>base3!P100</f>
        <v>8</v>
      </c>
      <c r="P14" s="97">
        <f>base3!Q100</f>
        <v>16</v>
      </c>
      <c r="Q14" s="97">
        <f>base3!R100</f>
        <v>2</v>
      </c>
      <c r="R14" s="97">
        <f>base3!S100</f>
        <v>17</v>
      </c>
      <c r="S14" s="97">
        <f>base3!Q90</f>
        <v>2</v>
      </c>
      <c r="T14" s="97">
        <f>base3!R90</f>
        <v>8</v>
      </c>
      <c r="U14" s="97">
        <f>base3!S90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base3!K101</f>
        <v>5</v>
      </c>
      <c r="K15" s="97">
        <f>base3!L101</f>
        <v>4</v>
      </c>
      <c r="L15" s="97">
        <f>base3!M101</f>
        <v>9</v>
      </c>
      <c r="M15" s="97">
        <f>base3!N101</f>
        <v>15</v>
      </c>
      <c r="N15" s="97">
        <f>base3!O101</f>
        <v>3</v>
      </c>
      <c r="O15" s="97">
        <f>base3!P101</f>
        <v>8</v>
      </c>
      <c r="P15" s="97">
        <f>base3!Q101</f>
        <v>16</v>
      </c>
      <c r="Q15" s="97">
        <f>base3!R101</f>
        <v>2</v>
      </c>
      <c r="R15" s="97">
        <f>base3!S101</f>
        <v>17</v>
      </c>
      <c r="S15" s="97">
        <f>base3!Q91</f>
        <v>2</v>
      </c>
      <c r="T15" s="97">
        <f>base3!R91</f>
        <v>8</v>
      </c>
      <c r="U15" s="97">
        <f>base3!S91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base3!K102</f>
        <v>1</v>
      </c>
      <c r="K16" s="97">
        <f>base3!L102</f>
        <v>4</v>
      </c>
      <c r="L16" s="97">
        <f>base3!M102</f>
        <v>9</v>
      </c>
      <c r="M16" s="97">
        <f>base3!N102</f>
        <v>15</v>
      </c>
      <c r="N16" s="97">
        <f>base3!O102</f>
        <v>3</v>
      </c>
      <c r="O16" s="97">
        <f>base3!P102</f>
        <v>16</v>
      </c>
      <c r="P16" s="97">
        <f>base3!Q102</f>
        <v>2</v>
      </c>
      <c r="Q16" s="97">
        <f>base3!R102</f>
        <v>8</v>
      </c>
      <c r="R16" s="97">
        <f>base3!S102</f>
        <v>17</v>
      </c>
      <c r="S16" s="97">
        <f>base3!Q92</f>
        <v>2</v>
      </c>
      <c r="T16" s="97">
        <f>base3!R92</f>
        <v>8</v>
      </c>
      <c r="U16" s="97">
        <f>base3!S92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base3!K103</f>
        <v>10</v>
      </c>
      <c r="K17" s="97">
        <f>base3!L103</f>
        <v>4</v>
      </c>
      <c r="L17" s="97">
        <f>base3!M103</f>
        <v>9</v>
      </c>
      <c r="M17" s="97">
        <f>base3!N103</f>
        <v>15</v>
      </c>
      <c r="N17" s="97">
        <f>base3!O103</f>
        <v>3</v>
      </c>
      <c r="O17" s="97">
        <f>base3!P103</f>
        <v>16</v>
      </c>
      <c r="P17" s="97">
        <f>base3!Q103</f>
        <v>2</v>
      </c>
      <c r="Q17" s="97">
        <f>base3!R103</f>
        <v>8</v>
      </c>
      <c r="R17" s="97">
        <f>base3!S103</f>
        <v>17</v>
      </c>
      <c r="S17" s="97">
        <f>base3!Q93</f>
        <v>2</v>
      </c>
      <c r="T17" s="97">
        <f>base3!R93</f>
        <v>8</v>
      </c>
      <c r="U17" s="97">
        <f>base3!S93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base3!K104</f>
        <v>12</v>
      </c>
      <c r="K18" s="97">
        <f>base3!L104</f>
        <v>4</v>
      </c>
      <c r="L18" s="97">
        <f>base3!M104</f>
        <v>9</v>
      </c>
      <c r="M18" s="97">
        <f>base3!N104</f>
        <v>15</v>
      </c>
      <c r="N18" s="97">
        <f>base3!O104</f>
        <v>3</v>
      </c>
      <c r="O18" s="97">
        <f>base3!P104</f>
        <v>16</v>
      </c>
      <c r="P18" s="97">
        <f>base3!Q104</f>
        <v>2</v>
      </c>
      <c r="Q18" s="97">
        <f>base3!R104</f>
        <v>8</v>
      </c>
      <c r="R18" s="97">
        <f>base3!S104</f>
        <v>17</v>
      </c>
      <c r="S18" s="97">
        <f>base3!Q94</f>
        <v>2</v>
      </c>
      <c r="T18" s="97">
        <f>base3!R94</f>
        <v>8</v>
      </c>
      <c r="U18" s="97">
        <f>base3!S94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base3!K105</f>
        <v>16</v>
      </c>
      <c r="K19" s="97">
        <f>base3!L105</f>
        <v>2</v>
      </c>
      <c r="L19" s="97">
        <f>base3!M105</f>
        <v>8</v>
      </c>
      <c r="M19" s="97">
        <f>base3!N105</f>
        <v>3</v>
      </c>
      <c r="N19" s="97">
        <f>base3!O105</f>
        <v>4</v>
      </c>
      <c r="O19" s="97">
        <f>base3!P105</f>
        <v>15</v>
      </c>
      <c r="P19" s="97">
        <f>base3!Q105</f>
        <v>12</v>
      </c>
      <c r="Q19" s="97">
        <f>base3!R105</f>
        <v>9</v>
      </c>
      <c r="R19" s="97">
        <f>base3!S105</f>
        <v>17</v>
      </c>
      <c r="S19" s="97">
        <f>base3!Q95</f>
        <v>2</v>
      </c>
      <c r="T19" s="97">
        <f>base3!R95</f>
        <v>8</v>
      </c>
      <c r="U19" s="97">
        <f>base3!S95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base3!K106</f>
        <v>16</v>
      </c>
      <c r="K20" s="97">
        <f>base3!L106</f>
        <v>2</v>
      </c>
      <c r="L20" s="97">
        <f>base3!M106</f>
        <v>8</v>
      </c>
      <c r="M20" s="97">
        <f>base3!N106</f>
        <v>3</v>
      </c>
      <c r="N20" s="97">
        <f>base3!O106</f>
        <v>4</v>
      </c>
      <c r="O20" s="97">
        <f>base3!P106</f>
        <v>15</v>
      </c>
      <c r="P20" s="97">
        <f>base3!Q106</f>
        <v>12</v>
      </c>
      <c r="Q20" s="97">
        <f>base3!R106</f>
        <v>9</v>
      </c>
      <c r="R20" s="97">
        <f>base3!S106</f>
        <v>17</v>
      </c>
      <c r="S20" s="97">
        <f>base3!Q96</f>
        <v>4</v>
      </c>
      <c r="T20" s="97">
        <f>base3!R96</f>
        <v>8</v>
      </c>
      <c r="U20" s="97">
        <f>base3!S96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base3!K107</f>
        <v>16</v>
      </c>
      <c r="K21" s="97">
        <f>base3!L107</f>
        <v>2</v>
      </c>
      <c r="L21" s="97">
        <f>base3!M107</f>
        <v>5</v>
      </c>
      <c r="M21" s="97">
        <f>base3!N107</f>
        <v>8</v>
      </c>
      <c r="N21" s="97">
        <f>base3!O107</f>
        <v>14</v>
      </c>
      <c r="O21" s="97">
        <f>base3!P107</f>
        <v>3</v>
      </c>
      <c r="P21" s="97">
        <f>base3!Q107</f>
        <v>15</v>
      </c>
      <c r="Q21" s="97">
        <f>base3!R107</f>
        <v>12</v>
      </c>
      <c r="R21" s="97">
        <f>base3!S107</f>
        <v>17</v>
      </c>
      <c r="S21" s="97">
        <f>base3!Q97</f>
        <v>4</v>
      </c>
      <c r="T21" s="97">
        <f>base3!R97</f>
        <v>8</v>
      </c>
      <c r="U21" s="97">
        <f>base3!S97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base3!K108</f>
        <v>3</v>
      </c>
      <c r="K22" s="97">
        <f>base3!L108</f>
        <v>4</v>
      </c>
      <c r="L22" s="97">
        <f>base3!M108</f>
        <v>2</v>
      </c>
      <c r="M22" s="97">
        <f>base3!N108</f>
        <v>9</v>
      </c>
      <c r="N22" s="97">
        <f>base3!O108</f>
        <v>10</v>
      </c>
      <c r="O22" s="97">
        <f>base3!P108</f>
        <v>15</v>
      </c>
      <c r="P22" s="97">
        <f>base3!Q108</f>
        <v>8</v>
      </c>
      <c r="Q22" s="97">
        <f>base3!R108</f>
        <v>16</v>
      </c>
      <c r="R22" s="97">
        <f>base3!S108</f>
        <v>17</v>
      </c>
      <c r="S22" s="97">
        <f>base3!Q98</f>
        <v>4</v>
      </c>
      <c r="T22" s="97">
        <f>base3!R98</f>
        <v>8</v>
      </c>
      <c r="U22" s="97">
        <f>base3!S98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base3!K109</f>
        <v>3</v>
      </c>
      <c r="K23" s="97">
        <f>base3!L109</f>
        <v>2</v>
      </c>
      <c r="L23" s="97">
        <f>base3!M109</f>
        <v>9</v>
      </c>
      <c r="M23" s="97">
        <f>base3!N109</f>
        <v>11</v>
      </c>
      <c r="N23" s="97">
        <f>base3!O109</f>
        <v>15</v>
      </c>
      <c r="O23" s="97">
        <f>base3!P109</f>
        <v>8</v>
      </c>
      <c r="P23" s="97">
        <f>base3!Q109</f>
        <v>14</v>
      </c>
      <c r="Q23" s="97">
        <f>base3!R109</f>
        <v>16</v>
      </c>
      <c r="R23" s="97">
        <f>base3!S109</f>
        <v>17</v>
      </c>
      <c r="S23" s="97">
        <f>base3!Q99</f>
        <v>16</v>
      </c>
      <c r="T23" s="97">
        <f>base3!R99</f>
        <v>2</v>
      </c>
      <c r="U23" s="97">
        <f>base3!S99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base3!K110</f>
        <v>3</v>
      </c>
      <c r="K24" s="97">
        <f>base3!L110</f>
        <v>4</v>
      </c>
      <c r="L24" s="97">
        <f>base3!M110</f>
        <v>2</v>
      </c>
      <c r="M24" s="97">
        <f>base3!N110</f>
        <v>9</v>
      </c>
      <c r="N24" s="97">
        <f>base3!O110</f>
        <v>12</v>
      </c>
      <c r="O24" s="97">
        <f>base3!P110</f>
        <v>15</v>
      </c>
      <c r="P24" s="97">
        <f>base3!Q110</f>
        <v>8</v>
      </c>
      <c r="Q24" s="97">
        <f>base3!R110</f>
        <v>16</v>
      </c>
      <c r="R24" s="97">
        <f>base3!S110</f>
        <v>17</v>
      </c>
      <c r="S24" s="97">
        <f>base3!Q100</f>
        <v>16</v>
      </c>
      <c r="T24" s="97">
        <f>base3!R100</f>
        <v>2</v>
      </c>
      <c r="U24" s="97">
        <f>base3!S100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base3!K111</f>
        <v>4</v>
      </c>
      <c r="K25" s="97">
        <f>base3!L111</f>
        <v>8</v>
      </c>
      <c r="L25" s="97">
        <f>base3!M111</f>
        <v>2</v>
      </c>
      <c r="M25" s="97">
        <f>base3!N111</f>
        <v>3</v>
      </c>
      <c r="N25" s="97">
        <f>base3!O111</f>
        <v>12</v>
      </c>
      <c r="O25" s="97">
        <f>base3!P111</f>
        <v>9</v>
      </c>
      <c r="P25" s="97">
        <f>base3!Q111</f>
        <v>15</v>
      </c>
      <c r="Q25" s="97">
        <f>base3!R111</f>
        <v>16</v>
      </c>
      <c r="R25" s="97">
        <f>base3!S111</f>
        <v>17</v>
      </c>
      <c r="S25" s="97">
        <f>base3!Q101</f>
        <v>16</v>
      </c>
      <c r="T25" s="97">
        <f>base3!R101</f>
        <v>2</v>
      </c>
      <c r="U25" s="97">
        <f>base3!S101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base3!K112</f>
        <v>4</v>
      </c>
      <c r="K26" s="97">
        <f>base3!L112</f>
        <v>1</v>
      </c>
      <c r="L26" s="97">
        <f>base3!M112</f>
        <v>2</v>
      </c>
      <c r="M26" s="97">
        <f>base3!N112</f>
        <v>12</v>
      </c>
      <c r="N26" s="97">
        <f>base3!O112</f>
        <v>11</v>
      </c>
      <c r="O26" s="97">
        <f>base3!P112</f>
        <v>9</v>
      </c>
      <c r="P26" s="97">
        <f>base3!Q112</f>
        <v>15</v>
      </c>
      <c r="Q26" s="97">
        <f>base3!R112</f>
        <v>16</v>
      </c>
      <c r="R26" s="97">
        <f>base3!S112</f>
        <v>17</v>
      </c>
      <c r="S26" s="97">
        <f>base3!Q102</f>
        <v>2</v>
      </c>
      <c r="T26" s="97">
        <f>base3!R102</f>
        <v>8</v>
      </c>
      <c r="U26" s="97">
        <f>base3!S102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base3!K113</f>
        <v>4</v>
      </c>
      <c r="K27" s="97">
        <f>base3!L113</f>
        <v>8</v>
      </c>
      <c r="L27" s="97">
        <f>base3!M113</f>
        <v>2</v>
      </c>
      <c r="M27" s="97">
        <f>base3!N113</f>
        <v>3</v>
      </c>
      <c r="N27" s="97">
        <f>base3!O113</f>
        <v>12</v>
      </c>
      <c r="O27" s="97">
        <f>base3!P113</f>
        <v>9</v>
      </c>
      <c r="P27" s="97">
        <f>base3!Q113</f>
        <v>15</v>
      </c>
      <c r="Q27" s="97">
        <f>base3!R113</f>
        <v>16</v>
      </c>
      <c r="R27" s="97">
        <f>base3!S113</f>
        <v>17</v>
      </c>
      <c r="S27" s="97">
        <f>base3!Q103</f>
        <v>2</v>
      </c>
      <c r="T27" s="97">
        <f>base3!R103</f>
        <v>8</v>
      </c>
      <c r="U27" s="97">
        <f>base3!S103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base3!K114</f>
        <v>4</v>
      </c>
      <c r="K28" s="97">
        <f>base3!L114</f>
        <v>3</v>
      </c>
      <c r="L28" s="97">
        <f>base3!M114</f>
        <v>9</v>
      </c>
      <c r="M28" s="97">
        <f>base3!N114</f>
        <v>11</v>
      </c>
      <c r="N28" s="97">
        <f>base3!O114</f>
        <v>2</v>
      </c>
      <c r="O28" s="97">
        <f>base3!P114</f>
        <v>8</v>
      </c>
      <c r="P28" s="97">
        <f>base3!Q114</f>
        <v>15</v>
      </c>
      <c r="Q28" s="97">
        <f>base3!R114</f>
        <v>16</v>
      </c>
      <c r="R28" s="97">
        <f>base3!S114</f>
        <v>18</v>
      </c>
      <c r="S28" s="97">
        <f>base3!Q104</f>
        <v>2</v>
      </c>
      <c r="T28" s="97">
        <f>base3!R104</f>
        <v>8</v>
      </c>
      <c r="U28" s="97">
        <f>base3!S104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base3!K115</f>
        <v>4</v>
      </c>
      <c r="K29" s="97">
        <f>base3!L115</f>
        <v>3</v>
      </c>
      <c r="L29" s="97">
        <f>base3!M115</f>
        <v>9</v>
      </c>
      <c r="M29" s="97">
        <f>base3!N115</f>
        <v>2</v>
      </c>
      <c r="N29" s="97">
        <f>base3!O115</f>
        <v>1</v>
      </c>
      <c r="O29" s="97">
        <f>base3!P115</f>
        <v>8</v>
      </c>
      <c r="P29" s="97">
        <f>base3!Q115</f>
        <v>15</v>
      </c>
      <c r="Q29" s="97">
        <f>base3!R115</f>
        <v>16</v>
      </c>
      <c r="R29" s="97">
        <f>base3!S115</f>
        <v>18</v>
      </c>
      <c r="S29" s="97">
        <f>base3!Q105</f>
        <v>12</v>
      </c>
      <c r="T29" s="97">
        <f>base3!R105</f>
        <v>9</v>
      </c>
      <c r="U29" s="97">
        <f>base3!S105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base3!K116</f>
        <v>4</v>
      </c>
      <c r="K30" s="97">
        <f>base3!L116</f>
        <v>3</v>
      </c>
      <c r="L30" s="97">
        <f>base3!M116</f>
        <v>9</v>
      </c>
      <c r="M30" s="97">
        <f>base3!N116</f>
        <v>10</v>
      </c>
      <c r="N30" s="97">
        <f>base3!O116</f>
        <v>2</v>
      </c>
      <c r="O30" s="97">
        <f>base3!P116</f>
        <v>8</v>
      </c>
      <c r="P30" s="97">
        <f>base3!Q116</f>
        <v>15</v>
      </c>
      <c r="Q30" s="97">
        <f>base3!R116</f>
        <v>16</v>
      </c>
      <c r="R30" s="97">
        <f>base3!S116</f>
        <v>18</v>
      </c>
      <c r="S30" s="97">
        <f>base3!Q106</f>
        <v>12</v>
      </c>
      <c r="T30" s="97">
        <f>base3!R106</f>
        <v>9</v>
      </c>
      <c r="U30" s="97">
        <f>base3!S106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base3!K117</f>
        <v>2</v>
      </c>
      <c r="K31" s="97">
        <f>base3!L117</f>
        <v>8</v>
      </c>
      <c r="L31" s="97">
        <f>base3!M117</f>
        <v>16</v>
      </c>
      <c r="M31" s="97">
        <f>base3!N117</f>
        <v>3</v>
      </c>
      <c r="N31" s="97">
        <f>base3!O117</f>
        <v>4</v>
      </c>
      <c r="O31" s="97">
        <f>base3!P117</f>
        <v>9</v>
      </c>
      <c r="P31" s="97">
        <f>base3!Q117</f>
        <v>12</v>
      </c>
      <c r="Q31" s="97">
        <f>base3!R117</f>
        <v>15</v>
      </c>
      <c r="R31" s="97">
        <f>base3!S117</f>
        <v>17</v>
      </c>
      <c r="S31" s="97">
        <f>base3!Q107</f>
        <v>15</v>
      </c>
      <c r="T31" s="97">
        <f>base3!R107</f>
        <v>12</v>
      </c>
      <c r="U31" s="97">
        <f>base3!S107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base3!K118</f>
        <v>2</v>
      </c>
      <c r="K32" s="97">
        <f>base3!L118</f>
        <v>8</v>
      </c>
      <c r="L32" s="97">
        <f>base3!M118</f>
        <v>16</v>
      </c>
      <c r="M32" s="97">
        <f>base3!N118</f>
        <v>3</v>
      </c>
      <c r="N32" s="97">
        <f>base3!O118</f>
        <v>4</v>
      </c>
      <c r="O32" s="97">
        <f>base3!P118</f>
        <v>9</v>
      </c>
      <c r="P32" s="97">
        <f>base3!Q118</f>
        <v>12</v>
      </c>
      <c r="Q32" s="97">
        <f>base3!R118</f>
        <v>15</v>
      </c>
      <c r="R32" s="97">
        <f>base3!S118</f>
        <v>17</v>
      </c>
      <c r="S32" s="97">
        <f>base3!Q108</f>
        <v>8</v>
      </c>
      <c r="T32" s="97">
        <f>base3!R108</f>
        <v>16</v>
      </c>
      <c r="U32" s="97">
        <f>base3!S108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base3!K119</f>
        <v>2</v>
      </c>
      <c r="K33" s="97">
        <f>base3!L119</f>
        <v>8</v>
      </c>
      <c r="L33" s="97">
        <f>base3!M119</f>
        <v>16</v>
      </c>
      <c r="M33" s="97">
        <f>base3!N119</f>
        <v>3</v>
      </c>
      <c r="N33" s="97">
        <f>base3!O119</f>
        <v>4</v>
      </c>
      <c r="O33" s="97">
        <f>base3!P119</f>
        <v>9</v>
      </c>
      <c r="P33" s="97">
        <f>base3!Q119</f>
        <v>12</v>
      </c>
      <c r="Q33" s="97">
        <f>base3!R119</f>
        <v>15</v>
      </c>
      <c r="R33" s="97">
        <f>base3!S119</f>
        <v>17</v>
      </c>
      <c r="S33" s="97">
        <f>base3!Q109</f>
        <v>14</v>
      </c>
      <c r="T33" s="97">
        <f>base3!R109</f>
        <v>16</v>
      </c>
      <c r="U33" s="97">
        <f>base3!S109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base3!O70</f>
        <v>8</v>
      </c>
      <c r="O34" s="97">
        <f>base3!P70</f>
        <v>14</v>
      </c>
      <c r="P34" s="97">
        <f>base3!Q70</f>
        <v>1</v>
      </c>
      <c r="Q34" s="97">
        <f>base3!R70</f>
        <v>16</v>
      </c>
      <c r="R34" s="97">
        <f>base3!S70</f>
        <v>17</v>
      </c>
      <c r="S34" s="97">
        <f>base3!Q110</f>
        <v>8</v>
      </c>
      <c r="T34" s="97">
        <f>base3!R110</f>
        <v>16</v>
      </c>
      <c r="U34" s="97">
        <f>base3!S110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base3!O71</f>
        <v>11</v>
      </c>
      <c r="O35" s="97">
        <f>base3!P71</f>
        <v>9</v>
      </c>
      <c r="P35" s="97">
        <f>base3!Q71</f>
        <v>15</v>
      </c>
      <c r="Q35" s="97">
        <f>base3!R71</f>
        <v>16</v>
      </c>
      <c r="R35" s="97">
        <f>base3!S71</f>
        <v>17</v>
      </c>
      <c r="S35" s="97">
        <f>base3!Q111</f>
        <v>15</v>
      </c>
      <c r="T35" s="97">
        <f>base3!R111</f>
        <v>16</v>
      </c>
      <c r="U35" s="97">
        <f>base3!S111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base3!O72</f>
        <v>8</v>
      </c>
      <c r="O36" s="97">
        <f>base3!P72</f>
        <v>12</v>
      </c>
      <c r="P36" s="97">
        <f>base3!Q72</f>
        <v>15</v>
      </c>
      <c r="Q36" s="97">
        <f>base3!R72</f>
        <v>16</v>
      </c>
      <c r="R36" s="97">
        <f>base3!S72</f>
        <v>18</v>
      </c>
      <c r="S36" s="97">
        <f>base3!Q112</f>
        <v>15</v>
      </c>
      <c r="T36" s="97">
        <f>base3!R112</f>
        <v>16</v>
      </c>
      <c r="U36" s="97">
        <f>base3!S112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base3!O73</f>
        <v>14</v>
      </c>
      <c r="O37" s="97">
        <f>base3!P73</f>
        <v>15</v>
      </c>
      <c r="P37" s="97">
        <f>base3!Q73</f>
        <v>17</v>
      </c>
      <c r="Q37" s="97">
        <f>base3!R73</f>
        <v>18</v>
      </c>
      <c r="R37" s="97">
        <f>base3!S73</f>
        <v>5</v>
      </c>
      <c r="S37" s="97">
        <f>base3!Q113</f>
        <v>15</v>
      </c>
      <c r="T37" s="97">
        <f>base3!R113</f>
        <v>16</v>
      </c>
      <c r="U37" s="97">
        <f>base3!S113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base3!O74</f>
        <v>9</v>
      </c>
      <c r="O38" s="97">
        <f>base3!P74</f>
        <v>10</v>
      </c>
      <c r="P38" s="97">
        <f>base3!Q74</f>
        <v>13</v>
      </c>
      <c r="Q38" s="97">
        <f>base3!R74</f>
        <v>16</v>
      </c>
      <c r="R38" s="97">
        <f>base3!S74</f>
        <v>18</v>
      </c>
      <c r="S38" s="97">
        <f>base3!Q114</f>
        <v>15</v>
      </c>
      <c r="T38" s="97">
        <f>base3!R114</f>
        <v>16</v>
      </c>
      <c r="U38" s="97">
        <f>base3!S114</f>
        <v>18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base3!K75</f>
        <v>9</v>
      </c>
      <c r="K39" s="97">
        <f>base3!L75</f>
        <v>12</v>
      </c>
      <c r="L39" s="97">
        <f>base3!M75</f>
        <v>1</v>
      </c>
      <c r="M39" s="97">
        <f>base3!N75</f>
        <v>10</v>
      </c>
      <c r="N39" s="97">
        <f>base3!O75</f>
        <v>15</v>
      </c>
      <c r="O39" s="97">
        <f>base3!P75</f>
        <v>11</v>
      </c>
      <c r="P39" s="97">
        <f>base3!Q75</f>
        <v>13</v>
      </c>
      <c r="Q39" s="97">
        <f>base3!R75</f>
        <v>16</v>
      </c>
      <c r="R39" s="97">
        <f>base3!S75</f>
        <v>17</v>
      </c>
      <c r="S39" s="97">
        <f>base3!Q115</f>
        <v>15</v>
      </c>
      <c r="T39" s="97">
        <f>base3!R115</f>
        <v>16</v>
      </c>
      <c r="U39" s="97">
        <f>base3!S115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base3!K76</f>
        <v>10</v>
      </c>
      <c r="K40" s="97">
        <f>base3!L76</f>
        <v>2</v>
      </c>
      <c r="L40" s="97">
        <f>base3!M76</f>
        <v>14</v>
      </c>
      <c r="M40" s="97">
        <f>base3!N76</f>
        <v>9</v>
      </c>
      <c r="N40" s="97">
        <f>base3!O76</f>
        <v>12</v>
      </c>
      <c r="O40" s="97">
        <f>base3!P76</f>
        <v>8</v>
      </c>
      <c r="P40" s="97">
        <f>base3!Q76</f>
        <v>15</v>
      </c>
      <c r="Q40" s="97">
        <f>base3!R76</f>
        <v>16</v>
      </c>
      <c r="R40" s="97">
        <f>base3!S76</f>
        <v>17</v>
      </c>
      <c r="S40" s="97">
        <f>base3!Q116</f>
        <v>15</v>
      </c>
      <c r="T40" s="97">
        <f>base3!R116</f>
        <v>16</v>
      </c>
      <c r="U40" s="97">
        <f>base3!S116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base3!K77</f>
        <v>12</v>
      </c>
      <c r="K41" s="97">
        <f>base3!L77</f>
        <v>4</v>
      </c>
      <c r="L41" s="97">
        <f>base3!M77</f>
        <v>9</v>
      </c>
      <c r="M41" s="97">
        <f>base3!N77</f>
        <v>15</v>
      </c>
      <c r="N41" s="97">
        <f>base3!O77</f>
        <v>3</v>
      </c>
      <c r="O41" s="97">
        <f>base3!P77</f>
        <v>2</v>
      </c>
      <c r="P41" s="97">
        <f>base3!Q77</f>
        <v>16</v>
      </c>
      <c r="Q41" s="97">
        <f>base3!R77</f>
        <v>8</v>
      </c>
      <c r="R41" s="97">
        <f>base3!S77</f>
        <v>17</v>
      </c>
      <c r="S41" s="97">
        <f>base3!Q117</f>
        <v>12</v>
      </c>
      <c r="T41" s="97">
        <f>base3!R117</f>
        <v>15</v>
      </c>
      <c r="U41" s="97">
        <f>base3!S117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base3!K78</f>
        <v>10</v>
      </c>
      <c r="K42" s="97">
        <f>base3!L78</f>
        <v>4</v>
      </c>
      <c r="L42" s="97">
        <f>base3!M78</f>
        <v>9</v>
      </c>
      <c r="M42" s="97">
        <f>base3!N78</f>
        <v>15</v>
      </c>
      <c r="N42" s="97">
        <f>base3!O78</f>
        <v>3</v>
      </c>
      <c r="O42" s="97">
        <f>base3!P78</f>
        <v>16</v>
      </c>
      <c r="P42" s="97">
        <f>base3!Q78</f>
        <v>8</v>
      </c>
      <c r="Q42" s="97">
        <f>base3!R78</f>
        <v>2</v>
      </c>
      <c r="R42" s="97">
        <f>base3!S78</f>
        <v>17</v>
      </c>
      <c r="S42" s="97">
        <f>base3!Q118</f>
        <v>12</v>
      </c>
      <c r="T42" s="97">
        <f>base3!R118</f>
        <v>15</v>
      </c>
      <c r="U42" s="97">
        <f>base3!S118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base3!K79</f>
        <v>7</v>
      </c>
      <c r="K43" s="97">
        <f>base3!L79</f>
        <v>6</v>
      </c>
      <c r="L43" s="97">
        <f>base3!M79</f>
        <v>5</v>
      </c>
      <c r="M43" s="97">
        <f>base3!N79</f>
        <v>4</v>
      </c>
      <c r="N43" s="97">
        <f>base3!O79</f>
        <v>3</v>
      </c>
      <c r="O43" s="97">
        <f>base3!P79</f>
        <v>2</v>
      </c>
      <c r="P43" s="97">
        <f>base3!Q79</f>
        <v>1</v>
      </c>
      <c r="Q43" s="97">
        <f>base3!R79</f>
        <v>16</v>
      </c>
      <c r="R43" s="97">
        <f>base3!S79</f>
        <v>17</v>
      </c>
      <c r="S43" s="97">
        <f>base3!Q119</f>
        <v>12</v>
      </c>
      <c r="T43" s="97">
        <f>base3!R119</f>
        <v>15</v>
      </c>
      <c r="U43" s="97">
        <f>base3!S119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base3!K80</f>
        <v>12</v>
      </c>
      <c r="K44" s="97">
        <f>base3!L80</f>
        <v>4</v>
      </c>
      <c r="L44" s="97">
        <f>base3!M80</f>
        <v>9</v>
      </c>
      <c r="M44" s="97">
        <f>base3!N80</f>
        <v>15</v>
      </c>
      <c r="N44" s="97">
        <f>base3!O80</f>
        <v>3</v>
      </c>
      <c r="O44" s="97">
        <f>base3!P80</f>
        <v>16</v>
      </c>
      <c r="P44" s="97">
        <f>base3!Q80</f>
        <v>8</v>
      </c>
      <c r="Q44" s="97">
        <f>base3!R80</f>
        <v>2</v>
      </c>
      <c r="R44" s="97">
        <f>base3!S80</f>
        <v>17</v>
      </c>
      <c r="S44" s="97">
        <f>base3!Q70</f>
        <v>1</v>
      </c>
      <c r="T44" s="97">
        <f>base3!R70</f>
        <v>16</v>
      </c>
      <c r="U44" s="97">
        <f>base3!S70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base3!K81</f>
        <v>4</v>
      </c>
      <c r="K45" s="97">
        <f>base3!L81</f>
        <v>9</v>
      </c>
      <c r="L45" s="97">
        <f>base3!M81</f>
        <v>14</v>
      </c>
      <c r="M45" s="97">
        <f>base3!N81</f>
        <v>3</v>
      </c>
      <c r="N45" s="97">
        <f>base3!O81</f>
        <v>15</v>
      </c>
      <c r="O45" s="97">
        <f>base3!P81</f>
        <v>8</v>
      </c>
      <c r="P45" s="97">
        <f>base3!Q81</f>
        <v>2</v>
      </c>
      <c r="Q45" s="97">
        <f>base3!R81</f>
        <v>20</v>
      </c>
      <c r="R45" s="97">
        <f>base3!S81</f>
        <v>19</v>
      </c>
      <c r="S45" s="97">
        <f>base3!Q71</f>
        <v>15</v>
      </c>
      <c r="T45" s="97">
        <f>base3!R71</f>
        <v>16</v>
      </c>
      <c r="U45" s="97">
        <f>base3!S71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base3!K82</f>
        <v>1</v>
      </c>
      <c r="K46" s="97">
        <f>base3!L82</f>
        <v>15</v>
      </c>
      <c r="L46" s="97">
        <f>base3!M82</f>
        <v>4</v>
      </c>
      <c r="M46" s="97">
        <f>base3!N82</f>
        <v>9</v>
      </c>
      <c r="N46" s="97">
        <f>base3!O82</f>
        <v>16</v>
      </c>
      <c r="O46" s="97">
        <f>base3!P82</f>
        <v>3</v>
      </c>
      <c r="P46" s="97">
        <f>base3!Q82</f>
        <v>8</v>
      </c>
      <c r="Q46" s="97">
        <f>base3!R82</f>
        <v>2</v>
      </c>
      <c r="R46" s="97">
        <f>base3!S82</f>
        <v>20</v>
      </c>
      <c r="S46" s="97">
        <f>base3!Q72</f>
        <v>15</v>
      </c>
      <c r="T46" s="97">
        <f>base3!R72</f>
        <v>16</v>
      </c>
      <c r="U46" s="97">
        <f>base3!S72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base3!K83</f>
        <v>14</v>
      </c>
      <c r="K47" s="97">
        <f>base3!L83</f>
        <v>4</v>
      </c>
      <c r="L47" s="97">
        <f>base3!M83</f>
        <v>9</v>
      </c>
      <c r="M47" s="97">
        <f>base3!N83</f>
        <v>15</v>
      </c>
      <c r="N47" s="97">
        <f>base3!O83</f>
        <v>3</v>
      </c>
      <c r="O47" s="97">
        <f>base3!P83</f>
        <v>8</v>
      </c>
      <c r="P47" s="97">
        <f>base3!Q83</f>
        <v>2</v>
      </c>
      <c r="Q47" s="97">
        <f>base3!R83</f>
        <v>16</v>
      </c>
      <c r="R47" s="97">
        <f>base3!S83</f>
        <v>20</v>
      </c>
      <c r="S47" s="97">
        <f>base3!Q73</f>
        <v>17</v>
      </c>
      <c r="T47" s="97">
        <f>base3!R73</f>
        <v>18</v>
      </c>
      <c r="U47" s="97">
        <f>base3!S73</f>
        <v>5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base3!K84</f>
        <v>12</v>
      </c>
      <c r="K48" s="97">
        <f>base3!L84</f>
        <v>4</v>
      </c>
      <c r="L48" s="97">
        <f>base3!M84</f>
        <v>9</v>
      </c>
      <c r="M48" s="97">
        <f>base3!N84</f>
        <v>15</v>
      </c>
      <c r="N48" s="97">
        <f>base3!O84</f>
        <v>3</v>
      </c>
      <c r="O48" s="97">
        <f>base3!P84</f>
        <v>16</v>
      </c>
      <c r="P48" s="97">
        <f>base3!Q84</f>
        <v>2</v>
      </c>
      <c r="Q48" s="97">
        <f>base3!R84</f>
        <v>8</v>
      </c>
      <c r="R48" s="97">
        <f>base3!S84</f>
        <v>17</v>
      </c>
      <c r="S48" s="97">
        <f>base3!Q74</f>
        <v>13</v>
      </c>
      <c r="T48" s="97">
        <f>base3!R74</f>
        <v>16</v>
      </c>
      <c r="U48" s="97">
        <f>base3!S74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base3!K85</f>
        <v>16</v>
      </c>
      <c r="K49" s="97">
        <f>base3!L85</f>
        <v>5</v>
      </c>
      <c r="L49" s="97">
        <f>base3!M85</f>
        <v>4</v>
      </c>
      <c r="M49" s="97">
        <f>base3!N85</f>
        <v>9</v>
      </c>
      <c r="N49" s="97">
        <f>base3!O85</f>
        <v>3</v>
      </c>
      <c r="O49" s="97">
        <f>base3!P85</f>
        <v>2</v>
      </c>
      <c r="P49" s="97">
        <f>base3!Q85</f>
        <v>11</v>
      </c>
      <c r="Q49" s="97">
        <f>base3!R85</f>
        <v>8</v>
      </c>
      <c r="R49" s="97">
        <f>base3!S85</f>
        <v>17</v>
      </c>
      <c r="S49" s="97">
        <f>base3!Q75</f>
        <v>13</v>
      </c>
      <c r="T49" s="97">
        <f>base3!R75</f>
        <v>16</v>
      </c>
      <c r="U49" s="97">
        <f>base3!S75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base3!K86</f>
        <v>15</v>
      </c>
      <c r="K50" s="97">
        <f>base3!L86</f>
        <v>12</v>
      </c>
      <c r="L50" s="97">
        <f>base3!M86</f>
        <v>1</v>
      </c>
      <c r="M50" s="97">
        <f>base3!N86</f>
        <v>9</v>
      </c>
      <c r="N50" s="97">
        <f>base3!O86</f>
        <v>10</v>
      </c>
      <c r="O50" s="97">
        <f>base3!P86</f>
        <v>13</v>
      </c>
      <c r="P50" s="97">
        <f>base3!Q86</f>
        <v>7</v>
      </c>
      <c r="Q50" s="97">
        <f>base3!R86</f>
        <v>6</v>
      </c>
      <c r="R50" s="97">
        <f>base3!S86</f>
        <v>17</v>
      </c>
      <c r="S50" s="97">
        <f>base3!Q76</f>
        <v>15</v>
      </c>
      <c r="T50" s="97">
        <f>base3!R76</f>
        <v>16</v>
      </c>
      <c r="U50" s="97">
        <f>base3!S76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base3!K87</f>
        <v>15</v>
      </c>
      <c r="K51" s="97">
        <f>base3!L87</f>
        <v>3</v>
      </c>
      <c r="L51" s="97">
        <f>base3!M87</f>
        <v>1</v>
      </c>
      <c r="M51" s="97">
        <f>base3!N87</f>
        <v>16</v>
      </c>
      <c r="N51" s="97">
        <f>base3!O87</f>
        <v>10</v>
      </c>
      <c r="O51" s="97">
        <f>base3!P87</f>
        <v>4</v>
      </c>
      <c r="P51" s="97">
        <f>base3!Q87</f>
        <v>5</v>
      </c>
      <c r="Q51" s="97">
        <f>base3!R87</f>
        <v>8</v>
      </c>
      <c r="R51" s="97">
        <f>base3!S87</f>
        <v>17</v>
      </c>
      <c r="S51" s="97">
        <f>base3!Q77</f>
        <v>16</v>
      </c>
      <c r="T51" s="97">
        <f>base3!R77</f>
        <v>8</v>
      </c>
      <c r="U51" s="97">
        <f>base3!S77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34" priority="19" operator="equal">
      <formula>#REF!</formula>
    </cfRule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</conditionalFormatting>
  <conditionalFormatting sqref="B1:P1">
    <cfRule type="cellIs" dxfId="529" priority="24" operator="equal">
      <formula>#REF!</formula>
    </cfRule>
    <cfRule type="cellIs" dxfId="528" priority="25" operator="equal">
      <formula>#REF!</formula>
    </cfRule>
    <cfRule type="cellIs" dxfId="527" priority="26" operator="equal">
      <formula>#REF!</formula>
    </cfRule>
    <cfRule type="cellIs" dxfId="526" priority="27" operator="equal">
      <formula>#REF!</formula>
    </cfRule>
    <cfRule type="cellIs" dxfId="525" priority="28" operator="equal">
      <formula>#REF!</formula>
    </cfRule>
  </conditionalFormatting>
  <conditionalFormatting sqref="A2:A51">
    <cfRule type="cellIs" dxfId="524" priority="9" operator="equal">
      <formula>#REF!</formula>
    </cfRule>
    <cfRule type="cellIs" dxfId="523" priority="10" operator="equal">
      <formula>#REF!</formula>
    </cfRule>
    <cfRule type="cellIs" dxfId="522" priority="11" operator="equal">
      <formula>#REF!</formula>
    </cfRule>
    <cfRule type="cellIs" dxfId="521" priority="12" operator="equal">
      <formula>#REF!</formula>
    </cfRule>
    <cfRule type="cellIs" dxfId="520" priority="13" operator="equal">
      <formula>#REF!</formula>
    </cfRule>
  </conditionalFormatting>
  <conditionalFormatting sqref="A2:A51">
    <cfRule type="cellIs" dxfId="519" priority="14" operator="equal">
      <formula>#REF!</formula>
    </cfRule>
    <cfRule type="cellIs" dxfId="518" priority="15" operator="equal">
      <formula>#REF!</formula>
    </cfRule>
    <cfRule type="cellIs" dxfId="517" priority="16" operator="equal">
      <formula>#REF!</formula>
    </cfRule>
    <cfRule type="cellIs" dxfId="516" priority="17" operator="equal">
      <formula>#REF!</formula>
    </cfRule>
    <cfRule type="cellIs" dxfId="515" priority="18" operator="equal">
      <formula>#REF!</formula>
    </cfRule>
  </conditionalFormatting>
  <conditionalFormatting sqref="B2:U51">
    <cfRule type="cellIs" dxfId="514" priority="4" operator="equal">
      <formula>$AE$5</formula>
    </cfRule>
    <cfRule type="cellIs" dxfId="513" priority="5" operator="equal">
      <formula>$AD$5</formula>
    </cfRule>
    <cfRule type="cellIs" dxfId="512" priority="6" operator="equal">
      <formula>$AC$5</formula>
    </cfRule>
    <cfRule type="cellIs" dxfId="511" priority="7" operator="equal">
      <formula>$AB$5</formula>
    </cfRule>
    <cfRule type="cellIs" dxfId="5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base3!K87</f>
        <v>15</v>
      </c>
      <c r="K2" s="97">
        <f>base3!L87</f>
        <v>3</v>
      </c>
      <c r="L2" s="97">
        <f>base3!M87</f>
        <v>1</v>
      </c>
      <c r="M2" s="97">
        <f>base3!N87</f>
        <v>16</v>
      </c>
      <c r="N2" s="97">
        <f>base3!O87</f>
        <v>10</v>
      </c>
      <c r="O2" s="97">
        <f>base3!P87</f>
        <v>4</v>
      </c>
      <c r="P2" s="97">
        <f>base3!Q87</f>
        <v>5</v>
      </c>
      <c r="Q2" s="97">
        <f>base3!R87</f>
        <v>8</v>
      </c>
      <c r="R2" s="97">
        <f>base3!S87</f>
        <v>17</v>
      </c>
      <c r="S2" s="97">
        <f>base3!Q76</f>
        <v>15</v>
      </c>
      <c r="T2" s="97">
        <f>base3!R76</f>
        <v>16</v>
      </c>
      <c r="U2" s="97">
        <f>base3!S76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base3!K88</f>
        <v>12</v>
      </c>
      <c r="K3" s="97">
        <f>base3!L88</f>
        <v>4</v>
      </c>
      <c r="L3" s="97">
        <f>base3!M88</f>
        <v>9</v>
      </c>
      <c r="M3" s="97">
        <f>base3!N88</f>
        <v>2</v>
      </c>
      <c r="N3" s="97">
        <f>base3!O88</f>
        <v>15</v>
      </c>
      <c r="O3" s="97">
        <f>base3!P88</f>
        <v>3</v>
      </c>
      <c r="P3" s="97">
        <f>base3!Q88</f>
        <v>16</v>
      </c>
      <c r="Q3" s="97">
        <f>base3!R88</f>
        <v>8</v>
      </c>
      <c r="R3" s="97">
        <f>base3!S88</f>
        <v>17</v>
      </c>
      <c r="S3" s="97">
        <f>base3!Q77</f>
        <v>16</v>
      </c>
      <c r="T3" s="97">
        <f>base3!R77</f>
        <v>8</v>
      </c>
      <c r="U3" s="97">
        <f>base3!S77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base3!K89</f>
        <v>4</v>
      </c>
      <c r="K4" s="97">
        <f>base3!L89</f>
        <v>9</v>
      </c>
      <c r="L4" s="97">
        <f>base3!M89</f>
        <v>12</v>
      </c>
      <c r="M4" s="97">
        <f>base3!N89</f>
        <v>15</v>
      </c>
      <c r="N4" s="97">
        <f>base3!O89</f>
        <v>3</v>
      </c>
      <c r="O4" s="97">
        <f>base3!P89</f>
        <v>8</v>
      </c>
      <c r="P4" s="97">
        <f>base3!Q89</f>
        <v>16</v>
      </c>
      <c r="Q4" s="97">
        <f>base3!R89</f>
        <v>2</v>
      </c>
      <c r="R4" s="97">
        <f>base3!S89</f>
        <v>17</v>
      </c>
      <c r="S4" s="97">
        <f>base3!Q78</f>
        <v>8</v>
      </c>
      <c r="T4" s="97">
        <f>base3!R78</f>
        <v>2</v>
      </c>
      <c r="U4" s="97">
        <f>base3!S78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base3!K90</f>
        <v>11</v>
      </c>
      <c r="K5" s="97">
        <f>base3!L90</f>
        <v>14</v>
      </c>
      <c r="L5" s="97">
        <f>base3!M90</f>
        <v>10</v>
      </c>
      <c r="M5" s="97">
        <f>base3!N90</f>
        <v>5</v>
      </c>
      <c r="N5" s="97">
        <f>base3!O90</f>
        <v>12</v>
      </c>
      <c r="O5" s="97">
        <f>base3!P90</f>
        <v>16</v>
      </c>
      <c r="P5" s="97">
        <f>base3!Q90</f>
        <v>2</v>
      </c>
      <c r="Q5" s="97">
        <f>base3!R90</f>
        <v>8</v>
      </c>
      <c r="R5" s="97">
        <f>base3!S90</f>
        <v>17</v>
      </c>
      <c r="S5" s="97">
        <f>base3!Q79</f>
        <v>1</v>
      </c>
      <c r="T5" s="97">
        <f>base3!R79</f>
        <v>16</v>
      </c>
      <c r="U5" s="97">
        <f>base3!S79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base3!K91</f>
        <v>10</v>
      </c>
      <c r="K6" s="97">
        <f>base3!L91</f>
        <v>12</v>
      </c>
      <c r="L6" s="97">
        <f>base3!M91</f>
        <v>9</v>
      </c>
      <c r="M6" s="97">
        <f>base3!N91</f>
        <v>15</v>
      </c>
      <c r="N6" s="97">
        <f>base3!O91</f>
        <v>3</v>
      </c>
      <c r="O6" s="97">
        <f>base3!P91</f>
        <v>16</v>
      </c>
      <c r="P6" s="97">
        <f>base3!Q91</f>
        <v>2</v>
      </c>
      <c r="Q6" s="97">
        <f>base3!R91</f>
        <v>8</v>
      </c>
      <c r="R6" s="97">
        <f>base3!S91</f>
        <v>17</v>
      </c>
      <c r="S6" s="97">
        <f>base3!Q80</f>
        <v>8</v>
      </c>
      <c r="T6" s="97">
        <f>base3!R80</f>
        <v>2</v>
      </c>
      <c r="U6" s="97">
        <f>base3!S80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base3!K92</f>
        <v>10</v>
      </c>
      <c r="K7" s="97">
        <f>base3!L92</f>
        <v>4</v>
      </c>
      <c r="L7" s="97">
        <f>base3!M92</f>
        <v>9</v>
      </c>
      <c r="M7" s="97">
        <f>base3!N92</f>
        <v>15</v>
      </c>
      <c r="N7" s="97">
        <f>base3!O92</f>
        <v>3</v>
      </c>
      <c r="O7" s="97">
        <f>base3!P92</f>
        <v>16</v>
      </c>
      <c r="P7" s="97">
        <f>base3!Q92</f>
        <v>2</v>
      </c>
      <c r="Q7" s="97">
        <f>base3!R92</f>
        <v>8</v>
      </c>
      <c r="R7" s="97">
        <f>base3!S92</f>
        <v>17</v>
      </c>
      <c r="S7" s="97">
        <f>base3!Q81</f>
        <v>2</v>
      </c>
      <c r="T7" s="97">
        <f>base3!R81</f>
        <v>20</v>
      </c>
      <c r="U7" s="97">
        <f>base3!S81</f>
        <v>19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base3!K93</f>
        <v>10</v>
      </c>
      <c r="K8" s="97">
        <f>base3!L93</f>
        <v>15</v>
      </c>
      <c r="L8" s="97">
        <f>base3!M93</f>
        <v>16</v>
      </c>
      <c r="M8" s="97">
        <f>base3!N93</f>
        <v>4</v>
      </c>
      <c r="N8" s="97">
        <f>base3!O93</f>
        <v>9</v>
      </c>
      <c r="O8" s="97">
        <f>base3!P93</f>
        <v>3</v>
      </c>
      <c r="P8" s="97">
        <f>base3!Q93</f>
        <v>2</v>
      </c>
      <c r="Q8" s="97">
        <f>base3!R93</f>
        <v>8</v>
      </c>
      <c r="R8" s="97">
        <f>base3!S93</f>
        <v>17</v>
      </c>
      <c r="S8" s="97">
        <f>base3!Q82</f>
        <v>8</v>
      </c>
      <c r="T8" s="97">
        <f>base3!R82</f>
        <v>2</v>
      </c>
      <c r="U8" s="97">
        <f>base3!S82</f>
        <v>20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base3!K94</f>
        <v>1</v>
      </c>
      <c r="K9" s="97">
        <f>base3!L94</f>
        <v>15</v>
      </c>
      <c r="L9" s="97">
        <f>base3!M94</f>
        <v>16</v>
      </c>
      <c r="M9" s="97">
        <f>base3!N94</f>
        <v>4</v>
      </c>
      <c r="N9" s="97">
        <f>base3!O94</f>
        <v>9</v>
      </c>
      <c r="O9" s="97">
        <f>base3!P94</f>
        <v>3</v>
      </c>
      <c r="P9" s="97">
        <f>base3!Q94</f>
        <v>2</v>
      </c>
      <c r="Q9" s="97">
        <f>base3!R94</f>
        <v>8</v>
      </c>
      <c r="R9" s="97">
        <f>base3!S94</f>
        <v>17</v>
      </c>
      <c r="S9" s="97">
        <f>base3!Q83</f>
        <v>2</v>
      </c>
      <c r="T9" s="97">
        <f>base3!R83</f>
        <v>16</v>
      </c>
      <c r="U9" s="97">
        <f>base3!S83</f>
        <v>20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base3!K95</f>
        <v>7</v>
      </c>
      <c r="K10" s="97">
        <f>base3!L95</f>
        <v>6</v>
      </c>
      <c r="L10" s="97">
        <f>base3!M95</f>
        <v>15</v>
      </c>
      <c r="M10" s="97">
        <f>base3!N95</f>
        <v>16</v>
      </c>
      <c r="N10" s="97">
        <f>base3!O95</f>
        <v>9</v>
      </c>
      <c r="O10" s="97">
        <f>base3!P95</f>
        <v>3</v>
      </c>
      <c r="P10" s="97">
        <f>base3!Q95</f>
        <v>2</v>
      </c>
      <c r="Q10" s="97">
        <f>base3!R95</f>
        <v>8</v>
      </c>
      <c r="R10" s="97">
        <f>base3!S95</f>
        <v>17</v>
      </c>
      <c r="S10" s="97">
        <f>base3!Q84</f>
        <v>2</v>
      </c>
      <c r="T10" s="97">
        <f>base3!R84</f>
        <v>8</v>
      </c>
      <c r="U10" s="97">
        <f>base3!S84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base3!K96</f>
        <v>12</v>
      </c>
      <c r="K11" s="97">
        <f>base3!L96</f>
        <v>9</v>
      </c>
      <c r="L11" s="97">
        <f>base3!M96</f>
        <v>2</v>
      </c>
      <c r="M11" s="97">
        <f>base3!N96</f>
        <v>15</v>
      </c>
      <c r="N11" s="97">
        <f>base3!O96</f>
        <v>3</v>
      </c>
      <c r="O11" s="97">
        <f>base3!P96</f>
        <v>16</v>
      </c>
      <c r="P11" s="97">
        <f>base3!Q96</f>
        <v>4</v>
      </c>
      <c r="Q11" s="97">
        <f>base3!R96</f>
        <v>8</v>
      </c>
      <c r="R11" s="97">
        <f>base3!S96</f>
        <v>17</v>
      </c>
      <c r="S11" s="97">
        <f>base3!Q85</f>
        <v>11</v>
      </c>
      <c r="T11" s="97">
        <f>base3!R85</f>
        <v>8</v>
      </c>
      <c r="U11" s="97">
        <f>base3!S85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base3!K97</f>
        <v>9</v>
      </c>
      <c r="K12" s="97">
        <f>base3!L97</f>
        <v>2</v>
      </c>
      <c r="L12" s="97">
        <f>base3!M97</f>
        <v>15</v>
      </c>
      <c r="M12" s="97">
        <f>base3!N97</f>
        <v>3</v>
      </c>
      <c r="N12" s="97">
        <f>base3!O97</f>
        <v>16</v>
      </c>
      <c r="O12" s="97">
        <f>base3!P97</f>
        <v>10</v>
      </c>
      <c r="P12" s="97">
        <f>base3!Q97</f>
        <v>4</v>
      </c>
      <c r="Q12" s="97">
        <f>base3!R97</f>
        <v>8</v>
      </c>
      <c r="R12" s="97">
        <f>base3!S97</f>
        <v>17</v>
      </c>
      <c r="S12" s="97">
        <f>base3!Q86</f>
        <v>7</v>
      </c>
      <c r="T12" s="97">
        <f>base3!R86</f>
        <v>6</v>
      </c>
      <c r="U12" s="97">
        <f>base3!S86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base3!K98</f>
        <v>9</v>
      </c>
      <c r="K13" s="97">
        <f>base3!L98</f>
        <v>2</v>
      </c>
      <c r="L13" s="97">
        <f>base3!M98</f>
        <v>15</v>
      </c>
      <c r="M13" s="97">
        <f>base3!N98</f>
        <v>3</v>
      </c>
      <c r="N13" s="97">
        <f>base3!O98</f>
        <v>16</v>
      </c>
      <c r="O13" s="97">
        <f>base3!P98</f>
        <v>10</v>
      </c>
      <c r="P13" s="97">
        <f>base3!Q98</f>
        <v>4</v>
      </c>
      <c r="Q13" s="97">
        <f>base3!R98</f>
        <v>8</v>
      </c>
      <c r="R13" s="97">
        <f>base3!S98</f>
        <v>17</v>
      </c>
      <c r="S13" s="97">
        <f>base3!Q87</f>
        <v>5</v>
      </c>
      <c r="T13" s="97">
        <f>base3!R87</f>
        <v>8</v>
      </c>
      <c r="U13" s="97">
        <f>base3!S87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base3!K99</f>
        <v>4</v>
      </c>
      <c r="K14" s="97">
        <f>base3!L99</f>
        <v>9</v>
      </c>
      <c r="L14" s="97">
        <f>base3!M99</f>
        <v>12</v>
      </c>
      <c r="M14" s="97">
        <f>base3!N99</f>
        <v>15</v>
      </c>
      <c r="N14" s="97">
        <f>base3!O99</f>
        <v>3</v>
      </c>
      <c r="O14" s="97">
        <f>base3!P99</f>
        <v>8</v>
      </c>
      <c r="P14" s="97">
        <f>base3!Q99</f>
        <v>16</v>
      </c>
      <c r="Q14" s="97">
        <f>base3!R99</f>
        <v>2</v>
      </c>
      <c r="R14" s="97">
        <f>base3!S99</f>
        <v>17</v>
      </c>
      <c r="S14" s="97">
        <f>base3!Q88</f>
        <v>16</v>
      </c>
      <c r="T14" s="97">
        <f>base3!R88</f>
        <v>8</v>
      </c>
      <c r="U14" s="97">
        <f>base3!S88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base3!K100</f>
        <v>1</v>
      </c>
      <c r="K15" s="97">
        <f>base3!L100</f>
        <v>4</v>
      </c>
      <c r="L15" s="97">
        <f>base3!M100</f>
        <v>9</v>
      </c>
      <c r="M15" s="97">
        <f>base3!N100</f>
        <v>15</v>
      </c>
      <c r="N15" s="97">
        <f>base3!O100</f>
        <v>3</v>
      </c>
      <c r="O15" s="97">
        <f>base3!P100</f>
        <v>8</v>
      </c>
      <c r="P15" s="97">
        <f>base3!Q100</f>
        <v>16</v>
      </c>
      <c r="Q15" s="97">
        <f>base3!R100</f>
        <v>2</v>
      </c>
      <c r="R15" s="97">
        <f>base3!S100</f>
        <v>17</v>
      </c>
      <c r="S15" s="97">
        <f>base3!Q89</f>
        <v>16</v>
      </c>
      <c r="T15" s="97">
        <f>base3!R89</f>
        <v>2</v>
      </c>
      <c r="U15" s="97">
        <f>base3!S89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base3!K101</f>
        <v>5</v>
      </c>
      <c r="K16" s="97">
        <f>base3!L101</f>
        <v>4</v>
      </c>
      <c r="L16" s="97">
        <f>base3!M101</f>
        <v>9</v>
      </c>
      <c r="M16" s="97">
        <f>base3!N101</f>
        <v>15</v>
      </c>
      <c r="N16" s="97">
        <f>base3!O101</f>
        <v>3</v>
      </c>
      <c r="O16" s="97">
        <f>base3!P101</f>
        <v>8</v>
      </c>
      <c r="P16" s="97">
        <f>base3!Q101</f>
        <v>16</v>
      </c>
      <c r="Q16" s="97">
        <f>base3!R101</f>
        <v>2</v>
      </c>
      <c r="R16" s="97">
        <f>base3!S101</f>
        <v>17</v>
      </c>
      <c r="S16" s="97">
        <f>base3!Q90</f>
        <v>2</v>
      </c>
      <c r="T16" s="97">
        <f>base3!R90</f>
        <v>8</v>
      </c>
      <c r="U16" s="97">
        <f>base3!S90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base3!K102</f>
        <v>1</v>
      </c>
      <c r="K17" s="97">
        <f>base3!L102</f>
        <v>4</v>
      </c>
      <c r="L17" s="97">
        <f>base3!M102</f>
        <v>9</v>
      </c>
      <c r="M17" s="97">
        <f>base3!N102</f>
        <v>15</v>
      </c>
      <c r="N17" s="97">
        <f>base3!O102</f>
        <v>3</v>
      </c>
      <c r="O17" s="97">
        <f>base3!P102</f>
        <v>16</v>
      </c>
      <c r="P17" s="97">
        <f>base3!Q102</f>
        <v>2</v>
      </c>
      <c r="Q17" s="97">
        <f>base3!R102</f>
        <v>8</v>
      </c>
      <c r="R17" s="97">
        <f>base3!S102</f>
        <v>17</v>
      </c>
      <c r="S17" s="97">
        <f>base3!Q91</f>
        <v>2</v>
      </c>
      <c r="T17" s="97">
        <f>base3!R91</f>
        <v>8</v>
      </c>
      <c r="U17" s="97">
        <f>base3!S91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base3!K103</f>
        <v>10</v>
      </c>
      <c r="K18" s="97">
        <f>base3!L103</f>
        <v>4</v>
      </c>
      <c r="L18" s="97">
        <f>base3!M103</f>
        <v>9</v>
      </c>
      <c r="M18" s="97">
        <f>base3!N103</f>
        <v>15</v>
      </c>
      <c r="N18" s="97">
        <f>base3!O103</f>
        <v>3</v>
      </c>
      <c r="O18" s="97">
        <f>base3!P103</f>
        <v>16</v>
      </c>
      <c r="P18" s="97">
        <f>base3!Q103</f>
        <v>2</v>
      </c>
      <c r="Q18" s="97">
        <f>base3!R103</f>
        <v>8</v>
      </c>
      <c r="R18" s="97">
        <f>base3!S103</f>
        <v>17</v>
      </c>
      <c r="S18" s="97">
        <f>base3!Q92</f>
        <v>2</v>
      </c>
      <c r="T18" s="97">
        <f>base3!R92</f>
        <v>8</v>
      </c>
      <c r="U18" s="97">
        <f>base3!S92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base3!K104</f>
        <v>12</v>
      </c>
      <c r="K19" s="97">
        <f>base3!L104</f>
        <v>4</v>
      </c>
      <c r="L19" s="97">
        <f>base3!M104</f>
        <v>9</v>
      </c>
      <c r="M19" s="97">
        <f>base3!N104</f>
        <v>15</v>
      </c>
      <c r="N19" s="97">
        <f>base3!O104</f>
        <v>3</v>
      </c>
      <c r="O19" s="97">
        <f>base3!P104</f>
        <v>16</v>
      </c>
      <c r="P19" s="97">
        <f>base3!Q104</f>
        <v>2</v>
      </c>
      <c r="Q19" s="97">
        <f>base3!R104</f>
        <v>8</v>
      </c>
      <c r="R19" s="97">
        <f>base3!S104</f>
        <v>17</v>
      </c>
      <c r="S19" s="97">
        <f>base3!Q93</f>
        <v>2</v>
      </c>
      <c r="T19" s="97">
        <f>base3!R93</f>
        <v>8</v>
      </c>
      <c r="U19" s="97">
        <f>base3!S93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base3!K105</f>
        <v>16</v>
      </c>
      <c r="K20" s="97">
        <f>base3!L105</f>
        <v>2</v>
      </c>
      <c r="L20" s="97">
        <f>base3!M105</f>
        <v>8</v>
      </c>
      <c r="M20" s="97">
        <f>base3!N105</f>
        <v>3</v>
      </c>
      <c r="N20" s="97">
        <f>base3!O105</f>
        <v>4</v>
      </c>
      <c r="O20" s="97">
        <f>base3!P105</f>
        <v>15</v>
      </c>
      <c r="P20" s="97">
        <f>base3!Q105</f>
        <v>12</v>
      </c>
      <c r="Q20" s="97">
        <f>base3!R105</f>
        <v>9</v>
      </c>
      <c r="R20" s="97">
        <f>base3!S105</f>
        <v>17</v>
      </c>
      <c r="S20" s="97">
        <f>base3!Q94</f>
        <v>2</v>
      </c>
      <c r="T20" s="97">
        <f>base3!R94</f>
        <v>8</v>
      </c>
      <c r="U20" s="97">
        <f>base3!S94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base3!K106</f>
        <v>16</v>
      </c>
      <c r="K21" s="97">
        <f>base3!L106</f>
        <v>2</v>
      </c>
      <c r="L21" s="97">
        <f>base3!M106</f>
        <v>8</v>
      </c>
      <c r="M21" s="97">
        <f>base3!N106</f>
        <v>3</v>
      </c>
      <c r="N21" s="97">
        <f>base3!O106</f>
        <v>4</v>
      </c>
      <c r="O21" s="97">
        <f>base3!P106</f>
        <v>15</v>
      </c>
      <c r="P21" s="97">
        <f>base3!Q106</f>
        <v>12</v>
      </c>
      <c r="Q21" s="97">
        <f>base3!R106</f>
        <v>9</v>
      </c>
      <c r="R21" s="97">
        <f>base3!S106</f>
        <v>17</v>
      </c>
      <c r="S21" s="97">
        <f>base3!Q95</f>
        <v>2</v>
      </c>
      <c r="T21" s="97">
        <f>base3!R95</f>
        <v>8</v>
      </c>
      <c r="U21" s="97">
        <f>base3!S95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base3!K107</f>
        <v>16</v>
      </c>
      <c r="K22" s="97">
        <f>base3!L107</f>
        <v>2</v>
      </c>
      <c r="L22" s="97">
        <f>base3!M107</f>
        <v>5</v>
      </c>
      <c r="M22" s="97">
        <f>base3!N107</f>
        <v>8</v>
      </c>
      <c r="N22" s="97">
        <f>base3!O107</f>
        <v>14</v>
      </c>
      <c r="O22" s="97">
        <f>base3!P107</f>
        <v>3</v>
      </c>
      <c r="P22" s="97">
        <f>base3!Q107</f>
        <v>15</v>
      </c>
      <c r="Q22" s="97">
        <f>base3!R107</f>
        <v>12</v>
      </c>
      <c r="R22" s="97">
        <f>base3!S107</f>
        <v>17</v>
      </c>
      <c r="S22" s="97">
        <f>base3!Q96</f>
        <v>4</v>
      </c>
      <c r="T22" s="97">
        <f>base3!R96</f>
        <v>8</v>
      </c>
      <c r="U22" s="97">
        <f>base3!S96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base3!K108</f>
        <v>3</v>
      </c>
      <c r="K23" s="97">
        <f>base3!L108</f>
        <v>4</v>
      </c>
      <c r="L23" s="97">
        <f>base3!M108</f>
        <v>2</v>
      </c>
      <c r="M23" s="97">
        <f>base3!N108</f>
        <v>9</v>
      </c>
      <c r="N23" s="97">
        <f>base3!O108</f>
        <v>10</v>
      </c>
      <c r="O23" s="97">
        <f>base3!P108</f>
        <v>15</v>
      </c>
      <c r="P23" s="97">
        <f>base3!Q108</f>
        <v>8</v>
      </c>
      <c r="Q23" s="97">
        <f>base3!R108</f>
        <v>16</v>
      </c>
      <c r="R23" s="97">
        <f>base3!S108</f>
        <v>17</v>
      </c>
      <c r="S23" s="97">
        <f>base3!Q97</f>
        <v>4</v>
      </c>
      <c r="T23" s="97">
        <f>base3!R97</f>
        <v>8</v>
      </c>
      <c r="U23" s="97">
        <f>base3!S97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base3!K109</f>
        <v>3</v>
      </c>
      <c r="K24" s="97">
        <f>base3!L109</f>
        <v>2</v>
      </c>
      <c r="L24" s="97">
        <f>base3!M109</f>
        <v>9</v>
      </c>
      <c r="M24" s="97">
        <f>base3!N109</f>
        <v>11</v>
      </c>
      <c r="N24" s="97">
        <f>base3!O109</f>
        <v>15</v>
      </c>
      <c r="O24" s="97">
        <f>base3!P109</f>
        <v>8</v>
      </c>
      <c r="P24" s="97">
        <f>base3!Q109</f>
        <v>14</v>
      </c>
      <c r="Q24" s="97">
        <f>base3!R109</f>
        <v>16</v>
      </c>
      <c r="R24" s="97">
        <f>base3!S109</f>
        <v>17</v>
      </c>
      <c r="S24" s="97">
        <f>base3!Q98</f>
        <v>4</v>
      </c>
      <c r="T24" s="97">
        <f>base3!R98</f>
        <v>8</v>
      </c>
      <c r="U24" s="97">
        <f>base3!S98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base3!K110</f>
        <v>3</v>
      </c>
      <c r="K25" s="97">
        <f>base3!L110</f>
        <v>4</v>
      </c>
      <c r="L25" s="97">
        <f>base3!M110</f>
        <v>2</v>
      </c>
      <c r="M25" s="97">
        <f>base3!N110</f>
        <v>9</v>
      </c>
      <c r="N25" s="97">
        <f>base3!O110</f>
        <v>12</v>
      </c>
      <c r="O25" s="97">
        <f>base3!P110</f>
        <v>15</v>
      </c>
      <c r="P25" s="97">
        <f>base3!Q110</f>
        <v>8</v>
      </c>
      <c r="Q25" s="97">
        <f>base3!R110</f>
        <v>16</v>
      </c>
      <c r="R25" s="97">
        <f>base3!S110</f>
        <v>17</v>
      </c>
      <c r="S25" s="97">
        <f>base3!Q99</f>
        <v>16</v>
      </c>
      <c r="T25" s="97">
        <f>base3!R99</f>
        <v>2</v>
      </c>
      <c r="U25" s="97">
        <f>base3!S99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base3!K111</f>
        <v>4</v>
      </c>
      <c r="K26" s="97">
        <f>base3!L111</f>
        <v>8</v>
      </c>
      <c r="L26" s="97">
        <f>base3!M111</f>
        <v>2</v>
      </c>
      <c r="M26" s="97">
        <f>base3!N111</f>
        <v>3</v>
      </c>
      <c r="N26" s="97">
        <f>base3!O111</f>
        <v>12</v>
      </c>
      <c r="O26" s="97">
        <f>base3!P111</f>
        <v>9</v>
      </c>
      <c r="P26" s="97">
        <f>base3!Q111</f>
        <v>15</v>
      </c>
      <c r="Q26" s="97">
        <f>base3!R111</f>
        <v>16</v>
      </c>
      <c r="R26" s="97">
        <f>base3!S111</f>
        <v>17</v>
      </c>
      <c r="S26" s="97">
        <f>base3!Q100</f>
        <v>16</v>
      </c>
      <c r="T26" s="97">
        <f>base3!R100</f>
        <v>2</v>
      </c>
      <c r="U26" s="97">
        <f>base3!S100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base3!K112</f>
        <v>4</v>
      </c>
      <c r="K27" s="97">
        <f>base3!L112</f>
        <v>1</v>
      </c>
      <c r="L27" s="97">
        <f>base3!M112</f>
        <v>2</v>
      </c>
      <c r="M27" s="97">
        <f>base3!N112</f>
        <v>12</v>
      </c>
      <c r="N27" s="97">
        <f>base3!O112</f>
        <v>11</v>
      </c>
      <c r="O27" s="97">
        <f>base3!P112</f>
        <v>9</v>
      </c>
      <c r="P27" s="97">
        <f>base3!Q112</f>
        <v>15</v>
      </c>
      <c r="Q27" s="97">
        <f>base3!R112</f>
        <v>16</v>
      </c>
      <c r="R27" s="97">
        <f>base3!S112</f>
        <v>17</v>
      </c>
      <c r="S27" s="97">
        <f>base3!Q101</f>
        <v>16</v>
      </c>
      <c r="T27" s="97">
        <f>base3!R101</f>
        <v>2</v>
      </c>
      <c r="U27" s="97">
        <f>base3!S101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base3!K113</f>
        <v>4</v>
      </c>
      <c r="K28" s="97">
        <f>base3!L113</f>
        <v>8</v>
      </c>
      <c r="L28" s="97">
        <f>base3!M113</f>
        <v>2</v>
      </c>
      <c r="M28" s="97">
        <f>base3!N113</f>
        <v>3</v>
      </c>
      <c r="N28" s="97">
        <f>base3!O113</f>
        <v>12</v>
      </c>
      <c r="O28" s="97">
        <f>base3!P113</f>
        <v>9</v>
      </c>
      <c r="P28" s="97">
        <f>base3!Q113</f>
        <v>15</v>
      </c>
      <c r="Q28" s="97">
        <f>base3!R113</f>
        <v>16</v>
      </c>
      <c r="R28" s="97">
        <f>base3!S113</f>
        <v>17</v>
      </c>
      <c r="S28" s="97">
        <f>base3!Q102</f>
        <v>2</v>
      </c>
      <c r="T28" s="97">
        <f>base3!R102</f>
        <v>8</v>
      </c>
      <c r="U28" s="97">
        <f>base3!S102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base3!K114</f>
        <v>4</v>
      </c>
      <c r="K29" s="97">
        <f>base3!L114</f>
        <v>3</v>
      </c>
      <c r="L29" s="97">
        <f>base3!M114</f>
        <v>9</v>
      </c>
      <c r="M29" s="97">
        <f>base3!N114</f>
        <v>11</v>
      </c>
      <c r="N29" s="97">
        <f>base3!O114</f>
        <v>2</v>
      </c>
      <c r="O29" s="97">
        <f>base3!P114</f>
        <v>8</v>
      </c>
      <c r="P29" s="97">
        <f>base3!Q114</f>
        <v>15</v>
      </c>
      <c r="Q29" s="97">
        <f>base3!R114</f>
        <v>16</v>
      </c>
      <c r="R29" s="97">
        <f>base3!S114</f>
        <v>18</v>
      </c>
      <c r="S29" s="97">
        <f>base3!Q103</f>
        <v>2</v>
      </c>
      <c r="T29" s="97">
        <f>base3!R103</f>
        <v>8</v>
      </c>
      <c r="U29" s="97">
        <f>base3!S103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base3!K115</f>
        <v>4</v>
      </c>
      <c r="K30" s="97">
        <f>base3!L115</f>
        <v>3</v>
      </c>
      <c r="L30" s="97">
        <f>base3!M115</f>
        <v>9</v>
      </c>
      <c r="M30" s="97">
        <f>base3!N115</f>
        <v>2</v>
      </c>
      <c r="N30" s="97">
        <f>base3!O115</f>
        <v>1</v>
      </c>
      <c r="O30" s="97">
        <f>base3!P115</f>
        <v>8</v>
      </c>
      <c r="P30" s="97">
        <f>base3!Q115</f>
        <v>15</v>
      </c>
      <c r="Q30" s="97">
        <f>base3!R115</f>
        <v>16</v>
      </c>
      <c r="R30" s="97">
        <f>base3!S115</f>
        <v>18</v>
      </c>
      <c r="S30" s="97">
        <f>base3!Q104</f>
        <v>2</v>
      </c>
      <c r="T30" s="97">
        <f>base3!R104</f>
        <v>8</v>
      </c>
      <c r="U30" s="97">
        <f>base3!S104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base3!K116</f>
        <v>4</v>
      </c>
      <c r="K31" s="97">
        <f>base3!L116</f>
        <v>3</v>
      </c>
      <c r="L31" s="97">
        <f>base3!M116</f>
        <v>9</v>
      </c>
      <c r="M31" s="97">
        <f>base3!N116</f>
        <v>10</v>
      </c>
      <c r="N31" s="97">
        <f>base3!O116</f>
        <v>2</v>
      </c>
      <c r="O31" s="97">
        <f>base3!P116</f>
        <v>8</v>
      </c>
      <c r="P31" s="97">
        <f>base3!Q116</f>
        <v>15</v>
      </c>
      <c r="Q31" s="97">
        <f>base3!R116</f>
        <v>16</v>
      </c>
      <c r="R31" s="97">
        <f>base3!S116</f>
        <v>18</v>
      </c>
      <c r="S31" s="97">
        <f>base3!Q105</f>
        <v>12</v>
      </c>
      <c r="T31" s="97">
        <f>base3!R105</f>
        <v>9</v>
      </c>
      <c r="U31" s="97">
        <f>base3!S105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base3!K117</f>
        <v>2</v>
      </c>
      <c r="K32" s="97">
        <f>base3!L117</f>
        <v>8</v>
      </c>
      <c r="L32" s="97">
        <f>base3!M117</f>
        <v>16</v>
      </c>
      <c r="M32" s="97">
        <f>base3!N117</f>
        <v>3</v>
      </c>
      <c r="N32" s="97">
        <f>base3!O117</f>
        <v>4</v>
      </c>
      <c r="O32" s="97">
        <f>base3!P117</f>
        <v>9</v>
      </c>
      <c r="P32" s="97">
        <f>base3!Q117</f>
        <v>12</v>
      </c>
      <c r="Q32" s="97">
        <f>base3!R117</f>
        <v>15</v>
      </c>
      <c r="R32" s="97">
        <f>base3!S117</f>
        <v>17</v>
      </c>
      <c r="S32" s="97">
        <f>base3!Q106</f>
        <v>12</v>
      </c>
      <c r="T32" s="97">
        <f>base3!R106</f>
        <v>9</v>
      </c>
      <c r="U32" s="97">
        <f>base3!S106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base3!K118</f>
        <v>2</v>
      </c>
      <c r="K33" s="97">
        <f>base3!L118</f>
        <v>8</v>
      </c>
      <c r="L33" s="97">
        <f>base3!M118</f>
        <v>16</v>
      </c>
      <c r="M33" s="97">
        <f>base3!N118</f>
        <v>3</v>
      </c>
      <c r="N33" s="97">
        <f>base3!O118</f>
        <v>4</v>
      </c>
      <c r="O33" s="97">
        <f>base3!P118</f>
        <v>9</v>
      </c>
      <c r="P33" s="97">
        <f>base3!Q118</f>
        <v>12</v>
      </c>
      <c r="Q33" s="97">
        <f>base3!R118</f>
        <v>15</v>
      </c>
      <c r="R33" s="97">
        <f>base3!S118</f>
        <v>17</v>
      </c>
      <c r="S33" s="97">
        <f>base3!Q107</f>
        <v>15</v>
      </c>
      <c r="T33" s="97">
        <f>base3!R107</f>
        <v>12</v>
      </c>
      <c r="U33" s="97">
        <f>base3!S107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base3!K119</f>
        <v>2</v>
      </c>
      <c r="K34" s="97">
        <f>base3!L119</f>
        <v>8</v>
      </c>
      <c r="L34" s="97">
        <f>base3!M119</f>
        <v>16</v>
      </c>
      <c r="M34" s="97">
        <f>base3!N119</f>
        <v>3</v>
      </c>
      <c r="N34" s="97">
        <f>base3!O119</f>
        <v>4</v>
      </c>
      <c r="O34" s="97">
        <f>base3!P119</f>
        <v>9</v>
      </c>
      <c r="P34" s="97">
        <f>base3!Q119</f>
        <v>12</v>
      </c>
      <c r="Q34" s="97">
        <f>base3!R119</f>
        <v>15</v>
      </c>
      <c r="R34" s="97">
        <f>base3!S119</f>
        <v>17</v>
      </c>
      <c r="S34" s="97">
        <f>base3!Q108</f>
        <v>8</v>
      </c>
      <c r="T34" s="97">
        <f>base3!R108</f>
        <v>16</v>
      </c>
      <c r="U34" s="97">
        <f>base3!S108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base3!K70</f>
        <v>7</v>
      </c>
      <c r="K35" s="97">
        <f>base3!L70</f>
        <v>12</v>
      </c>
      <c r="L35" s="97">
        <f>base3!M70</f>
        <v>13</v>
      </c>
      <c r="M35" s="97">
        <f>base3!N70</f>
        <v>15</v>
      </c>
      <c r="N35" s="97">
        <f>base3!O70</f>
        <v>8</v>
      </c>
      <c r="O35" s="97">
        <f>base3!P70</f>
        <v>14</v>
      </c>
      <c r="P35" s="97">
        <f>base3!Q70</f>
        <v>1</v>
      </c>
      <c r="Q35" s="97">
        <f>base3!R70</f>
        <v>16</v>
      </c>
      <c r="R35" s="97">
        <f>base3!S70</f>
        <v>17</v>
      </c>
      <c r="S35" s="97">
        <f>base3!Q109</f>
        <v>14</v>
      </c>
      <c r="T35" s="97">
        <f>base3!R109</f>
        <v>16</v>
      </c>
      <c r="U35" s="97">
        <f>base3!S109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base3!K71</f>
        <v>10</v>
      </c>
      <c r="K36" s="97">
        <f>base3!L71</f>
        <v>7</v>
      </c>
      <c r="L36" s="97">
        <f>base3!M71</f>
        <v>12</v>
      </c>
      <c r="M36" s="97">
        <f>base3!N71</f>
        <v>14</v>
      </c>
      <c r="N36" s="97">
        <f>base3!O71</f>
        <v>11</v>
      </c>
      <c r="O36" s="97">
        <f>base3!P71</f>
        <v>9</v>
      </c>
      <c r="P36" s="97">
        <f>base3!Q71</f>
        <v>15</v>
      </c>
      <c r="Q36" s="97">
        <f>base3!R71</f>
        <v>16</v>
      </c>
      <c r="R36" s="97">
        <f>base3!S71</f>
        <v>17</v>
      </c>
      <c r="S36" s="97">
        <f>base3!Q110</f>
        <v>8</v>
      </c>
      <c r="T36" s="97">
        <f>base3!R110</f>
        <v>16</v>
      </c>
      <c r="U36" s="97">
        <f>base3!S110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base3!K72</f>
        <v>11</v>
      </c>
      <c r="K37" s="97">
        <f>base3!L72</f>
        <v>2</v>
      </c>
      <c r="L37" s="97">
        <f>base3!M72</f>
        <v>1</v>
      </c>
      <c r="M37" s="97">
        <f>base3!N72</f>
        <v>13</v>
      </c>
      <c r="N37" s="97">
        <f>base3!O72</f>
        <v>8</v>
      </c>
      <c r="O37" s="97">
        <f>base3!P72</f>
        <v>12</v>
      </c>
      <c r="P37" s="97">
        <f>base3!Q72</f>
        <v>15</v>
      </c>
      <c r="Q37" s="97">
        <f>base3!R72</f>
        <v>16</v>
      </c>
      <c r="R37" s="97">
        <f>base3!S72</f>
        <v>18</v>
      </c>
      <c r="S37" s="97">
        <f>base3!Q111</f>
        <v>15</v>
      </c>
      <c r="T37" s="97">
        <f>base3!R111</f>
        <v>16</v>
      </c>
      <c r="U37" s="97">
        <f>base3!S111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base3!K73</f>
        <v>9</v>
      </c>
      <c r="K38" s="97">
        <f>base3!L73</f>
        <v>12</v>
      </c>
      <c r="L38" s="97">
        <f>base3!M73</f>
        <v>7</v>
      </c>
      <c r="M38" s="97">
        <f>base3!N73</f>
        <v>13</v>
      </c>
      <c r="N38" s="97">
        <f>base3!O73</f>
        <v>14</v>
      </c>
      <c r="O38" s="97">
        <f>base3!P73</f>
        <v>15</v>
      </c>
      <c r="P38" s="97">
        <f>base3!Q73</f>
        <v>17</v>
      </c>
      <c r="Q38" s="97">
        <f>base3!R73</f>
        <v>18</v>
      </c>
      <c r="R38" s="97">
        <f>base3!S73</f>
        <v>5</v>
      </c>
      <c r="S38" s="97">
        <f>base3!Q112</f>
        <v>15</v>
      </c>
      <c r="T38" s="97">
        <f>base3!R112</f>
        <v>16</v>
      </c>
      <c r="U38" s="97">
        <f>base3!S112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base3!K74</f>
        <v>11</v>
      </c>
      <c r="K39" s="97">
        <f>base3!L74</f>
        <v>7</v>
      </c>
      <c r="L39" s="97">
        <f>base3!M74</f>
        <v>15</v>
      </c>
      <c r="M39" s="97">
        <f>base3!N74</f>
        <v>14</v>
      </c>
      <c r="N39" s="97">
        <f>base3!O74</f>
        <v>9</v>
      </c>
      <c r="O39" s="97">
        <f>base3!P74</f>
        <v>10</v>
      </c>
      <c r="P39" s="97">
        <f>base3!Q74</f>
        <v>13</v>
      </c>
      <c r="Q39" s="97">
        <f>base3!R74</f>
        <v>16</v>
      </c>
      <c r="R39" s="97">
        <f>base3!S74</f>
        <v>18</v>
      </c>
      <c r="S39" s="97">
        <f>base3!Q113</f>
        <v>15</v>
      </c>
      <c r="T39" s="97">
        <f>base3!R113</f>
        <v>16</v>
      </c>
      <c r="U39" s="97">
        <f>base3!S113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base3!K75</f>
        <v>9</v>
      </c>
      <c r="K40" s="97">
        <f>base3!L75</f>
        <v>12</v>
      </c>
      <c r="L40" s="97">
        <f>base3!M75</f>
        <v>1</v>
      </c>
      <c r="M40" s="97">
        <f>base3!N75</f>
        <v>10</v>
      </c>
      <c r="N40" s="97">
        <f>base3!O75</f>
        <v>15</v>
      </c>
      <c r="O40" s="97">
        <f>base3!P75</f>
        <v>11</v>
      </c>
      <c r="P40" s="97">
        <f>base3!Q75</f>
        <v>13</v>
      </c>
      <c r="Q40" s="97">
        <f>base3!R75</f>
        <v>16</v>
      </c>
      <c r="R40" s="97">
        <f>base3!S75</f>
        <v>17</v>
      </c>
      <c r="S40" s="97">
        <f>base3!Q114</f>
        <v>15</v>
      </c>
      <c r="T40" s="97">
        <f>base3!R114</f>
        <v>16</v>
      </c>
      <c r="U40" s="97">
        <f>base3!S114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base3!K76</f>
        <v>10</v>
      </c>
      <c r="K41" s="97">
        <f>base3!L76</f>
        <v>2</v>
      </c>
      <c r="L41" s="97">
        <f>base3!M76</f>
        <v>14</v>
      </c>
      <c r="M41" s="97">
        <f>base3!N76</f>
        <v>9</v>
      </c>
      <c r="N41" s="97">
        <f>base3!O76</f>
        <v>12</v>
      </c>
      <c r="O41" s="97">
        <f>base3!P76</f>
        <v>8</v>
      </c>
      <c r="P41" s="97">
        <f>base3!Q76</f>
        <v>15</v>
      </c>
      <c r="Q41" s="97">
        <f>base3!R76</f>
        <v>16</v>
      </c>
      <c r="R41" s="97">
        <f>base3!S76</f>
        <v>17</v>
      </c>
      <c r="S41" s="97">
        <f>base3!Q115</f>
        <v>15</v>
      </c>
      <c r="T41" s="97">
        <f>base3!R115</f>
        <v>16</v>
      </c>
      <c r="U41" s="97">
        <f>base3!S115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base3!K77</f>
        <v>12</v>
      </c>
      <c r="K42" s="97">
        <f>base3!L77</f>
        <v>4</v>
      </c>
      <c r="L42" s="97">
        <f>base3!M77</f>
        <v>9</v>
      </c>
      <c r="M42" s="97">
        <f>base3!N77</f>
        <v>15</v>
      </c>
      <c r="N42" s="97">
        <f>base3!O77</f>
        <v>3</v>
      </c>
      <c r="O42" s="97">
        <f>base3!P77</f>
        <v>2</v>
      </c>
      <c r="P42" s="97">
        <f>base3!Q77</f>
        <v>16</v>
      </c>
      <c r="Q42" s="97">
        <f>base3!R77</f>
        <v>8</v>
      </c>
      <c r="R42" s="97">
        <f>base3!S77</f>
        <v>17</v>
      </c>
      <c r="S42" s="97">
        <f>base3!Q116</f>
        <v>15</v>
      </c>
      <c r="T42" s="97">
        <f>base3!R116</f>
        <v>16</v>
      </c>
      <c r="U42" s="97">
        <f>base3!S116</f>
        <v>18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base3!K78</f>
        <v>10</v>
      </c>
      <c r="K43" s="97">
        <f>base3!L78</f>
        <v>4</v>
      </c>
      <c r="L43" s="97">
        <f>base3!M78</f>
        <v>9</v>
      </c>
      <c r="M43" s="97">
        <f>base3!N78</f>
        <v>15</v>
      </c>
      <c r="N43" s="97">
        <f>base3!O78</f>
        <v>3</v>
      </c>
      <c r="O43" s="97">
        <f>base3!P78</f>
        <v>16</v>
      </c>
      <c r="P43" s="97">
        <f>base3!Q78</f>
        <v>8</v>
      </c>
      <c r="Q43" s="97">
        <f>base3!R78</f>
        <v>2</v>
      </c>
      <c r="R43" s="97">
        <f>base3!S78</f>
        <v>17</v>
      </c>
      <c r="S43" s="97">
        <f>base3!Q117</f>
        <v>12</v>
      </c>
      <c r="T43" s="97">
        <f>base3!R117</f>
        <v>15</v>
      </c>
      <c r="U43" s="97">
        <f>base3!S117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base3!K79</f>
        <v>7</v>
      </c>
      <c r="K44" s="97">
        <f>base3!L79</f>
        <v>6</v>
      </c>
      <c r="L44" s="97">
        <f>base3!M79</f>
        <v>5</v>
      </c>
      <c r="M44" s="97">
        <f>base3!N79</f>
        <v>4</v>
      </c>
      <c r="N44" s="97">
        <f>base3!O79</f>
        <v>3</v>
      </c>
      <c r="O44" s="97">
        <f>base3!P79</f>
        <v>2</v>
      </c>
      <c r="P44" s="97">
        <f>base3!Q79</f>
        <v>1</v>
      </c>
      <c r="Q44" s="97">
        <f>base3!R79</f>
        <v>16</v>
      </c>
      <c r="R44" s="97">
        <f>base3!S79</f>
        <v>17</v>
      </c>
      <c r="S44" s="97">
        <f>base3!Q118</f>
        <v>12</v>
      </c>
      <c r="T44" s="97">
        <f>base3!R118</f>
        <v>15</v>
      </c>
      <c r="U44" s="97">
        <f>base3!S118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base3!K80</f>
        <v>12</v>
      </c>
      <c r="K45" s="97">
        <f>base3!L80</f>
        <v>4</v>
      </c>
      <c r="L45" s="97">
        <f>base3!M80</f>
        <v>9</v>
      </c>
      <c r="M45" s="97">
        <f>base3!N80</f>
        <v>15</v>
      </c>
      <c r="N45" s="97">
        <f>base3!O80</f>
        <v>3</v>
      </c>
      <c r="O45" s="97">
        <f>base3!P80</f>
        <v>16</v>
      </c>
      <c r="P45" s="97">
        <f>base3!Q80</f>
        <v>8</v>
      </c>
      <c r="Q45" s="97">
        <f>base3!R80</f>
        <v>2</v>
      </c>
      <c r="R45" s="97">
        <f>base3!S80</f>
        <v>17</v>
      </c>
      <c r="S45" s="97">
        <f>base3!Q119</f>
        <v>12</v>
      </c>
      <c r="T45" s="97">
        <f>base3!R119</f>
        <v>15</v>
      </c>
      <c r="U45" s="97">
        <f>base3!S119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base3!K81</f>
        <v>4</v>
      </c>
      <c r="K46" s="97">
        <f>base3!L81</f>
        <v>9</v>
      </c>
      <c r="L46" s="97">
        <f>base3!M81</f>
        <v>14</v>
      </c>
      <c r="M46" s="97">
        <f>base3!N81</f>
        <v>3</v>
      </c>
      <c r="N46" s="97">
        <f>base3!O81</f>
        <v>15</v>
      </c>
      <c r="O46" s="97">
        <f>base3!P81</f>
        <v>8</v>
      </c>
      <c r="P46" s="97">
        <f>base3!Q81</f>
        <v>2</v>
      </c>
      <c r="Q46" s="97">
        <f>base3!R81</f>
        <v>20</v>
      </c>
      <c r="R46" s="97">
        <f>base3!S81</f>
        <v>19</v>
      </c>
      <c r="S46" s="97">
        <f>base3!Q70</f>
        <v>1</v>
      </c>
      <c r="T46" s="97">
        <f>base3!R70</f>
        <v>16</v>
      </c>
      <c r="U46" s="97">
        <f>base3!S70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base3!K82</f>
        <v>1</v>
      </c>
      <c r="K47" s="97">
        <f>base3!L82</f>
        <v>15</v>
      </c>
      <c r="L47" s="97">
        <f>base3!M82</f>
        <v>4</v>
      </c>
      <c r="M47" s="97">
        <f>base3!N82</f>
        <v>9</v>
      </c>
      <c r="N47" s="97">
        <f>base3!O82</f>
        <v>16</v>
      </c>
      <c r="O47" s="97">
        <f>base3!P82</f>
        <v>3</v>
      </c>
      <c r="P47" s="97">
        <f>base3!Q82</f>
        <v>8</v>
      </c>
      <c r="Q47" s="97">
        <f>base3!R82</f>
        <v>2</v>
      </c>
      <c r="R47" s="97">
        <f>base3!S82</f>
        <v>20</v>
      </c>
      <c r="S47" s="97">
        <f>base3!Q71</f>
        <v>15</v>
      </c>
      <c r="T47" s="97">
        <f>base3!R71</f>
        <v>16</v>
      </c>
      <c r="U47" s="97">
        <f>base3!S71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base3!K83</f>
        <v>14</v>
      </c>
      <c r="K48" s="97">
        <f>base3!L83</f>
        <v>4</v>
      </c>
      <c r="L48" s="97">
        <f>base3!M83</f>
        <v>9</v>
      </c>
      <c r="M48" s="97">
        <f>base3!N83</f>
        <v>15</v>
      </c>
      <c r="N48" s="97">
        <f>base3!O83</f>
        <v>3</v>
      </c>
      <c r="O48" s="97">
        <f>base3!P83</f>
        <v>8</v>
      </c>
      <c r="P48" s="97">
        <f>base3!Q83</f>
        <v>2</v>
      </c>
      <c r="Q48" s="97">
        <f>base3!R83</f>
        <v>16</v>
      </c>
      <c r="R48" s="97">
        <f>base3!S83</f>
        <v>20</v>
      </c>
      <c r="S48" s="97">
        <f>base3!Q72</f>
        <v>15</v>
      </c>
      <c r="T48" s="97">
        <f>base3!R72</f>
        <v>16</v>
      </c>
      <c r="U48" s="97">
        <f>base3!S72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base3!K84</f>
        <v>12</v>
      </c>
      <c r="K49" s="97">
        <f>base3!L84</f>
        <v>4</v>
      </c>
      <c r="L49" s="97">
        <f>base3!M84</f>
        <v>9</v>
      </c>
      <c r="M49" s="97">
        <f>base3!N84</f>
        <v>15</v>
      </c>
      <c r="N49" s="97">
        <f>base3!O84</f>
        <v>3</v>
      </c>
      <c r="O49" s="97">
        <f>base3!P84</f>
        <v>16</v>
      </c>
      <c r="P49" s="97">
        <f>base3!Q84</f>
        <v>2</v>
      </c>
      <c r="Q49" s="97">
        <f>base3!R84</f>
        <v>8</v>
      </c>
      <c r="R49" s="97">
        <f>base3!S84</f>
        <v>17</v>
      </c>
      <c r="S49" s="97">
        <f>base3!Q73</f>
        <v>17</v>
      </c>
      <c r="T49" s="97">
        <f>base3!R73</f>
        <v>18</v>
      </c>
      <c r="U49" s="97">
        <f>base3!S73</f>
        <v>5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base3!K85</f>
        <v>16</v>
      </c>
      <c r="K50" s="97">
        <f>base3!L85</f>
        <v>5</v>
      </c>
      <c r="L50" s="97">
        <f>base3!M85</f>
        <v>4</v>
      </c>
      <c r="M50" s="97">
        <f>base3!N85</f>
        <v>9</v>
      </c>
      <c r="N50" s="97">
        <f>base3!O85</f>
        <v>3</v>
      </c>
      <c r="O50" s="97">
        <f>base3!P85</f>
        <v>2</v>
      </c>
      <c r="P50" s="97">
        <f>base3!Q85</f>
        <v>11</v>
      </c>
      <c r="Q50" s="97">
        <f>base3!R85</f>
        <v>8</v>
      </c>
      <c r="R50" s="97">
        <f>base3!S85</f>
        <v>17</v>
      </c>
      <c r="S50" s="97">
        <f>base3!Q74</f>
        <v>13</v>
      </c>
      <c r="T50" s="97">
        <f>base3!R74</f>
        <v>16</v>
      </c>
      <c r="U50" s="97">
        <f>base3!S74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base3!K86</f>
        <v>15</v>
      </c>
      <c r="K51" s="97">
        <f>base3!L86</f>
        <v>12</v>
      </c>
      <c r="L51" s="97">
        <f>base3!M86</f>
        <v>1</v>
      </c>
      <c r="M51" s="97">
        <f>base3!N86</f>
        <v>9</v>
      </c>
      <c r="N51" s="97">
        <f>base3!O86</f>
        <v>10</v>
      </c>
      <c r="O51" s="97">
        <f>base3!P86</f>
        <v>13</v>
      </c>
      <c r="P51" s="97">
        <f>base3!Q86</f>
        <v>7</v>
      </c>
      <c r="Q51" s="97">
        <f>base3!R86</f>
        <v>6</v>
      </c>
      <c r="R51" s="97">
        <f>base3!S86</f>
        <v>17</v>
      </c>
      <c r="S51" s="97">
        <f>base3!Q75</f>
        <v>13</v>
      </c>
      <c r="T51" s="97">
        <f>base3!R75</f>
        <v>16</v>
      </c>
      <c r="U51" s="97">
        <f>base3!S75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06" priority="19" operator="equal">
      <formula>#REF!</formula>
    </cfRule>
    <cfRule type="cellIs" dxfId="505" priority="20" operator="equal">
      <formula>#REF!</formula>
    </cfRule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</conditionalFormatting>
  <conditionalFormatting sqref="B1:P1">
    <cfRule type="cellIs" dxfId="501" priority="24" operator="equal">
      <formula>#REF!</formula>
    </cfRule>
    <cfRule type="cellIs" dxfId="500" priority="25" operator="equal">
      <formula>#REF!</formula>
    </cfRule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</conditionalFormatting>
  <conditionalFormatting sqref="A2:A51">
    <cfRule type="cellIs" dxfId="496" priority="9" operator="equal">
      <formula>#REF!</formula>
    </cfRule>
    <cfRule type="cellIs" dxfId="495" priority="10" operator="equal">
      <formula>#REF!</formula>
    </cfRule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</conditionalFormatting>
  <conditionalFormatting sqref="A2:A51"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</conditionalFormatting>
  <conditionalFormatting sqref="B2:U51">
    <cfRule type="cellIs" dxfId="486" priority="4" operator="equal">
      <formula>$AE$5</formula>
    </cfRule>
    <cfRule type="cellIs" dxfId="485" priority="5" operator="equal">
      <formula>$AD$5</formula>
    </cfRule>
    <cfRule type="cellIs" dxfId="484" priority="6" operator="equal">
      <formula>$AC$5</formula>
    </cfRule>
    <cfRule type="cellIs" dxfId="483" priority="7" operator="equal">
      <formula>$AB$5</formula>
    </cfRule>
    <cfRule type="cellIs" dxfId="4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base3!K86</f>
        <v>15</v>
      </c>
      <c r="K2" s="97">
        <f>base3!L86</f>
        <v>12</v>
      </c>
      <c r="L2" s="97">
        <f>base3!M86</f>
        <v>1</v>
      </c>
      <c r="M2" s="97">
        <f>base3!N86</f>
        <v>9</v>
      </c>
      <c r="N2" s="97">
        <f>base3!O86</f>
        <v>10</v>
      </c>
      <c r="O2" s="97">
        <f>base3!P86</f>
        <v>13</v>
      </c>
      <c r="P2" s="97">
        <f>base3!Q86</f>
        <v>7</v>
      </c>
      <c r="Q2" s="97">
        <f>base3!R86</f>
        <v>6</v>
      </c>
      <c r="R2" s="97">
        <f>base3!S86</f>
        <v>17</v>
      </c>
      <c r="S2" s="97">
        <f>base3!Q77</f>
        <v>16</v>
      </c>
      <c r="T2" s="97">
        <f>base3!R77</f>
        <v>8</v>
      </c>
      <c r="U2" s="97">
        <f>base3!S77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base3!K87</f>
        <v>15</v>
      </c>
      <c r="K3" s="97">
        <f>base3!L87</f>
        <v>3</v>
      </c>
      <c r="L3" s="97">
        <f>base3!M87</f>
        <v>1</v>
      </c>
      <c r="M3" s="97">
        <f>base3!N87</f>
        <v>16</v>
      </c>
      <c r="N3" s="97">
        <f>base3!O87</f>
        <v>10</v>
      </c>
      <c r="O3" s="97">
        <f>base3!P87</f>
        <v>4</v>
      </c>
      <c r="P3" s="97">
        <f>base3!Q87</f>
        <v>5</v>
      </c>
      <c r="Q3" s="97">
        <f>base3!R87</f>
        <v>8</v>
      </c>
      <c r="R3" s="97">
        <f>base3!S87</f>
        <v>17</v>
      </c>
      <c r="S3" s="97">
        <f>base3!Q78</f>
        <v>8</v>
      </c>
      <c r="T3" s="97">
        <f>base3!R78</f>
        <v>2</v>
      </c>
      <c r="U3" s="97">
        <f>base3!S78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base3!K88</f>
        <v>12</v>
      </c>
      <c r="K4" s="97">
        <f>base3!L88</f>
        <v>4</v>
      </c>
      <c r="L4" s="97">
        <f>base3!M88</f>
        <v>9</v>
      </c>
      <c r="M4" s="97">
        <f>base3!N88</f>
        <v>2</v>
      </c>
      <c r="N4" s="97">
        <f>base3!O88</f>
        <v>15</v>
      </c>
      <c r="O4" s="97">
        <f>base3!P88</f>
        <v>3</v>
      </c>
      <c r="P4" s="97">
        <f>base3!Q88</f>
        <v>16</v>
      </c>
      <c r="Q4" s="97">
        <f>base3!R88</f>
        <v>8</v>
      </c>
      <c r="R4" s="97">
        <f>base3!S88</f>
        <v>17</v>
      </c>
      <c r="S4" s="97">
        <f>base3!Q79</f>
        <v>1</v>
      </c>
      <c r="T4" s="97">
        <f>base3!R79</f>
        <v>16</v>
      </c>
      <c r="U4" s="97">
        <f>base3!S79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base3!K89</f>
        <v>4</v>
      </c>
      <c r="K5" s="97">
        <f>base3!L89</f>
        <v>9</v>
      </c>
      <c r="L5" s="97">
        <f>base3!M89</f>
        <v>12</v>
      </c>
      <c r="M5" s="97">
        <f>base3!N89</f>
        <v>15</v>
      </c>
      <c r="N5" s="97">
        <f>base3!O89</f>
        <v>3</v>
      </c>
      <c r="O5" s="97">
        <f>base3!P89</f>
        <v>8</v>
      </c>
      <c r="P5" s="97">
        <f>base3!Q89</f>
        <v>16</v>
      </c>
      <c r="Q5" s="97">
        <f>base3!R89</f>
        <v>2</v>
      </c>
      <c r="R5" s="97">
        <f>base3!S89</f>
        <v>17</v>
      </c>
      <c r="S5" s="97">
        <f>base3!Q80</f>
        <v>8</v>
      </c>
      <c r="T5" s="97">
        <f>base3!R80</f>
        <v>2</v>
      </c>
      <c r="U5" s="97">
        <f>base3!S80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base3!K90</f>
        <v>11</v>
      </c>
      <c r="K6" s="97">
        <f>base3!L90</f>
        <v>14</v>
      </c>
      <c r="L6" s="97">
        <f>base3!M90</f>
        <v>10</v>
      </c>
      <c r="M6" s="97">
        <f>base3!N90</f>
        <v>5</v>
      </c>
      <c r="N6" s="97">
        <f>base3!O90</f>
        <v>12</v>
      </c>
      <c r="O6" s="97">
        <f>base3!P90</f>
        <v>16</v>
      </c>
      <c r="P6" s="97">
        <f>base3!Q90</f>
        <v>2</v>
      </c>
      <c r="Q6" s="97">
        <f>base3!R90</f>
        <v>8</v>
      </c>
      <c r="R6" s="97">
        <f>base3!S90</f>
        <v>17</v>
      </c>
      <c r="S6" s="97">
        <f>base3!Q81</f>
        <v>2</v>
      </c>
      <c r="T6" s="97">
        <f>base3!R81</f>
        <v>20</v>
      </c>
      <c r="U6" s="97">
        <f>base3!S81</f>
        <v>19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base3!K91</f>
        <v>10</v>
      </c>
      <c r="K7" s="97">
        <f>base3!L91</f>
        <v>12</v>
      </c>
      <c r="L7" s="97">
        <f>base3!M91</f>
        <v>9</v>
      </c>
      <c r="M7" s="97">
        <f>base3!N91</f>
        <v>15</v>
      </c>
      <c r="N7" s="97">
        <f>base3!O91</f>
        <v>3</v>
      </c>
      <c r="O7" s="97">
        <f>base3!P91</f>
        <v>16</v>
      </c>
      <c r="P7" s="97">
        <f>base3!Q91</f>
        <v>2</v>
      </c>
      <c r="Q7" s="97">
        <f>base3!R91</f>
        <v>8</v>
      </c>
      <c r="R7" s="97">
        <f>base3!S91</f>
        <v>17</v>
      </c>
      <c r="S7" s="97">
        <f>base3!Q82</f>
        <v>8</v>
      </c>
      <c r="T7" s="97">
        <f>base3!R82</f>
        <v>2</v>
      </c>
      <c r="U7" s="97">
        <f>base3!S82</f>
        <v>20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base3!K92</f>
        <v>10</v>
      </c>
      <c r="K8" s="97">
        <f>base3!L92</f>
        <v>4</v>
      </c>
      <c r="L8" s="97">
        <f>base3!M92</f>
        <v>9</v>
      </c>
      <c r="M8" s="97">
        <f>base3!N92</f>
        <v>15</v>
      </c>
      <c r="N8" s="97">
        <f>base3!O92</f>
        <v>3</v>
      </c>
      <c r="O8" s="97">
        <f>base3!P92</f>
        <v>16</v>
      </c>
      <c r="P8" s="97">
        <f>base3!Q92</f>
        <v>2</v>
      </c>
      <c r="Q8" s="97">
        <f>base3!R92</f>
        <v>8</v>
      </c>
      <c r="R8" s="97">
        <f>base3!S92</f>
        <v>17</v>
      </c>
      <c r="S8" s="97">
        <f>base3!Q83</f>
        <v>2</v>
      </c>
      <c r="T8" s="97">
        <f>base3!R83</f>
        <v>16</v>
      </c>
      <c r="U8" s="97">
        <f>base3!S83</f>
        <v>20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base3!K93</f>
        <v>10</v>
      </c>
      <c r="K9" s="97">
        <f>base3!L93</f>
        <v>15</v>
      </c>
      <c r="L9" s="97">
        <f>base3!M93</f>
        <v>16</v>
      </c>
      <c r="M9" s="97">
        <f>base3!N93</f>
        <v>4</v>
      </c>
      <c r="N9" s="97">
        <f>base3!O93</f>
        <v>9</v>
      </c>
      <c r="O9" s="97">
        <f>base3!P93</f>
        <v>3</v>
      </c>
      <c r="P9" s="97">
        <f>base3!Q93</f>
        <v>2</v>
      </c>
      <c r="Q9" s="97">
        <f>base3!R93</f>
        <v>8</v>
      </c>
      <c r="R9" s="97">
        <f>base3!S93</f>
        <v>17</v>
      </c>
      <c r="S9" s="97">
        <f>base3!Q84</f>
        <v>2</v>
      </c>
      <c r="T9" s="97">
        <f>base3!R84</f>
        <v>8</v>
      </c>
      <c r="U9" s="97">
        <f>base3!S84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base3!K94</f>
        <v>1</v>
      </c>
      <c r="K10" s="97">
        <f>base3!L94</f>
        <v>15</v>
      </c>
      <c r="L10" s="97">
        <f>base3!M94</f>
        <v>16</v>
      </c>
      <c r="M10" s="97">
        <f>base3!N94</f>
        <v>4</v>
      </c>
      <c r="N10" s="97">
        <f>base3!O94</f>
        <v>9</v>
      </c>
      <c r="O10" s="97">
        <f>base3!P94</f>
        <v>3</v>
      </c>
      <c r="P10" s="97">
        <f>base3!Q94</f>
        <v>2</v>
      </c>
      <c r="Q10" s="97">
        <f>base3!R94</f>
        <v>8</v>
      </c>
      <c r="R10" s="97">
        <f>base3!S94</f>
        <v>17</v>
      </c>
      <c r="S10" s="97">
        <f>base3!Q85</f>
        <v>11</v>
      </c>
      <c r="T10" s="97">
        <f>base3!R85</f>
        <v>8</v>
      </c>
      <c r="U10" s="97">
        <f>base3!S85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base3!K95</f>
        <v>7</v>
      </c>
      <c r="K11" s="97">
        <f>base3!L95</f>
        <v>6</v>
      </c>
      <c r="L11" s="97">
        <f>base3!M95</f>
        <v>15</v>
      </c>
      <c r="M11" s="97">
        <f>base3!N95</f>
        <v>16</v>
      </c>
      <c r="N11" s="97">
        <f>base3!O95</f>
        <v>9</v>
      </c>
      <c r="O11" s="97">
        <f>base3!P95</f>
        <v>3</v>
      </c>
      <c r="P11" s="97">
        <f>base3!Q95</f>
        <v>2</v>
      </c>
      <c r="Q11" s="97">
        <f>base3!R95</f>
        <v>8</v>
      </c>
      <c r="R11" s="97">
        <f>base3!S95</f>
        <v>17</v>
      </c>
      <c r="S11" s="97">
        <f>base3!Q86</f>
        <v>7</v>
      </c>
      <c r="T11" s="97">
        <f>base3!R86</f>
        <v>6</v>
      </c>
      <c r="U11" s="97">
        <f>base3!S86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base3!K96</f>
        <v>12</v>
      </c>
      <c r="K12" s="97">
        <f>base3!L96</f>
        <v>9</v>
      </c>
      <c r="L12" s="97">
        <f>base3!M96</f>
        <v>2</v>
      </c>
      <c r="M12" s="97">
        <f>base3!N96</f>
        <v>15</v>
      </c>
      <c r="N12" s="97">
        <f>base3!O96</f>
        <v>3</v>
      </c>
      <c r="O12" s="97">
        <f>base3!P96</f>
        <v>16</v>
      </c>
      <c r="P12" s="97">
        <f>base3!Q96</f>
        <v>4</v>
      </c>
      <c r="Q12" s="97">
        <f>base3!R96</f>
        <v>8</v>
      </c>
      <c r="R12" s="97">
        <f>base3!S96</f>
        <v>17</v>
      </c>
      <c r="S12" s="97">
        <f>base3!Q87</f>
        <v>5</v>
      </c>
      <c r="T12" s="97">
        <f>base3!R87</f>
        <v>8</v>
      </c>
      <c r="U12" s="97">
        <f>base3!S87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base3!K97</f>
        <v>9</v>
      </c>
      <c r="K13" s="97">
        <f>base3!L97</f>
        <v>2</v>
      </c>
      <c r="L13" s="97">
        <f>base3!M97</f>
        <v>15</v>
      </c>
      <c r="M13" s="97">
        <f>base3!N97</f>
        <v>3</v>
      </c>
      <c r="N13" s="97">
        <f>base3!O97</f>
        <v>16</v>
      </c>
      <c r="O13" s="97">
        <f>base3!P97</f>
        <v>10</v>
      </c>
      <c r="P13" s="97">
        <f>base3!Q97</f>
        <v>4</v>
      </c>
      <c r="Q13" s="97">
        <f>base3!R97</f>
        <v>8</v>
      </c>
      <c r="R13" s="97">
        <f>base3!S97</f>
        <v>17</v>
      </c>
      <c r="S13" s="97">
        <f>base3!Q88</f>
        <v>16</v>
      </c>
      <c r="T13" s="97">
        <f>base3!R88</f>
        <v>8</v>
      </c>
      <c r="U13" s="97">
        <f>base3!S88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base3!K98</f>
        <v>9</v>
      </c>
      <c r="K14" s="97">
        <f>base3!L98</f>
        <v>2</v>
      </c>
      <c r="L14" s="97">
        <f>base3!M98</f>
        <v>15</v>
      </c>
      <c r="M14" s="97">
        <f>base3!N98</f>
        <v>3</v>
      </c>
      <c r="N14" s="97">
        <f>base3!O98</f>
        <v>16</v>
      </c>
      <c r="O14" s="97">
        <f>base3!P98</f>
        <v>10</v>
      </c>
      <c r="P14" s="97">
        <f>base3!Q98</f>
        <v>4</v>
      </c>
      <c r="Q14" s="97">
        <f>base3!R98</f>
        <v>8</v>
      </c>
      <c r="R14" s="97">
        <f>base3!S98</f>
        <v>17</v>
      </c>
      <c r="S14" s="97">
        <f>base3!Q89</f>
        <v>16</v>
      </c>
      <c r="T14" s="97">
        <f>base3!R89</f>
        <v>2</v>
      </c>
      <c r="U14" s="97">
        <f>base3!S89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base3!K99</f>
        <v>4</v>
      </c>
      <c r="K15" s="97">
        <f>base3!L99</f>
        <v>9</v>
      </c>
      <c r="L15" s="97">
        <f>base3!M99</f>
        <v>12</v>
      </c>
      <c r="M15" s="97">
        <f>base3!N99</f>
        <v>15</v>
      </c>
      <c r="N15" s="97">
        <f>base3!O99</f>
        <v>3</v>
      </c>
      <c r="O15" s="97">
        <f>base3!P99</f>
        <v>8</v>
      </c>
      <c r="P15" s="97">
        <f>base3!Q99</f>
        <v>16</v>
      </c>
      <c r="Q15" s="97">
        <f>base3!R99</f>
        <v>2</v>
      </c>
      <c r="R15" s="97">
        <f>base3!S99</f>
        <v>17</v>
      </c>
      <c r="S15" s="97">
        <f>base3!Q90</f>
        <v>2</v>
      </c>
      <c r="T15" s="97">
        <f>base3!R90</f>
        <v>8</v>
      </c>
      <c r="U15" s="97">
        <f>base3!S90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base3!K100</f>
        <v>1</v>
      </c>
      <c r="K16" s="97">
        <f>base3!L100</f>
        <v>4</v>
      </c>
      <c r="L16" s="97">
        <f>base3!M100</f>
        <v>9</v>
      </c>
      <c r="M16" s="97">
        <f>base3!N100</f>
        <v>15</v>
      </c>
      <c r="N16" s="97">
        <f>base3!O100</f>
        <v>3</v>
      </c>
      <c r="O16" s="97">
        <f>base3!P100</f>
        <v>8</v>
      </c>
      <c r="P16" s="97">
        <f>base3!Q100</f>
        <v>16</v>
      </c>
      <c r="Q16" s="97">
        <f>base3!R100</f>
        <v>2</v>
      </c>
      <c r="R16" s="97">
        <f>base3!S100</f>
        <v>17</v>
      </c>
      <c r="S16" s="97">
        <f>base3!Q91</f>
        <v>2</v>
      </c>
      <c r="T16" s="97">
        <f>base3!R91</f>
        <v>8</v>
      </c>
      <c r="U16" s="97">
        <f>base3!S91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base3!K101</f>
        <v>5</v>
      </c>
      <c r="K17" s="97">
        <f>base3!L101</f>
        <v>4</v>
      </c>
      <c r="L17" s="97">
        <f>base3!M101</f>
        <v>9</v>
      </c>
      <c r="M17" s="97">
        <f>base3!N101</f>
        <v>15</v>
      </c>
      <c r="N17" s="97">
        <f>base3!O101</f>
        <v>3</v>
      </c>
      <c r="O17" s="97">
        <f>base3!P101</f>
        <v>8</v>
      </c>
      <c r="P17" s="97">
        <f>base3!Q101</f>
        <v>16</v>
      </c>
      <c r="Q17" s="97">
        <f>base3!R101</f>
        <v>2</v>
      </c>
      <c r="R17" s="97">
        <f>base3!S101</f>
        <v>17</v>
      </c>
      <c r="S17" s="97">
        <f>base3!Q92</f>
        <v>2</v>
      </c>
      <c r="T17" s="97">
        <f>base3!R92</f>
        <v>8</v>
      </c>
      <c r="U17" s="97">
        <f>base3!S92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base3!K102</f>
        <v>1</v>
      </c>
      <c r="K18" s="97">
        <f>base3!L102</f>
        <v>4</v>
      </c>
      <c r="L18" s="97">
        <f>base3!M102</f>
        <v>9</v>
      </c>
      <c r="M18" s="97">
        <f>base3!N102</f>
        <v>15</v>
      </c>
      <c r="N18" s="97">
        <f>base3!O102</f>
        <v>3</v>
      </c>
      <c r="O18" s="97">
        <f>base3!P102</f>
        <v>16</v>
      </c>
      <c r="P18" s="97">
        <f>base3!Q102</f>
        <v>2</v>
      </c>
      <c r="Q18" s="97">
        <f>base3!R102</f>
        <v>8</v>
      </c>
      <c r="R18" s="97">
        <f>base3!S102</f>
        <v>17</v>
      </c>
      <c r="S18" s="97">
        <f>base3!Q93</f>
        <v>2</v>
      </c>
      <c r="T18" s="97">
        <f>base3!R93</f>
        <v>8</v>
      </c>
      <c r="U18" s="97">
        <f>base3!S93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base3!K103</f>
        <v>10</v>
      </c>
      <c r="K19" s="97">
        <f>base3!L103</f>
        <v>4</v>
      </c>
      <c r="L19" s="97">
        <f>base3!M103</f>
        <v>9</v>
      </c>
      <c r="M19" s="97">
        <f>base3!N103</f>
        <v>15</v>
      </c>
      <c r="N19" s="97">
        <f>base3!O103</f>
        <v>3</v>
      </c>
      <c r="O19" s="97">
        <f>base3!P103</f>
        <v>16</v>
      </c>
      <c r="P19" s="97">
        <f>base3!Q103</f>
        <v>2</v>
      </c>
      <c r="Q19" s="97">
        <f>base3!R103</f>
        <v>8</v>
      </c>
      <c r="R19" s="97">
        <f>base3!S103</f>
        <v>17</v>
      </c>
      <c r="S19" s="97">
        <f>base3!Q94</f>
        <v>2</v>
      </c>
      <c r="T19" s="97">
        <f>base3!R94</f>
        <v>8</v>
      </c>
      <c r="U19" s="97">
        <f>base3!S94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base3!K104</f>
        <v>12</v>
      </c>
      <c r="K20" s="97">
        <f>base3!L104</f>
        <v>4</v>
      </c>
      <c r="L20" s="97">
        <f>base3!M104</f>
        <v>9</v>
      </c>
      <c r="M20" s="97">
        <f>base3!N104</f>
        <v>15</v>
      </c>
      <c r="N20" s="97">
        <f>base3!O104</f>
        <v>3</v>
      </c>
      <c r="O20" s="97">
        <f>base3!P104</f>
        <v>16</v>
      </c>
      <c r="P20" s="97">
        <f>base3!Q104</f>
        <v>2</v>
      </c>
      <c r="Q20" s="97">
        <f>base3!R104</f>
        <v>8</v>
      </c>
      <c r="R20" s="97">
        <f>base3!S104</f>
        <v>17</v>
      </c>
      <c r="S20" s="97">
        <f>base3!Q95</f>
        <v>2</v>
      </c>
      <c r="T20" s="97">
        <f>base3!R95</f>
        <v>8</v>
      </c>
      <c r="U20" s="97">
        <f>base3!S95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base3!K105</f>
        <v>16</v>
      </c>
      <c r="K21" s="97">
        <f>base3!L105</f>
        <v>2</v>
      </c>
      <c r="L21" s="97">
        <f>base3!M105</f>
        <v>8</v>
      </c>
      <c r="M21" s="97">
        <f>base3!N105</f>
        <v>3</v>
      </c>
      <c r="N21" s="97">
        <f>base3!O105</f>
        <v>4</v>
      </c>
      <c r="O21" s="97">
        <f>base3!P105</f>
        <v>15</v>
      </c>
      <c r="P21" s="97">
        <f>base3!Q105</f>
        <v>12</v>
      </c>
      <c r="Q21" s="97">
        <f>base3!R105</f>
        <v>9</v>
      </c>
      <c r="R21" s="97">
        <f>base3!S105</f>
        <v>17</v>
      </c>
      <c r="S21" s="97">
        <f>base3!Q96</f>
        <v>4</v>
      </c>
      <c r="T21" s="97">
        <f>base3!R96</f>
        <v>8</v>
      </c>
      <c r="U21" s="97">
        <f>base3!S96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base3!K106</f>
        <v>16</v>
      </c>
      <c r="K22" s="97">
        <f>base3!L106</f>
        <v>2</v>
      </c>
      <c r="L22" s="97">
        <f>base3!M106</f>
        <v>8</v>
      </c>
      <c r="M22" s="97">
        <f>base3!N106</f>
        <v>3</v>
      </c>
      <c r="N22" s="97">
        <f>base3!O106</f>
        <v>4</v>
      </c>
      <c r="O22" s="97">
        <f>base3!P106</f>
        <v>15</v>
      </c>
      <c r="P22" s="97">
        <f>base3!Q106</f>
        <v>12</v>
      </c>
      <c r="Q22" s="97">
        <f>base3!R106</f>
        <v>9</v>
      </c>
      <c r="R22" s="97">
        <f>base3!S106</f>
        <v>17</v>
      </c>
      <c r="S22" s="97">
        <f>base3!Q97</f>
        <v>4</v>
      </c>
      <c r="T22" s="97">
        <f>base3!R97</f>
        <v>8</v>
      </c>
      <c r="U22" s="97">
        <f>base3!S97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base3!K107</f>
        <v>16</v>
      </c>
      <c r="K23" s="97">
        <f>base3!L107</f>
        <v>2</v>
      </c>
      <c r="L23" s="97">
        <f>base3!M107</f>
        <v>5</v>
      </c>
      <c r="M23" s="97">
        <f>base3!N107</f>
        <v>8</v>
      </c>
      <c r="N23" s="97">
        <f>base3!O107</f>
        <v>14</v>
      </c>
      <c r="O23" s="97">
        <f>base3!P107</f>
        <v>3</v>
      </c>
      <c r="P23" s="97">
        <f>base3!Q107</f>
        <v>15</v>
      </c>
      <c r="Q23" s="97">
        <f>base3!R107</f>
        <v>12</v>
      </c>
      <c r="R23" s="97">
        <f>base3!S107</f>
        <v>17</v>
      </c>
      <c r="S23" s="97">
        <f>base3!Q98</f>
        <v>4</v>
      </c>
      <c r="T23" s="97">
        <f>base3!R98</f>
        <v>8</v>
      </c>
      <c r="U23" s="97">
        <f>base3!S98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base3!K108</f>
        <v>3</v>
      </c>
      <c r="K24" s="97">
        <f>base3!L108</f>
        <v>4</v>
      </c>
      <c r="L24" s="97">
        <f>base3!M108</f>
        <v>2</v>
      </c>
      <c r="M24" s="97">
        <f>base3!N108</f>
        <v>9</v>
      </c>
      <c r="N24" s="97">
        <f>base3!O108</f>
        <v>10</v>
      </c>
      <c r="O24" s="97">
        <f>base3!P108</f>
        <v>15</v>
      </c>
      <c r="P24" s="97">
        <f>base3!Q108</f>
        <v>8</v>
      </c>
      <c r="Q24" s="97">
        <f>base3!R108</f>
        <v>16</v>
      </c>
      <c r="R24" s="97">
        <f>base3!S108</f>
        <v>17</v>
      </c>
      <c r="S24" s="97">
        <f>base3!Q99</f>
        <v>16</v>
      </c>
      <c r="T24" s="97">
        <f>base3!R99</f>
        <v>2</v>
      </c>
      <c r="U24" s="97">
        <f>base3!S99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base3!K109</f>
        <v>3</v>
      </c>
      <c r="K25" s="97">
        <f>base3!L109</f>
        <v>2</v>
      </c>
      <c r="L25" s="97">
        <f>base3!M109</f>
        <v>9</v>
      </c>
      <c r="M25" s="97">
        <f>base3!N109</f>
        <v>11</v>
      </c>
      <c r="N25" s="97">
        <f>base3!O109</f>
        <v>15</v>
      </c>
      <c r="O25" s="97">
        <f>base3!P109</f>
        <v>8</v>
      </c>
      <c r="P25" s="97">
        <f>base3!Q109</f>
        <v>14</v>
      </c>
      <c r="Q25" s="97">
        <f>base3!R109</f>
        <v>16</v>
      </c>
      <c r="R25" s="97">
        <f>base3!S109</f>
        <v>17</v>
      </c>
      <c r="S25" s="97">
        <f>base3!Q100</f>
        <v>16</v>
      </c>
      <c r="T25" s="97">
        <f>base3!R100</f>
        <v>2</v>
      </c>
      <c r="U25" s="97">
        <f>base3!S100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base3!K110</f>
        <v>3</v>
      </c>
      <c r="K26" s="97">
        <f>base3!L110</f>
        <v>4</v>
      </c>
      <c r="L26" s="97">
        <f>base3!M110</f>
        <v>2</v>
      </c>
      <c r="M26" s="97">
        <f>base3!N110</f>
        <v>9</v>
      </c>
      <c r="N26" s="97">
        <f>base3!O110</f>
        <v>12</v>
      </c>
      <c r="O26" s="97">
        <f>base3!P110</f>
        <v>15</v>
      </c>
      <c r="P26" s="97">
        <f>base3!Q110</f>
        <v>8</v>
      </c>
      <c r="Q26" s="97">
        <f>base3!R110</f>
        <v>16</v>
      </c>
      <c r="R26" s="97">
        <f>base3!S110</f>
        <v>17</v>
      </c>
      <c r="S26" s="97">
        <f>base3!Q101</f>
        <v>16</v>
      </c>
      <c r="T26" s="97">
        <f>base3!R101</f>
        <v>2</v>
      </c>
      <c r="U26" s="97">
        <f>base3!S101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base3!K111</f>
        <v>4</v>
      </c>
      <c r="K27" s="97">
        <f>base3!L111</f>
        <v>8</v>
      </c>
      <c r="L27" s="97">
        <f>base3!M111</f>
        <v>2</v>
      </c>
      <c r="M27" s="97">
        <f>base3!N111</f>
        <v>3</v>
      </c>
      <c r="N27" s="97">
        <f>base3!O111</f>
        <v>12</v>
      </c>
      <c r="O27" s="97">
        <f>base3!P111</f>
        <v>9</v>
      </c>
      <c r="P27" s="97">
        <f>base3!Q111</f>
        <v>15</v>
      </c>
      <c r="Q27" s="97">
        <f>base3!R111</f>
        <v>16</v>
      </c>
      <c r="R27" s="97">
        <f>base3!S111</f>
        <v>17</v>
      </c>
      <c r="S27" s="97">
        <f>base3!Q102</f>
        <v>2</v>
      </c>
      <c r="T27" s="97">
        <f>base3!R102</f>
        <v>8</v>
      </c>
      <c r="U27" s="97">
        <f>base3!S102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base3!K112</f>
        <v>4</v>
      </c>
      <c r="K28" s="97">
        <f>base3!L112</f>
        <v>1</v>
      </c>
      <c r="L28" s="97">
        <f>base3!M112</f>
        <v>2</v>
      </c>
      <c r="M28" s="97">
        <f>base3!N112</f>
        <v>12</v>
      </c>
      <c r="N28" s="97">
        <f>base3!O112</f>
        <v>11</v>
      </c>
      <c r="O28" s="97">
        <f>base3!P112</f>
        <v>9</v>
      </c>
      <c r="P28" s="97">
        <f>base3!Q112</f>
        <v>15</v>
      </c>
      <c r="Q28" s="97">
        <f>base3!R112</f>
        <v>16</v>
      </c>
      <c r="R28" s="97">
        <f>base3!S112</f>
        <v>17</v>
      </c>
      <c r="S28" s="97">
        <f>base3!Q103</f>
        <v>2</v>
      </c>
      <c r="T28" s="97">
        <f>base3!R103</f>
        <v>8</v>
      </c>
      <c r="U28" s="97">
        <f>base3!S103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base3!K113</f>
        <v>4</v>
      </c>
      <c r="K29" s="97">
        <f>base3!L113</f>
        <v>8</v>
      </c>
      <c r="L29" s="97">
        <f>base3!M113</f>
        <v>2</v>
      </c>
      <c r="M29" s="97">
        <f>base3!N113</f>
        <v>3</v>
      </c>
      <c r="N29" s="97">
        <f>base3!O113</f>
        <v>12</v>
      </c>
      <c r="O29" s="97">
        <f>base3!P113</f>
        <v>9</v>
      </c>
      <c r="P29" s="97">
        <f>base3!Q113</f>
        <v>15</v>
      </c>
      <c r="Q29" s="97">
        <f>base3!R113</f>
        <v>16</v>
      </c>
      <c r="R29" s="97">
        <f>base3!S113</f>
        <v>17</v>
      </c>
      <c r="S29" s="97">
        <f>base3!Q104</f>
        <v>2</v>
      </c>
      <c r="T29" s="97">
        <f>base3!R104</f>
        <v>8</v>
      </c>
      <c r="U29" s="97">
        <f>base3!S104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base3!K114</f>
        <v>4</v>
      </c>
      <c r="K30" s="97">
        <f>base3!L114</f>
        <v>3</v>
      </c>
      <c r="L30" s="97">
        <f>base3!M114</f>
        <v>9</v>
      </c>
      <c r="M30" s="97">
        <f>base3!N114</f>
        <v>11</v>
      </c>
      <c r="N30" s="97">
        <f>base3!O114</f>
        <v>2</v>
      </c>
      <c r="O30" s="97">
        <f>base3!P114</f>
        <v>8</v>
      </c>
      <c r="P30" s="97">
        <f>base3!Q114</f>
        <v>15</v>
      </c>
      <c r="Q30" s="97">
        <f>base3!R114</f>
        <v>16</v>
      </c>
      <c r="R30" s="97">
        <f>base3!S114</f>
        <v>18</v>
      </c>
      <c r="S30" s="97">
        <f>base3!Q105</f>
        <v>12</v>
      </c>
      <c r="T30" s="97">
        <f>base3!R105</f>
        <v>9</v>
      </c>
      <c r="U30" s="97">
        <f>base3!S105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base3!K115</f>
        <v>4</v>
      </c>
      <c r="K31" s="97">
        <f>base3!L115</f>
        <v>3</v>
      </c>
      <c r="L31" s="97">
        <f>base3!M115</f>
        <v>9</v>
      </c>
      <c r="M31" s="97">
        <f>base3!N115</f>
        <v>2</v>
      </c>
      <c r="N31" s="97">
        <f>base3!O115</f>
        <v>1</v>
      </c>
      <c r="O31" s="97">
        <f>base3!P115</f>
        <v>8</v>
      </c>
      <c r="P31" s="97">
        <f>base3!Q115</f>
        <v>15</v>
      </c>
      <c r="Q31" s="97">
        <f>base3!R115</f>
        <v>16</v>
      </c>
      <c r="R31" s="97">
        <f>base3!S115</f>
        <v>18</v>
      </c>
      <c r="S31" s="97">
        <f>base3!Q106</f>
        <v>12</v>
      </c>
      <c r="T31" s="97">
        <f>base3!R106</f>
        <v>9</v>
      </c>
      <c r="U31" s="97">
        <f>base3!S106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base3!K116</f>
        <v>4</v>
      </c>
      <c r="K32" s="97">
        <f>base3!L116</f>
        <v>3</v>
      </c>
      <c r="L32" s="97">
        <f>base3!M116</f>
        <v>9</v>
      </c>
      <c r="M32" s="97">
        <f>base3!N116</f>
        <v>10</v>
      </c>
      <c r="N32" s="97">
        <f>base3!O116</f>
        <v>2</v>
      </c>
      <c r="O32" s="97">
        <f>base3!P116</f>
        <v>8</v>
      </c>
      <c r="P32" s="97">
        <f>base3!Q116</f>
        <v>15</v>
      </c>
      <c r="Q32" s="97">
        <f>base3!R116</f>
        <v>16</v>
      </c>
      <c r="R32" s="97">
        <f>base3!S116</f>
        <v>18</v>
      </c>
      <c r="S32" s="97">
        <f>base3!Q107</f>
        <v>15</v>
      </c>
      <c r="T32" s="97">
        <f>base3!R107</f>
        <v>12</v>
      </c>
      <c r="U32" s="97">
        <f>base3!S107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base3!K117</f>
        <v>2</v>
      </c>
      <c r="K33" s="97">
        <f>base3!L117</f>
        <v>8</v>
      </c>
      <c r="L33" s="97">
        <f>base3!M117</f>
        <v>16</v>
      </c>
      <c r="M33" s="97">
        <f>base3!N117</f>
        <v>3</v>
      </c>
      <c r="N33" s="97">
        <f>base3!O117</f>
        <v>4</v>
      </c>
      <c r="O33" s="97">
        <f>base3!P117</f>
        <v>9</v>
      </c>
      <c r="P33" s="97">
        <f>base3!Q117</f>
        <v>12</v>
      </c>
      <c r="Q33" s="97">
        <f>base3!R117</f>
        <v>15</v>
      </c>
      <c r="R33" s="97">
        <f>base3!S117</f>
        <v>17</v>
      </c>
      <c r="S33" s="97">
        <f>base3!Q108</f>
        <v>8</v>
      </c>
      <c r="T33" s="97">
        <f>base3!R108</f>
        <v>16</v>
      </c>
      <c r="U33" s="97">
        <f>base3!S108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base3!K118</f>
        <v>2</v>
      </c>
      <c r="K34" s="97">
        <f>base3!L118</f>
        <v>8</v>
      </c>
      <c r="L34" s="97">
        <f>base3!M118</f>
        <v>16</v>
      </c>
      <c r="M34" s="97">
        <f>base3!N118</f>
        <v>3</v>
      </c>
      <c r="N34" s="97">
        <f>base3!O118</f>
        <v>4</v>
      </c>
      <c r="O34" s="97">
        <f>base3!P118</f>
        <v>9</v>
      </c>
      <c r="P34" s="97">
        <f>base3!Q118</f>
        <v>12</v>
      </c>
      <c r="Q34" s="97">
        <f>base3!R118</f>
        <v>15</v>
      </c>
      <c r="R34" s="97">
        <f>base3!S118</f>
        <v>17</v>
      </c>
      <c r="S34" s="97">
        <f>base3!Q109</f>
        <v>14</v>
      </c>
      <c r="T34" s="97">
        <f>base3!R109</f>
        <v>16</v>
      </c>
      <c r="U34" s="97">
        <f>base3!S109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base3!K119</f>
        <v>2</v>
      </c>
      <c r="K35" s="97">
        <f>base3!L119</f>
        <v>8</v>
      </c>
      <c r="L35" s="97">
        <f>base3!M119</f>
        <v>16</v>
      </c>
      <c r="M35" s="97">
        <f>base3!N119</f>
        <v>3</v>
      </c>
      <c r="N35" s="97">
        <f>base3!O119</f>
        <v>4</v>
      </c>
      <c r="O35" s="97">
        <f>base3!P119</f>
        <v>9</v>
      </c>
      <c r="P35" s="97">
        <f>base3!Q119</f>
        <v>12</v>
      </c>
      <c r="Q35" s="97">
        <f>base3!R119</f>
        <v>15</v>
      </c>
      <c r="R35" s="97">
        <f>base3!S119</f>
        <v>17</v>
      </c>
      <c r="S35" s="97">
        <f>base3!Q110</f>
        <v>8</v>
      </c>
      <c r="T35" s="97">
        <f>base3!R110</f>
        <v>16</v>
      </c>
      <c r="U35" s="97">
        <f>base3!S110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base3!K70</f>
        <v>7</v>
      </c>
      <c r="K36" s="97">
        <f>base3!L70</f>
        <v>12</v>
      </c>
      <c r="L36" s="97">
        <f>base3!M70</f>
        <v>13</v>
      </c>
      <c r="M36" s="97">
        <f>base3!N70</f>
        <v>15</v>
      </c>
      <c r="N36" s="97">
        <f>base3!O70</f>
        <v>8</v>
      </c>
      <c r="O36" s="97">
        <f>base3!P70</f>
        <v>14</v>
      </c>
      <c r="P36" s="97">
        <f>base3!Q70</f>
        <v>1</v>
      </c>
      <c r="Q36" s="97">
        <f>base3!R70</f>
        <v>16</v>
      </c>
      <c r="R36" s="97">
        <f>base3!S70</f>
        <v>17</v>
      </c>
      <c r="S36" s="97">
        <f>base3!Q111</f>
        <v>15</v>
      </c>
      <c r="T36" s="97">
        <f>base3!R111</f>
        <v>16</v>
      </c>
      <c r="U36" s="97">
        <f>base3!S111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base3!K71</f>
        <v>10</v>
      </c>
      <c r="K37" s="97">
        <f>base3!L71</f>
        <v>7</v>
      </c>
      <c r="L37" s="97">
        <f>base3!M71</f>
        <v>12</v>
      </c>
      <c r="M37" s="97">
        <f>base3!N71</f>
        <v>14</v>
      </c>
      <c r="N37" s="97">
        <f>base3!O71</f>
        <v>11</v>
      </c>
      <c r="O37" s="97">
        <f>base3!P71</f>
        <v>9</v>
      </c>
      <c r="P37" s="97">
        <f>base3!Q71</f>
        <v>15</v>
      </c>
      <c r="Q37" s="97">
        <f>base3!R71</f>
        <v>16</v>
      </c>
      <c r="R37" s="97">
        <f>base3!S71</f>
        <v>17</v>
      </c>
      <c r="S37" s="97">
        <f>base3!Q112</f>
        <v>15</v>
      </c>
      <c r="T37" s="97">
        <f>base3!R112</f>
        <v>16</v>
      </c>
      <c r="U37" s="97">
        <f>base3!S112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base3!K72</f>
        <v>11</v>
      </c>
      <c r="K38" s="97">
        <f>base3!L72</f>
        <v>2</v>
      </c>
      <c r="L38" s="97">
        <f>base3!M72</f>
        <v>1</v>
      </c>
      <c r="M38" s="97">
        <f>base3!N72</f>
        <v>13</v>
      </c>
      <c r="N38" s="97">
        <f>base3!O72</f>
        <v>8</v>
      </c>
      <c r="O38" s="97">
        <f>base3!P72</f>
        <v>12</v>
      </c>
      <c r="P38" s="97">
        <f>base3!Q72</f>
        <v>15</v>
      </c>
      <c r="Q38" s="97">
        <f>base3!R72</f>
        <v>16</v>
      </c>
      <c r="R38" s="97">
        <f>base3!S72</f>
        <v>18</v>
      </c>
      <c r="S38" s="97">
        <f>base3!Q113</f>
        <v>15</v>
      </c>
      <c r="T38" s="97">
        <f>base3!R113</f>
        <v>16</v>
      </c>
      <c r="U38" s="97">
        <f>base3!S113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base3!K73</f>
        <v>9</v>
      </c>
      <c r="K39" s="97">
        <f>base3!L73</f>
        <v>12</v>
      </c>
      <c r="L39" s="97">
        <f>base3!M73</f>
        <v>7</v>
      </c>
      <c r="M39" s="97">
        <f>base3!N73</f>
        <v>13</v>
      </c>
      <c r="N39" s="97">
        <f>base3!O73</f>
        <v>14</v>
      </c>
      <c r="O39" s="97">
        <f>base3!P73</f>
        <v>15</v>
      </c>
      <c r="P39" s="97">
        <f>base3!Q73</f>
        <v>17</v>
      </c>
      <c r="Q39" s="97">
        <f>base3!R73</f>
        <v>18</v>
      </c>
      <c r="R39" s="97">
        <f>base3!S73</f>
        <v>5</v>
      </c>
      <c r="S39" s="97">
        <f>base3!Q114</f>
        <v>15</v>
      </c>
      <c r="T39" s="97">
        <f>base3!R114</f>
        <v>16</v>
      </c>
      <c r="U39" s="97">
        <f>base3!S114</f>
        <v>18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base3!K74</f>
        <v>11</v>
      </c>
      <c r="K40" s="97">
        <f>base3!L74</f>
        <v>7</v>
      </c>
      <c r="L40" s="97">
        <f>base3!M74</f>
        <v>15</v>
      </c>
      <c r="M40" s="97">
        <f>base3!N74</f>
        <v>14</v>
      </c>
      <c r="N40" s="97">
        <f>base3!O74</f>
        <v>9</v>
      </c>
      <c r="O40" s="97">
        <f>base3!P74</f>
        <v>10</v>
      </c>
      <c r="P40" s="97">
        <f>base3!Q74</f>
        <v>13</v>
      </c>
      <c r="Q40" s="97">
        <f>base3!R74</f>
        <v>16</v>
      </c>
      <c r="R40" s="97">
        <f>base3!S74</f>
        <v>18</v>
      </c>
      <c r="S40" s="97">
        <f>base3!Q115</f>
        <v>15</v>
      </c>
      <c r="T40" s="97">
        <f>base3!R115</f>
        <v>16</v>
      </c>
      <c r="U40" s="97">
        <f>base3!S115</f>
        <v>18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base3!K75</f>
        <v>9</v>
      </c>
      <c r="K41" s="97">
        <f>base3!L75</f>
        <v>12</v>
      </c>
      <c r="L41" s="97">
        <f>base3!M75</f>
        <v>1</v>
      </c>
      <c r="M41" s="97">
        <f>base3!N75</f>
        <v>10</v>
      </c>
      <c r="N41" s="97">
        <f>base3!O75</f>
        <v>15</v>
      </c>
      <c r="O41" s="97">
        <f>base3!P75</f>
        <v>11</v>
      </c>
      <c r="P41" s="97">
        <f>base3!Q75</f>
        <v>13</v>
      </c>
      <c r="Q41" s="97">
        <f>base3!R75</f>
        <v>16</v>
      </c>
      <c r="R41" s="97">
        <f>base3!S75</f>
        <v>17</v>
      </c>
      <c r="S41" s="97">
        <f>base3!Q116</f>
        <v>15</v>
      </c>
      <c r="T41" s="97">
        <f>base3!R116</f>
        <v>16</v>
      </c>
      <c r="U41" s="97">
        <f>base3!S116</f>
        <v>18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base3!K76</f>
        <v>10</v>
      </c>
      <c r="K42" s="97">
        <f>base3!L76</f>
        <v>2</v>
      </c>
      <c r="L42" s="97">
        <f>base3!M76</f>
        <v>14</v>
      </c>
      <c r="M42" s="97">
        <f>base3!N76</f>
        <v>9</v>
      </c>
      <c r="N42" s="97">
        <f>base3!O76</f>
        <v>12</v>
      </c>
      <c r="O42" s="97">
        <f>base3!P76</f>
        <v>8</v>
      </c>
      <c r="P42" s="97">
        <f>base3!Q76</f>
        <v>15</v>
      </c>
      <c r="Q42" s="97">
        <f>base3!R76</f>
        <v>16</v>
      </c>
      <c r="R42" s="97">
        <f>base3!S76</f>
        <v>17</v>
      </c>
      <c r="S42" s="97">
        <f>base3!Q117</f>
        <v>12</v>
      </c>
      <c r="T42" s="97">
        <f>base3!R117</f>
        <v>15</v>
      </c>
      <c r="U42" s="97">
        <f>base3!S117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base3!K77</f>
        <v>12</v>
      </c>
      <c r="K43" s="97">
        <f>base3!L77</f>
        <v>4</v>
      </c>
      <c r="L43" s="97">
        <f>base3!M77</f>
        <v>9</v>
      </c>
      <c r="M43" s="97">
        <f>base3!N77</f>
        <v>15</v>
      </c>
      <c r="N43" s="97">
        <f>base3!O77</f>
        <v>3</v>
      </c>
      <c r="O43" s="97">
        <f>base3!P77</f>
        <v>2</v>
      </c>
      <c r="P43" s="97">
        <f>base3!Q77</f>
        <v>16</v>
      </c>
      <c r="Q43" s="97">
        <f>base3!R77</f>
        <v>8</v>
      </c>
      <c r="R43" s="97">
        <f>base3!S77</f>
        <v>17</v>
      </c>
      <c r="S43" s="97">
        <f>base3!Q118</f>
        <v>12</v>
      </c>
      <c r="T43" s="97">
        <f>base3!R118</f>
        <v>15</v>
      </c>
      <c r="U43" s="97">
        <f>base3!S118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base3!K78</f>
        <v>10</v>
      </c>
      <c r="K44" s="97">
        <f>base3!L78</f>
        <v>4</v>
      </c>
      <c r="L44" s="97">
        <f>base3!M78</f>
        <v>9</v>
      </c>
      <c r="M44" s="97">
        <f>base3!N78</f>
        <v>15</v>
      </c>
      <c r="N44" s="97">
        <f>base3!O78</f>
        <v>3</v>
      </c>
      <c r="O44" s="97">
        <f>base3!P78</f>
        <v>16</v>
      </c>
      <c r="P44" s="97">
        <f>base3!Q78</f>
        <v>8</v>
      </c>
      <c r="Q44" s="97">
        <f>base3!R78</f>
        <v>2</v>
      </c>
      <c r="R44" s="97">
        <f>base3!S78</f>
        <v>17</v>
      </c>
      <c r="S44" s="97">
        <f>base3!Q119</f>
        <v>12</v>
      </c>
      <c r="T44" s="97">
        <f>base3!R119</f>
        <v>15</v>
      </c>
      <c r="U44" s="97">
        <f>base3!S119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base3!K79</f>
        <v>7</v>
      </c>
      <c r="K45" s="97">
        <f>base3!L79</f>
        <v>6</v>
      </c>
      <c r="L45" s="97">
        <f>base3!M79</f>
        <v>5</v>
      </c>
      <c r="M45" s="97">
        <f>base3!N79</f>
        <v>4</v>
      </c>
      <c r="N45" s="97">
        <f>base3!O79</f>
        <v>3</v>
      </c>
      <c r="O45" s="97">
        <f>base3!P79</f>
        <v>2</v>
      </c>
      <c r="P45" s="97">
        <f>base3!Q79</f>
        <v>1</v>
      </c>
      <c r="Q45" s="97">
        <f>base3!R79</f>
        <v>16</v>
      </c>
      <c r="R45" s="97">
        <f>base3!S79</f>
        <v>17</v>
      </c>
      <c r="S45" s="97">
        <f>base3!Q70</f>
        <v>1</v>
      </c>
      <c r="T45" s="97">
        <f>base3!R70</f>
        <v>16</v>
      </c>
      <c r="U45" s="97">
        <f>base3!S70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base3!K80</f>
        <v>12</v>
      </c>
      <c r="K46" s="97">
        <f>base3!L80</f>
        <v>4</v>
      </c>
      <c r="L46" s="97">
        <f>base3!M80</f>
        <v>9</v>
      </c>
      <c r="M46" s="97">
        <f>base3!N80</f>
        <v>15</v>
      </c>
      <c r="N46" s="97">
        <f>base3!O80</f>
        <v>3</v>
      </c>
      <c r="O46" s="97">
        <f>base3!P80</f>
        <v>16</v>
      </c>
      <c r="P46" s="97">
        <f>base3!Q80</f>
        <v>8</v>
      </c>
      <c r="Q46" s="97">
        <f>base3!R80</f>
        <v>2</v>
      </c>
      <c r="R46" s="97">
        <f>base3!S80</f>
        <v>17</v>
      </c>
      <c r="S46" s="97">
        <f>base3!Q71</f>
        <v>15</v>
      </c>
      <c r="T46" s="97">
        <f>base3!R71</f>
        <v>16</v>
      </c>
      <c r="U46" s="97">
        <f>base3!S71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base3!K81</f>
        <v>4</v>
      </c>
      <c r="K47" s="97">
        <f>base3!L81</f>
        <v>9</v>
      </c>
      <c r="L47" s="97">
        <f>base3!M81</f>
        <v>14</v>
      </c>
      <c r="M47" s="97">
        <f>base3!N81</f>
        <v>3</v>
      </c>
      <c r="N47" s="97">
        <f>base3!O81</f>
        <v>15</v>
      </c>
      <c r="O47" s="97">
        <f>base3!P81</f>
        <v>8</v>
      </c>
      <c r="P47" s="97">
        <f>base3!Q81</f>
        <v>2</v>
      </c>
      <c r="Q47" s="97">
        <f>base3!R81</f>
        <v>20</v>
      </c>
      <c r="R47" s="97">
        <f>base3!S81</f>
        <v>19</v>
      </c>
      <c r="S47" s="97">
        <f>base3!Q72</f>
        <v>15</v>
      </c>
      <c r="T47" s="97">
        <f>base3!R72</f>
        <v>16</v>
      </c>
      <c r="U47" s="97">
        <f>base3!S72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base3!K82</f>
        <v>1</v>
      </c>
      <c r="K48" s="97">
        <f>base3!L82</f>
        <v>15</v>
      </c>
      <c r="L48" s="97">
        <f>base3!M82</f>
        <v>4</v>
      </c>
      <c r="M48" s="97">
        <f>base3!N82</f>
        <v>9</v>
      </c>
      <c r="N48" s="97">
        <f>base3!O82</f>
        <v>16</v>
      </c>
      <c r="O48" s="97">
        <f>base3!P82</f>
        <v>3</v>
      </c>
      <c r="P48" s="97">
        <f>base3!Q82</f>
        <v>8</v>
      </c>
      <c r="Q48" s="97">
        <f>base3!R82</f>
        <v>2</v>
      </c>
      <c r="R48" s="97">
        <f>base3!S82</f>
        <v>20</v>
      </c>
      <c r="S48" s="97">
        <f>base3!Q73</f>
        <v>17</v>
      </c>
      <c r="T48" s="97">
        <f>base3!R73</f>
        <v>18</v>
      </c>
      <c r="U48" s="97">
        <f>base3!S73</f>
        <v>5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base3!K83</f>
        <v>14</v>
      </c>
      <c r="K49" s="97">
        <f>base3!L83</f>
        <v>4</v>
      </c>
      <c r="L49" s="97">
        <f>base3!M83</f>
        <v>9</v>
      </c>
      <c r="M49" s="97">
        <f>base3!N83</f>
        <v>15</v>
      </c>
      <c r="N49" s="97">
        <f>base3!O83</f>
        <v>3</v>
      </c>
      <c r="O49" s="97">
        <f>base3!P83</f>
        <v>8</v>
      </c>
      <c r="P49" s="97">
        <f>base3!Q83</f>
        <v>2</v>
      </c>
      <c r="Q49" s="97">
        <f>base3!R83</f>
        <v>16</v>
      </c>
      <c r="R49" s="97">
        <f>base3!S83</f>
        <v>20</v>
      </c>
      <c r="S49" s="97">
        <f>base3!Q74</f>
        <v>13</v>
      </c>
      <c r="T49" s="97">
        <f>base3!R74</f>
        <v>16</v>
      </c>
      <c r="U49" s="97">
        <f>base3!S74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base3!K84</f>
        <v>12</v>
      </c>
      <c r="K50" s="97">
        <f>base3!L84</f>
        <v>4</v>
      </c>
      <c r="L50" s="97">
        <f>base3!M84</f>
        <v>9</v>
      </c>
      <c r="M50" s="97">
        <f>base3!N84</f>
        <v>15</v>
      </c>
      <c r="N50" s="97">
        <f>base3!O84</f>
        <v>3</v>
      </c>
      <c r="O50" s="97">
        <f>base3!P84</f>
        <v>16</v>
      </c>
      <c r="P50" s="97">
        <f>base3!Q84</f>
        <v>2</v>
      </c>
      <c r="Q50" s="97">
        <f>base3!R84</f>
        <v>8</v>
      </c>
      <c r="R50" s="97">
        <f>base3!S84</f>
        <v>17</v>
      </c>
      <c r="S50" s="97">
        <f>base3!Q75</f>
        <v>13</v>
      </c>
      <c r="T50" s="97">
        <f>base3!R75</f>
        <v>16</v>
      </c>
      <c r="U50" s="97">
        <f>base3!S75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base3!K85</f>
        <v>16</v>
      </c>
      <c r="K51" s="97">
        <f>base3!L85</f>
        <v>5</v>
      </c>
      <c r="L51" s="97">
        <f>base3!M85</f>
        <v>4</v>
      </c>
      <c r="M51" s="97">
        <f>base3!N85</f>
        <v>9</v>
      </c>
      <c r="N51" s="97">
        <f>base3!O85</f>
        <v>3</v>
      </c>
      <c r="O51" s="97">
        <f>base3!P85</f>
        <v>2</v>
      </c>
      <c r="P51" s="97">
        <f>base3!Q85</f>
        <v>11</v>
      </c>
      <c r="Q51" s="97">
        <f>base3!R85</f>
        <v>8</v>
      </c>
      <c r="R51" s="97">
        <f>base3!S85</f>
        <v>17</v>
      </c>
      <c r="S51" s="97">
        <f>base3!Q76</f>
        <v>15</v>
      </c>
      <c r="T51" s="97">
        <f>base3!R76</f>
        <v>16</v>
      </c>
      <c r="U51" s="97">
        <f>base3!S76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78" priority="19" operator="equal">
      <formula>#REF!</formula>
    </cfRule>
    <cfRule type="cellIs" dxfId="477" priority="20" operator="equal">
      <formula>#REF!</formula>
    </cfRule>
    <cfRule type="cellIs" dxfId="476" priority="21" operator="equal">
      <formula>#REF!</formula>
    </cfRule>
    <cfRule type="cellIs" dxfId="475" priority="22" operator="equal">
      <formula>#REF!</formula>
    </cfRule>
    <cfRule type="cellIs" dxfId="474" priority="23" operator="equal">
      <formula>#REF!</formula>
    </cfRule>
  </conditionalFormatting>
  <conditionalFormatting sqref="B1:P1">
    <cfRule type="cellIs" dxfId="473" priority="24" operator="equal">
      <formula>#REF!</formula>
    </cfRule>
    <cfRule type="cellIs" dxfId="472" priority="25" operator="equal">
      <formula>#REF!</formula>
    </cfRule>
    <cfRule type="cellIs" dxfId="471" priority="26" operator="equal">
      <formula>#REF!</formula>
    </cfRule>
    <cfRule type="cellIs" dxfId="470" priority="27" operator="equal">
      <formula>#REF!</formula>
    </cfRule>
    <cfRule type="cellIs" dxfId="469" priority="28" operator="equal">
      <formula>#REF!</formula>
    </cfRule>
  </conditionalFormatting>
  <conditionalFormatting sqref="A2:A51">
    <cfRule type="cellIs" dxfId="468" priority="9" operator="equal">
      <formula>#REF!</formula>
    </cfRule>
    <cfRule type="cellIs" dxfId="467" priority="10" operator="equal">
      <formula>#REF!</formula>
    </cfRule>
    <cfRule type="cellIs" dxfId="466" priority="11" operator="equal">
      <formula>#REF!</formula>
    </cfRule>
    <cfRule type="cellIs" dxfId="465" priority="12" operator="equal">
      <formula>#REF!</formula>
    </cfRule>
    <cfRule type="cellIs" dxfId="464" priority="13" operator="equal">
      <formula>#REF!</formula>
    </cfRule>
  </conditionalFormatting>
  <conditionalFormatting sqref="A2:A51">
    <cfRule type="cellIs" dxfId="463" priority="14" operator="equal">
      <formula>#REF!</formula>
    </cfRule>
    <cfRule type="cellIs" dxfId="462" priority="15" operator="equal">
      <formula>#REF!</formula>
    </cfRule>
    <cfRule type="cellIs" dxfId="461" priority="16" operator="equal">
      <formula>#REF!</formula>
    </cfRule>
    <cfRule type="cellIs" dxfId="460" priority="17" operator="equal">
      <formula>#REF!</formula>
    </cfRule>
    <cfRule type="cellIs" dxfId="459" priority="18" operator="equal">
      <formula>#REF!</formula>
    </cfRule>
  </conditionalFormatting>
  <conditionalFormatting sqref="B2:U51">
    <cfRule type="cellIs" dxfId="458" priority="4" operator="equal">
      <formula>$AE$5</formula>
    </cfRule>
    <cfRule type="cellIs" dxfId="457" priority="5" operator="equal">
      <formula>$AD$5</formula>
    </cfRule>
    <cfRule type="cellIs" dxfId="456" priority="6" operator="equal">
      <formula>$AC$5</formula>
    </cfRule>
    <cfRule type="cellIs" dxfId="455" priority="7" operator="equal">
      <formula>$AB$5</formula>
    </cfRule>
    <cfRule type="cellIs" dxfId="4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base3!K85</f>
        <v>16</v>
      </c>
      <c r="K2" s="97">
        <f>base3!L85</f>
        <v>5</v>
      </c>
      <c r="L2" s="97">
        <f>base3!M85</f>
        <v>4</v>
      </c>
      <c r="M2" s="97">
        <f>base3!N85</f>
        <v>9</v>
      </c>
      <c r="N2" s="97">
        <f>base3!O85</f>
        <v>3</v>
      </c>
      <c r="O2" s="97">
        <f>base3!P85</f>
        <v>2</v>
      </c>
      <c r="P2" s="97">
        <f>base3!Q85</f>
        <v>11</v>
      </c>
      <c r="Q2" s="97">
        <f>base3!R85</f>
        <v>8</v>
      </c>
      <c r="R2" s="97">
        <f>base3!S85</f>
        <v>17</v>
      </c>
      <c r="S2" s="97">
        <f>base3!Q117</f>
        <v>12</v>
      </c>
      <c r="T2" s="97">
        <f>base3!R117</f>
        <v>15</v>
      </c>
      <c r="U2" s="97">
        <f>base3!S117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base3!K86</f>
        <v>15</v>
      </c>
      <c r="K3" s="97">
        <f>base3!L86</f>
        <v>12</v>
      </c>
      <c r="L3" s="97">
        <f>base3!M86</f>
        <v>1</v>
      </c>
      <c r="M3" s="97">
        <f>base3!N86</f>
        <v>9</v>
      </c>
      <c r="N3" s="97">
        <f>base3!O86</f>
        <v>10</v>
      </c>
      <c r="O3" s="97">
        <f>base3!P86</f>
        <v>13</v>
      </c>
      <c r="P3" s="97">
        <f>base3!Q86</f>
        <v>7</v>
      </c>
      <c r="Q3" s="97">
        <f>base3!R86</f>
        <v>6</v>
      </c>
      <c r="R3" s="97">
        <f>base3!S86</f>
        <v>17</v>
      </c>
      <c r="S3" s="97">
        <f>base3!Q118</f>
        <v>12</v>
      </c>
      <c r="T3" s="97">
        <f>base3!R118</f>
        <v>15</v>
      </c>
      <c r="U3" s="97">
        <f>base3!S118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base3!K87</f>
        <v>15</v>
      </c>
      <c r="K4" s="97">
        <f>base3!L87</f>
        <v>3</v>
      </c>
      <c r="L4" s="97">
        <f>base3!M87</f>
        <v>1</v>
      </c>
      <c r="M4" s="97">
        <f>base3!N87</f>
        <v>16</v>
      </c>
      <c r="N4" s="97">
        <f>base3!O87</f>
        <v>10</v>
      </c>
      <c r="O4" s="97">
        <f>base3!P87</f>
        <v>4</v>
      </c>
      <c r="P4" s="97">
        <f>base3!Q87</f>
        <v>5</v>
      </c>
      <c r="Q4" s="97">
        <f>base3!R87</f>
        <v>8</v>
      </c>
      <c r="R4" s="97">
        <f>base3!S87</f>
        <v>17</v>
      </c>
      <c r="S4" s="97">
        <f>base3!Q119</f>
        <v>12</v>
      </c>
      <c r="T4" s="97">
        <f>base3!R119</f>
        <v>15</v>
      </c>
      <c r="U4" s="97">
        <f>base3!S119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base3!K88</f>
        <v>12</v>
      </c>
      <c r="K5" s="97">
        <f>base3!L88</f>
        <v>4</v>
      </c>
      <c r="L5" s="97">
        <f>base3!M88</f>
        <v>9</v>
      </c>
      <c r="M5" s="97">
        <f>base3!N88</f>
        <v>2</v>
      </c>
      <c r="N5" s="97">
        <f>base3!O88</f>
        <v>15</v>
      </c>
      <c r="O5" s="97">
        <f>base3!P88</f>
        <v>3</v>
      </c>
      <c r="P5" s="97">
        <f>base3!Q88</f>
        <v>16</v>
      </c>
      <c r="Q5" s="97">
        <f>base3!R88</f>
        <v>8</v>
      </c>
      <c r="R5" s="97">
        <f>base3!S88</f>
        <v>17</v>
      </c>
      <c r="S5" s="97">
        <f>base3!Q70</f>
        <v>1</v>
      </c>
      <c r="T5" s="97">
        <f>base3!R70</f>
        <v>16</v>
      </c>
      <c r="U5" s="97">
        <f>base3!S70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base3!K89</f>
        <v>4</v>
      </c>
      <c r="K6" s="97">
        <f>base3!L89</f>
        <v>9</v>
      </c>
      <c r="L6" s="97">
        <f>base3!M89</f>
        <v>12</v>
      </c>
      <c r="M6" s="97">
        <f>base3!N89</f>
        <v>15</v>
      </c>
      <c r="N6" s="97">
        <f>base3!O89</f>
        <v>3</v>
      </c>
      <c r="O6" s="97">
        <f>base3!P89</f>
        <v>8</v>
      </c>
      <c r="P6" s="97">
        <f>base3!Q89</f>
        <v>16</v>
      </c>
      <c r="Q6" s="97">
        <f>base3!R89</f>
        <v>2</v>
      </c>
      <c r="R6" s="97">
        <f>base3!S89</f>
        <v>17</v>
      </c>
      <c r="S6" s="97">
        <f>base3!Q71</f>
        <v>15</v>
      </c>
      <c r="T6" s="97">
        <f>base3!R71</f>
        <v>16</v>
      </c>
      <c r="U6" s="97">
        <f>base3!S71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base3!K90</f>
        <v>11</v>
      </c>
      <c r="K7" s="97">
        <f>base3!L90</f>
        <v>14</v>
      </c>
      <c r="L7" s="97">
        <f>base3!M90</f>
        <v>10</v>
      </c>
      <c r="M7" s="97">
        <f>base3!N90</f>
        <v>5</v>
      </c>
      <c r="N7" s="97">
        <f>base3!O90</f>
        <v>12</v>
      </c>
      <c r="O7" s="97">
        <f>base3!P90</f>
        <v>16</v>
      </c>
      <c r="P7" s="97">
        <f>base3!Q90</f>
        <v>2</v>
      </c>
      <c r="Q7" s="97">
        <f>base3!R90</f>
        <v>8</v>
      </c>
      <c r="R7" s="97">
        <f>base3!S90</f>
        <v>17</v>
      </c>
      <c r="S7" s="97">
        <f>base3!Q72</f>
        <v>15</v>
      </c>
      <c r="T7" s="97">
        <f>base3!R72</f>
        <v>16</v>
      </c>
      <c r="U7" s="97">
        <f>base3!S72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base3!K91</f>
        <v>10</v>
      </c>
      <c r="K8" s="97">
        <f>base3!L91</f>
        <v>12</v>
      </c>
      <c r="L8" s="97">
        <f>base3!M91</f>
        <v>9</v>
      </c>
      <c r="M8" s="97">
        <f>base3!N91</f>
        <v>15</v>
      </c>
      <c r="N8" s="97">
        <f>base3!O91</f>
        <v>3</v>
      </c>
      <c r="O8" s="97">
        <f>base3!P91</f>
        <v>16</v>
      </c>
      <c r="P8" s="97">
        <f>base3!Q91</f>
        <v>2</v>
      </c>
      <c r="Q8" s="97">
        <f>base3!R91</f>
        <v>8</v>
      </c>
      <c r="R8" s="97">
        <f>base3!S91</f>
        <v>17</v>
      </c>
      <c r="S8" s="97">
        <f>base3!Q73</f>
        <v>17</v>
      </c>
      <c r="T8" s="97">
        <f>base3!R73</f>
        <v>18</v>
      </c>
      <c r="U8" s="97">
        <f>base3!S73</f>
        <v>5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base3!K92</f>
        <v>10</v>
      </c>
      <c r="K9" s="97">
        <f>base3!L92</f>
        <v>4</v>
      </c>
      <c r="L9" s="97">
        <f>base3!M92</f>
        <v>9</v>
      </c>
      <c r="M9" s="97">
        <f>base3!N92</f>
        <v>15</v>
      </c>
      <c r="N9" s="97">
        <f>base3!O92</f>
        <v>3</v>
      </c>
      <c r="O9" s="97">
        <f>base3!P92</f>
        <v>16</v>
      </c>
      <c r="P9" s="97">
        <f>base3!Q92</f>
        <v>2</v>
      </c>
      <c r="Q9" s="97">
        <f>base3!R92</f>
        <v>8</v>
      </c>
      <c r="R9" s="97">
        <f>base3!S92</f>
        <v>17</v>
      </c>
      <c r="S9" s="97">
        <f>base3!Q74</f>
        <v>13</v>
      </c>
      <c r="T9" s="97">
        <f>base3!R74</f>
        <v>16</v>
      </c>
      <c r="U9" s="97">
        <f>base3!S74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base3!K93</f>
        <v>10</v>
      </c>
      <c r="K10" s="97">
        <f>base3!L93</f>
        <v>15</v>
      </c>
      <c r="L10" s="97">
        <f>base3!M93</f>
        <v>16</v>
      </c>
      <c r="M10" s="97">
        <f>base3!N93</f>
        <v>4</v>
      </c>
      <c r="N10" s="97">
        <f>base3!O93</f>
        <v>9</v>
      </c>
      <c r="O10" s="97">
        <f>base3!P93</f>
        <v>3</v>
      </c>
      <c r="P10" s="97">
        <f>base3!Q93</f>
        <v>2</v>
      </c>
      <c r="Q10" s="97">
        <f>base3!R93</f>
        <v>8</v>
      </c>
      <c r="R10" s="97">
        <f>base3!S93</f>
        <v>17</v>
      </c>
      <c r="S10" s="97">
        <f>base3!Q75</f>
        <v>13</v>
      </c>
      <c r="T10" s="97">
        <f>base3!R75</f>
        <v>16</v>
      </c>
      <c r="U10" s="97">
        <f>base3!S75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base3!K94</f>
        <v>1</v>
      </c>
      <c r="K11" s="97">
        <f>base3!L94</f>
        <v>15</v>
      </c>
      <c r="L11" s="97">
        <f>base3!M94</f>
        <v>16</v>
      </c>
      <c r="M11" s="97">
        <f>base3!N94</f>
        <v>4</v>
      </c>
      <c r="N11" s="97">
        <f>base3!O94</f>
        <v>9</v>
      </c>
      <c r="O11" s="97">
        <f>base3!P94</f>
        <v>3</v>
      </c>
      <c r="P11" s="97">
        <f>base3!Q94</f>
        <v>2</v>
      </c>
      <c r="Q11" s="97">
        <f>base3!R94</f>
        <v>8</v>
      </c>
      <c r="R11" s="97">
        <f>base3!S94</f>
        <v>17</v>
      </c>
      <c r="S11" s="97">
        <f>base3!Q76</f>
        <v>15</v>
      </c>
      <c r="T11" s="97">
        <f>base3!R76</f>
        <v>16</v>
      </c>
      <c r="U11" s="97">
        <f>base3!S76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base3!K95</f>
        <v>7</v>
      </c>
      <c r="K12" s="97">
        <f>base3!L95</f>
        <v>6</v>
      </c>
      <c r="L12" s="97">
        <f>base3!M95</f>
        <v>15</v>
      </c>
      <c r="M12" s="97">
        <f>base3!N95</f>
        <v>16</v>
      </c>
      <c r="N12" s="97">
        <f>base3!O95</f>
        <v>9</v>
      </c>
      <c r="O12" s="97">
        <f>base3!P95</f>
        <v>3</v>
      </c>
      <c r="P12" s="97">
        <f>base3!Q95</f>
        <v>2</v>
      </c>
      <c r="Q12" s="97">
        <f>base3!R95</f>
        <v>8</v>
      </c>
      <c r="R12" s="97">
        <f>base3!S95</f>
        <v>17</v>
      </c>
      <c r="S12" s="97">
        <f>base3!Q77</f>
        <v>16</v>
      </c>
      <c r="T12" s="97">
        <f>base3!R77</f>
        <v>8</v>
      </c>
      <c r="U12" s="97">
        <f>base3!S77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base3!K96</f>
        <v>12</v>
      </c>
      <c r="K13" s="97">
        <f>base3!L96</f>
        <v>9</v>
      </c>
      <c r="L13" s="97">
        <f>base3!M96</f>
        <v>2</v>
      </c>
      <c r="M13" s="97">
        <f>base3!N96</f>
        <v>15</v>
      </c>
      <c r="N13" s="97">
        <f>base3!O96</f>
        <v>3</v>
      </c>
      <c r="O13" s="97">
        <f>base3!P96</f>
        <v>16</v>
      </c>
      <c r="P13" s="97">
        <f>base3!Q96</f>
        <v>4</v>
      </c>
      <c r="Q13" s="97">
        <f>base3!R96</f>
        <v>8</v>
      </c>
      <c r="R13" s="97">
        <f>base3!S96</f>
        <v>17</v>
      </c>
      <c r="S13" s="97">
        <f>base3!Q78</f>
        <v>8</v>
      </c>
      <c r="T13" s="97">
        <f>base3!R78</f>
        <v>2</v>
      </c>
      <c r="U13" s="97">
        <f>base3!S78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base3!K97</f>
        <v>9</v>
      </c>
      <c r="K14" s="97">
        <f>base3!L97</f>
        <v>2</v>
      </c>
      <c r="L14" s="97">
        <f>base3!M97</f>
        <v>15</v>
      </c>
      <c r="M14" s="97">
        <f>base3!N97</f>
        <v>3</v>
      </c>
      <c r="N14" s="97">
        <f>base3!O97</f>
        <v>16</v>
      </c>
      <c r="O14" s="97">
        <f>base3!P97</f>
        <v>10</v>
      </c>
      <c r="P14" s="97">
        <f>base3!Q97</f>
        <v>4</v>
      </c>
      <c r="Q14" s="97">
        <f>base3!R97</f>
        <v>8</v>
      </c>
      <c r="R14" s="97">
        <f>base3!S97</f>
        <v>17</v>
      </c>
      <c r="S14" s="97">
        <f>base3!Q79</f>
        <v>1</v>
      </c>
      <c r="T14" s="97">
        <f>base3!R79</f>
        <v>16</v>
      </c>
      <c r="U14" s="97">
        <f>base3!S79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base3!K98</f>
        <v>9</v>
      </c>
      <c r="K15" s="97">
        <f>base3!L98</f>
        <v>2</v>
      </c>
      <c r="L15" s="97">
        <f>base3!M98</f>
        <v>15</v>
      </c>
      <c r="M15" s="97">
        <f>base3!N98</f>
        <v>3</v>
      </c>
      <c r="N15" s="97">
        <f>base3!O98</f>
        <v>16</v>
      </c>
      <c r="O15" s="97">
        <f>base3!P98</f>
        <v>10</v>
      </c>
      <c r="P15" s="97">
        <f>base3!Q98</f>
        <v>4</v>
      </c>
      <c r="Q15" s="97">
        <f>base3!R98</f>
        <v>8</v>
      </c>
      <c r="R15" s="97">
        <f>base3!S98</f>
        <v>17</v>
      </c>
      <c r="S15" s="97">
        <f>base3!Q80</f>
        <v>8</v>
      </c>
      <c r="T15" s="97">
        <f>base3!R80</f>
        <v>2</v>
      </c>
      <c r="U15" s="97">
        <f>base3!S80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base3!K99</f>
        <v>4</v>
      </c>
      <c r="K16" s="97">
        <f>base3!L99</f>
        <v>9</v>
      </c>
      <c r="L16" s="97">
        <f>base3!M99</f>
        <v>12</v>
      </c>
      <c r="M16" s="97">
        <f>base3!N99</f>
        <v>15</v>
      </c>
      <c r="N16" s="97">
        <f>base3!O99</f>
        <v>3</v>
      </c>
      <c r="O16" s="97">
        <f>base3!P99</f>
        <v>8</v>
      </c>
      <c r="P16" s="97">
        <f>base3!Q99</f>
        <v>16</v>
      </c>
      <c r="Q16" s="97">
        <f>base3!R99</f>
        <v>2</v>
      </c>
      <c r="R16" s="97">
        <f>base3!S99</f>
        <v>17</v>
      </c>
      <c r="S16" s="97">
        <f>base3!Q81</f>
        <v>2</v>
      </c>
      <c r="T16" s="97">
        <f>base3!R81</f>
        <v>20</v>
      </c>
      <c r="U16" s="97">
        <f>base3!S81</f>
        <v>19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base3!K100</f>
        <v>1</v>
      </c>
      <c r="K17" s="97">
        <f>base3!L100</f>
        <v>4</v>
      </c>
      <c r="L17" s="97">
        <f>base3!M100</f>
        <v>9</v>
      </c>
      <c r="M17" s="97">
        <f>base3!N100</f>
        <v>15</v>
      </c>
      <c r="N17" s="97">
        <f>base3!O100</f>
        <v>3</v>
      </c>
      <c r="O17" s="97">
        <f>base3!P100</f>
        <v>8</v>
      </c>
      <c r="P17" s="97">
        <f>base3!Q100</f>
        <v>16</v>
      </c>
      <c r="Q17" s="97">
        <f>base3!R100</f>
        <v>2</v>
      </c>
      <c r="R17" s="97">
        <f>base3!S100</f>
        <v>17</v>
      </c>
      <c r="S17" s="97">
        <f>base3!Q82</f>
        <v>8</v>
      </c>
      <c r="T17" s="97">
        <f>base3!R82</f>
        <v>2</v>
      </c>
      <c r="U17" s="97">
        <f>base3!S82</f>
        <v>20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base3!K101</f>
        <v>5</v>
      </c>
      <c r="K18" s="97">
        <f>base3!L101</f>
        <v>4</v>
      </c>
      <c r="L18" s="97">
        <f>base3!M101</f>
        <v>9</v>
      </c>
      <c r="M18" s="97">
        <f>base3!N101</f>
        <v>15</v>
      </c>
      <c r="N18" s="97">
        <f>base3!O101</f>
        <v>3</v>
      </c>
      <c r="O18" s="97">
        <f>base3!P101</f>
        <v>8</v>
      </c>
      <c r="P18" s="97">
        <f>base3!Q101</f>
        <v>16</v>
      </c>
      <c r="Q18" s="97">
        <f>base3!R101</f>
        <v>2</v>
      </c>
      <c r="R18" s="97">
        <f>base3!S101</f>
        <v>17</v>
      </c>
      <c r="S18" s="97">
        <f>base3!Q83</f>
        <v>2</v>
      </c>
      <c r="T18" s="97">
        <f>base3!R83</f>
        <v>16</v>
      </c>
      <c r="U18" s="97">
        <f>base3!S83</f>
        <v>20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base3!K102</f>
        <v>1</v>
      </c>
      <c r="K19" s="97">
        <f>base3!L102</f>
        <v>4</v>
      </c>
      <c r="L19" s="97">
        <f>base3!M102</f>
        <v>9</v>
      </c>
      <c r="M19" s="97">
        <f>base3!N102</f>
        <v>15</v>
      </c>
      <c r="N19" s="97">
        <f>base3!O102</f>
        <v>3</v>
      </c>
      <c r="O19" s="97">
        <f>base3!P102</f>
        <v>16</v>
      </c>
      <c r="P19" s="97">
        <f>base3!Q102</f>
        <v>2</v>
      </c>
      <c r="Q19" s="97">
        <f>base3!R102</f>
        <v>8</v>
      </c>
      <c r="R19" s="97">
        <f>base3!S102</f>
        <v>17</v>
      </c>
      <c r="S19" s="97">
        <f>base3!Q84</f>
        <v>2</v>
      </c>
      <c r="T19" s="97">
        <f>base3!R84</f>
        <v>8</v>
      </c>
      <c r="U19" s="97">
        <f>base3!S84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base3!K103</f>
        <v>10</v>
      </c>
      <c r="K20" s="97">
        <f>base3!L103</f>
        <v>4</v>
      </c>
      <c r="L20" s="97">
        <f>base3!M103</f>
        <v>9</v>
      </c>
      <c r="M20" s="97">
        <f>base3!N103</f>
        <v>15</v>
      </c>
      <c r="N20" s="97">
        <f>base3!O103</f>
        <v>3</v>
      </c>
      <c r="O20" s="97">
        <f>base3!P103</f>
        <v>16</v>
      </c>
      <c r="P20" s="97">
        <f>base3!Q103</f>
        <v>2</v>
      </c>
      <c r="Q20" s="97">
        <f>base3!R103</f>
        <v>8</v>
      </c>
      <c r="R20" s="97">
        <f>base3!S103</f>
        <v>17</v>
      </c>
      <c r="S20" s="97">
        <f>base3!Q85</f>
        <v>11</v>
      </c>
      <c r="T20" s="97">
        <f>base3!R85</f>
        <v>8</v>
      </c>
      <c r="U20" s="97">
        <f>base3!S85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base3!K104</f>
        <v>12</v>
      </c>
      <c r="K21" s="97">
        <f>base3!L104</f>
        <v>4</v>
      </c>
      <c r="L21" s="97">
        <f>base3!M104</f>
        <v>9</v>
      </c>
      <c r="M21" s="97">
        <f>base3!N104</f>
        <v>15</v>
      </c>
      <c r="N21" s="97">
        <f>base3!O104</f>
        <v>3</v>
      </c>
      <c r="O21" s="97">
        <f>base3!P104</f>
        <v>16</v>
      </c>
      <c r="P21" s="97">
        <f>base3!Q104</f>
        <v>2</v>
      </c>
      <c r="Q21" s="97">
        <f>base3!R104</f>
        <v>8</v>
      </c>
      <c r="R21" s="97">
        <f>base3!S104</f>
        <v>17</v>
      </c>
      <c r="S21" s="97">
        <f>base3!Q86</f>
        <v>7</v>
      </c>
      <c r="T21" s="97">
        <f>base3!R86</f>
        <v>6</v>
      </c>
      <c r="U21" s="97">
        <f>base3!S86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base3!K105</f>
        <v>16</v>
      </c>
      <c r="K22" s="97">
        <f>base3!L105</f>
        <v>2</v>
      </c>
      <c r="L22" s="97">
        <f>base3!M105</f>
        <v>8</v>
      </c>
      <c r="M22" s="97">
        <f>base3!N105</f>
        <v>3</v>
      </c>
      <c r="N22" s="97">
        <f>base3!O105</f>
        <v>4</v>
      </c>
      <c r="O22" s="97">
        <f>base3!P105</f>
        <v>15</v>
      </c>
      <c r="P22" s="97">
        <f>base3!Q105</f>
        <v>12</v>
      </c>
      <c r="Q22" s="97">
        <f>base3!R105</f>
        <v>9</v>
      </c>
      <c r="R22" s="97">
        <f>base3!S105</f>
        <v>17</v>
      </c>
      <c r="S22" s="97">
        <f>base3!Q87</f>
        <v>5</v>
      </c>
      <c r="T22" s="97">
        <f>base3!R87</f>
        <v>8</v>
      </c>
      <c r="U22" s="97">
        <f>base3!S87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base3!K106</f>
        <v>16</v>
      </c>
      <c r="K23" s="97">
        <f>base3!L106</f>
        <v>2</v>
      </c>
      <c r="L23" s="97">
        <f>base3!M106</f>
        <v>8</v>
      </c>
      <c r="M23" s="97">
        <f>base3!N106</f>
        <v>3</v>
      </c>
      <c r="N23" s="97">
        <f>base3!O106</f>
        <v>4</v>
      </c>
      <c r="O23" s="97">
        <f>base3!P106</f>
        <v>15</v>
      </c>
      <c r="P23" s="97">
        <f>base3!Q106</f>
        <v>12</v>
      </c>
      <c r="Q23" s="97">
        <f>base3!R106</f>
        <v>9</v>
      </c>
      <c r="R23" s="97">
        <f>base3!S106</f>
        <v>17</v>
      </c>
      <c r="S23" s="97">
        <f>base3!Q88</f>
        <v>16</v>
      </c>
      <c r="T23" s="97">
        <f>base3!R88</f>
        <v>8</v>
      </c>
      <c r="U23" s="97">
        <f>base3!S88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base3!K107</f>
        <v>16</v>
      </c>
      <c r="K24" s="97">
        <f>base3!L107</f>
        <v>2</v>
      </c>
      <c r="L24" s="97">
        <f>base3!M107</f>
        <v>5</v>
      </c>
      <c r="M24" s="97">
        <f>base3!N107</f>
        <v>8</v>
      </c>
      <c r="N24" s="97">
        <f>base3!O107</f>
        <v>14</v>
      </c>
      <c r="O24" s="97">
        <f>base3!P107</f>
        <v>3</v>
      </c>
      <c r="P24" s="97">
        <f>base3!Q107</f>
        <v>15</v>
      </c>
      <c r="Q24" s="97">
        <f>base3!R107</f>
        <v>12</v>
      </c>
      <c r="R24" s="97">
        <f>base3!S107</f>
        <v>17</v>
      </c>
      <c r="S24" s="97">
        <f>base3!Q89</f>
        <v>16</v>
      </c>
      <c r="T24" s="97">
        <f>base3!R89</f>
        <v>2</v>
      </c>
      <c r="U24" s="97">
        <f>base3!S89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base3!K108</f>
        <v>3</v>
      </c>
      <c r="K25" s="97">
        <f>base3!L108</f>
        <v>4</v>
      </c>
      <c r="L25" s="97">
        <f>base3!M108</f>
        <v>2</v>
      </c>
      <c r="M25" s="97">
        <f>base3!N108</f>
        <v>9</v>
      </c>
      <c r="N25" s="97">
        <f>base3!O108</f>
        <v>10</v>
      </c>
      <c r="O25" s="97">
        <f>base3!P108</f>
        <v>15</v>
      </c>
      <c r="P25" s="97">
        <f>base3!Q108</f>
        <v>8</v>
      </c>
      <c r="Q25" s="97">
        <f>base3!R108</f>
        <v>16</v>
      </c>
      <c r="R25" s="97">
        <f>base3!S108</f>
        <v>17</v>
      </c>
      <c r="S25" s="97">
        <f>base3!Q90</f>
        <v>2</v>
      </c>
      <c r="T25" s="97">
        <f>base3!R90</f>
        <v>8</v>
      </c>
      <c r="U25" s="97">
        <f>base3!S90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base3!K109</f>
        <v>3</v>
      </c>
      <c r="K26" s="97">
        <f>base3!L109</f>
        <v>2</v>
      </c>
      <c r="L26" s="97">
        <f>base3!M109</f>
        <v>9</v>
      </c>
      <c r="M26" s="97">
        <f>base3!N109</f>
        <v>11</v>
      </c>
      <c r="N26" s="97">
        <f>base3!O109</f>
        <v>15</v>
      </c>
      <c r="O26" s="97">
        <f>base3!P109</f>
        <v>8</v>
      </c>
      <c r="P26" s="97">
        <f>base3!Q109</f>
        <v>14</v>
      </c>
      <c r="Q26" s="97">
        <f>base3!R109</f>
        <v>16</v>
      </c>
      <c r="R26" s="97">
        <f>base3!S109</f>
        <v>17</v>
      </c>
      <c r="S26" s="97">
        <f>base3!Q91</f>
        <v>2</v>
      </c>
      <c r="T26" s="97">
        <f>base3!R91</f>
        <v>8</v>
      </c>
      <c r="U26" s="97">
        <f>base3!S91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base3!K110</f>
        <v>3</v>
      </c>
      <c r="K27" s="97">
        <f>base3!L110</f>
        <v>4</v>
      </c>
      <c r="L27" s="97">
        <f>base3!M110</f>
        <v>2</v>
      </c>
      <c r="M27" s="97">
        <f>base3!N110</f>
        <v>9</v>
      </c>
      <c r="N27" s="97">
        <f>base3!O110</f>
        <v>12</v>
      </c>
      <c r="O27" s="97">
        <f>base3!P110</f>
        <v>15</v>
      </c>
      <c r="P27" s="97">
        <f>base3!Q110</f>
        <v>8</v>
      </c>
      <c r="Q27" s="97">
        <f>base3!R110</f>
        <v>16</v>
      </c>
      <c r="R27" s="97">
        <f>base3!S110</f>
        <v>17</v>
      </c>
      <c r="S27" s="97">
        <f>base3!Q92</f>
        <v>2</v>
      </c>
      <c r="T27" s="97">
        <f>base3!R92</f>
        <v>8</v>
      </c>
      <c r="U27" s="97">
        <f>base3!S92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base3!K111</f>
        <v>4</v>
      </c>
      <c r="K28" s="97">
        <f>base3!L111</f>
        <v>8</v>
      </c>
      <c r="L28" s="97">
        <f>base3!M111</f>
        <v>2</v>
      </c>
      <c r="M28" s="97">
        <f>base3!N111</f>
        <v>3</v>
      </c>
      <c r="N28" s="97">
        <f>base3!O111</f>
        <v>12</v>
      </c>
      <c r="O28" s="97">
        <f>base3!P111</f>
        <v>9</v>
      </c>
      <c r="P28" s="97">
        <f>base3!Q111</f>
        <v>15</v>
      </c>
      <c r="Q28" s="97">
        <f>base3!R111</f>
        <v>16</v>
      </c>
      <c r="R28" s="97">
        <f>base3!S111</f>
        <v>17</v>
      </c>
      <c r="S28" s="97">
        <f>base3!Q93</f>
        <v>2</v>
      </c>
      <c r="T28" s="97">
        <f>base3!R93</f>
        <v>8</v>
      </c>
      <c r="U28" s="97">
        <f>base3!S93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base3!K112</f>
        <v>4</v>
      </c>
      <c r="K29" s="97">
        <f>base3!L112</f>
        <v>1</v>
      </c>
      <c r="L29" s="97">
        <f>base3!M112</f>
        <v>2</v>
      </c>
      <c r="M29" s="97">
        <f>base3!N112</f>
        <v>12</v>
      </c>
      <c r="N29" s="97">
        <f>base3!O112</f>
        <v>11</v>
      </c>
      <c r="O29" s="97">
        <f>base3!P112</f>
        <v>9</v>
      </c>
      <c r="P29" s="97">
        <f>base3!Q112</f>
        <v>15</v>
      </c>
      <c r="Q29" s="97">
        <f>base3!R112</f>
        <v>16</v>
      </c>
      <c r="R29" s="97">
        <f>base3!S112</f>
        <v>17</v>
      </c>
      <c r="S29" s="97">
        <f>base3!Q94</f>
        <v>2</v>
      </c>
      <c r="T29" s="97">
        <f>base3!R94</f>
        <v>8</v>
      </c>
      <c r="U29" s="97">
        <f>base3!S94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base3!K113</f>
        <v>4</v>
      </c>
      <c r="K30" s="97">
        <f>base3!L113</f>
        <v>8</v>
      </c>
      <c r="L30" s="97">
        <f>base3!M113</f>
        <v>2</v>
      </c>
      <c r="M30" s="97">
        <f>base3!N113</f>
        <v>3</v>
      </c>
      <c r="N30" s="97">
        <f>base3!O113</f>
        <v>12</v>
      </c>
      <c r="O30" s="97">
        <f>base3!P113</f>
        <v>9</v>
      </c>
      <c r="P30" s="97">
        <f>base3!Q113</f>
        <v>15</v>
      </c>
      <c r="Q30" s="97">
        <f>base3!R113</f>
        <v>16</v>
      </c>
      <c r="R30" s="97">
        <f>base3!S113</f>
        <v>17</v>
      </c>
      <c r="S30" s="97">
        <f>base3!Q95</f>
        <v>2</v>
      </c>
      <c r="T30" s="97">
        <f>base3!R95</f>
        <v>8</v>
      </c>
      <c r="U30" s="97">
        <f>base3!S95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base3!K114</f>
        <v>4</v>
      </c>
      <c r="K31" s="97">
        <f>base3!L114</f>
        <v>3</v>
      </c>
      <c r="L31" s="97">
        <f>base3!M114</f>
        <v>9</v>
      </c>
      <c r="M31" s="97">
        <f>base3!N114</f>
        <v>11</v>
      </c>
      <c r="N31" s="97">
        <f>base3!O114</f>
        <v>2</v>
      </c>
      <c r="O31" s="97">
        <f>base3!P114</f>
        <v>8</v>
      </c>
      <c r="P31" s="97">
        <f>base3!Q114</f>
        <v>15</v>
      </c>
      <c r="Q31" s="97">
        <f>base3!R114</f>
        <v>16</v>
      </c>
      <c r="R31" s="97">
        <f>base3!S114</f>
        <v>18</v>
      </c>
      <c r="S31" s="97">
        <f>base3!Q96</f>
        <v>4</v>
      </c>
      <c r="T31" s="97">
        <f>base3!R96</f>
        <v>8</v>
      </c>
      <c r="U31" s="97">
        <f>base3!S96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base3!K115</f>
        <v>4</v>
      </c>
      <c r="K32" s="97">
        <f>base3!L115</f>
        <v>3</v>
      </c>
      <c r="L32" s="97">
        <f>base3!M115</f>
        <v>9</v>
      </c>
      <c r="M32" s="97">
        <f>base3!N115</f>
        <v>2</v>
      </c>
      <c r="N32" s="97">
        <f>base3!O115</f>
        <v>1</v>
      </c>
      <c r="O32" s="97">
        <f>base3!P115</f>
        <v>8</v>
      </c>
      <c r="P32" s="97">
        <f>base3!Q115</f>
        <v>15</v>
      </c>
      <c r="Q32" s="97">
        <f>base3!R115</f>
        <v>16</v>
      </c>
      <c r="R32" s="97">
        <f>base3!S115</f>
        <v>18</v>
      </c>
      <c r="S32" s="97">
        <f>base3!Q97</f>
        <v>4</v>
      </c>
      <c r="T32" s="97">
        <f>base3!R97</f>
        <v>8</v>
      </c>
      <c r="U32" s="97">
        <f>base3!S97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base3!K116</f>
        <v>4</v>
      </c>
      <c r="K33" s="97">
        <f>base3!L116</f>
        <v>3</v>
      </c>
      <c r="L33" s="97">
        <f>base3!M116</f>
        <v>9</v>
      </c>
      <c r="M33" s="97">
        <f>base3!N116</f>
        <v>10</v>
      </c>
      <c r="N33" s="97">
        <f>base3!O116</f>
        <v>2</v>
      </c>
      <c r="O33" s="97">
        <f>base3!P116</f>
        <v>8</v>
      </c>
      <c r="P33" s="97">
        <f>base3!Q116</f>
        <v>15</v>
      </c>
      <c r="Q33" s="97">
        <f>base3!R116</f>
        <v>16</v>
      </c>
      <c r="R33" s="97">
        <f>base3!S116</f>
        <v>18</v>
      </c>
      <c r="S33" s="97">
        <f>base3!Q98</f>
        <v>4</v>
      </c>
      <c r="T33" s="97">
        <f>base3!R98</f>
        <v>8</v>
      </c>
      <c r="U33" s="97">
        <f>base3!S98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base3!K117</f>
        <v>2</v>
      </c>
      <c r="K34" s="97">
        <f>base3!L117</f>
        <v>8</v>
      </c>
      <c r="L34" s="97">
        <f>base3!M117</f>
        <v>16</v>
      </c>
      <c r="M34" s="97">
        <f>base3!N117</f>
        <v>3</v>
      </c>
      <c r="N34" s="97">
        <f>base3!O117</f>
        <v>4</v>
      </c>
      <c r="O34" s="97">
        <f>base3!P117</f>
        <v>9</v>
      </c>
      <c r="P34" s="97">
        <f>base3!Q117</f>
        <v>12</v>
      </c>
      <c r="Q34" s="97">
        <f>base3!R117</f>
        <v>15</v>
      </c>
      <c r="R34" s="97">
        <f>base3!S117</f>
        <v>17</v>
      </c>
      <c r="S34" s="97">
        <f>base3!Q99</f>
        <v>16</v>
      </c>
      <c r="T34" s="97">
        <f>base3!R99</f>
        <v>2</v>
      </c>
      <c r="U34" s="97">
        <f>base3!S99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base3!K118</f>
        <v>2</v>
      </c>
      <c r="K35" s="97">
        <f>base3!L118</f>
        <v>8</v>
      </c>
      <c r="L35" s="97">
        <f>base3!M118</f>
        <v>16</v>
      </c>
      <c r="M35" s="97">
        <f>base3!N118</f>
        <v>3</v>
      </c>
      <c r="N35" s="97">
        <f>base3!O118</f>
        <v>4</v>
      </c>
      <c r="O35" s="97">
        <f>base3!P118</f>
        <v>9</v>
      </c>
      <c r="P35" s="97">
        <f>base3!Q118</f>
        <v>12</v>
      </c>
      <c r="Q35" s="97">
        <f>base3!R118</f>
        <v>15</v>
      </c>
      <c r="R35" s="97">
        <f>base3!S118</f>
        <v>17</v>
      </c>
      <c r="S35" s="97">
        <f>base3!Q100</f>
        <v>16</v>
      </c>
      <c r="T35" s="97">
        <f>base3!R100</f>
        <v>2</v>
      </c>
      <c r="U35" s="97">
        <f>base3!S100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base3!K119</f>
        <v>2</v>
      </c>
      <c r="K36" s="97">
        <f>base3!L119</f>
        <v>8</v>
      </c>
      <c r="L36" s="97">
        <f>base3!M119</f>
        <v>16</v>
      </c>
      <c r="M36" s="97">
        <f>base3!N119</f>
        <v>3</v>
      </c>
      <c r="N36" s="97">
        <f>base3!O119</f>
        <v>4</v>
      </c>
      <c r="O36" s="97">
        <f>base3!P119</f>
        <v>9</v>
      </c>
      <c r="P36" s="97">
        <f>base3!Q119</f>
        <v>12</v>
      </c>
      <c r="Q36" s="97">
        <f>base3!R119</f>
        <v>15</v>
      </c>
      <c r="R36" s="97">
        <f>base3!S119</f>
        <v>17</v>
      </c>
      <c r="S36" s="97">
        <f>base3!Q101</f>
        <v>16</v>
      </c>
      <c r="T36" s="97">
        <f>base3!R101</f>
        <v>2</v>
      </c>
      <c r="U36" s="97">
        <f>base3!S101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base3!K70</f>
        <v>7</v>
      </c>
      <c r="K37" s="97">
        <f>base3!L70</f>
        <v>12</v>
      </c>
      <c r="L37" s="97">
        <f>base3!M70</f>
        <v>13</v>
      </c>
      <c r="M37" s="97">
        <f>base3!N70</f>
        <v>15</v>
      </c>
      <c r="N37" s="97">
        <f>base3!O70</f>
        <v>8</v>
      </c>
      <c r="O37" s="97">
        <f>base3!P70</f>
        <v>14</v>
      </c>
      <c r="P37" s="97">
        <f>base3!Q70</f>
        <v>1</v>
      </c>
      <c r="Q37" s="97">
        <f>base3!R70</f>
        <v>16</v>
      </c>
      <c r="R37" s="97">
        <f>base3!S70</f>
        <v>17</v>
      </c>
      <c r="S37" s="97">
        <f>base3!Q102</f>
        <v>2</v>
      </c>
      <c r="T37" s="97">
        <f>base3!R102</f>
        <v>8</v>
      </c>
      <c r="U37" s="97">
        <f>base3!S102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base3!K71</f>
        <v>10</v>
      </c>
      <c r="K38" s="97">
        <f>base3!L71</f>
        <v>7</v>
      </c>
      <c r="L38" s="97">
        <f>base3!M71</f>
        <v>12</v>
      </c>
      <c r="M38" s="97">
        <f>base3!N71</f>
        <v>14</v>
      </c>
      <c r="N38" s="97">
        <f>base3!O71</f>
        <v>11</v>
      </c>
      <c r="O38" s="97">
        <f>base3!P71</f>
        <v>9</v>
      </c>
      <c r="P38" s="97">
        <f>base3!Q71</f>
        <v>15</v>
      </c>
      <c r="Q38" s="97">
        <f>base3!R71</f>
        <v>16</v>
      </c>
      <c r="R38" s="97">
        <f>base3!S71</f>
        <v>17</v>
      </c>
      <c r="S38" s="97">
        <f>base3!Q103</f>
        <v>2</v>
      </c>
      <c r="T38" s="97">
        <f>base3!R103</f>
        <v>8</v>
      </c>
      <c r="U38" s="97">
        <f>base3!S103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base3!K72</f>
        <v>11</v>
      </c>
      <c r="K39" s="97">
        <f>base3!L72</f>
        <v>2</v>
      </c>
      <c r="L39" s="97">
        <f>base3!M72</f>
        <v>1</v>
      </c>
      <c r="M39" s="97">
        <f>base3!N72</f>
        <v>13</v>
      </c>
      <c r="N39" s="97">
        <f>base3!O72</f>
        <v>8</v>
      </c>
      <c r="O39" s="97">
        <f>base3!P72</f>
        <v>12</v>
      </c>
      <c r="P39" s="97">
        <f>base3!Q72</f>
        <v>15</v>
      </c>
      <c r="Q39" s="97">
        <f>base3!R72</f>
        <v>16</v>
      </c>
      <c r="R39" s="97">
        <f>base3!S72</f>
        <v>18</v>
      </c>
      <c r="S39" s="97">
        <f>base3!Q104</f>
        <v>2</v>
      </c>
      <c r="T39" s="97">
        <f>base3!R104</f>
        <v>8</v>
      </c>
      <c r="U39" s="97">
        <f>base3!S104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base3!K73</f>
        <v>9</v>
      </c>
      <c r="K40" s="97">
        <f>base3!L73</f>
        <v>12</v>
      </c>
      <c r="L40" s="97">
        <f>base3!M73</f>
        <v>7</v>
      </c>
      <c r="M40" s="97">
        <f>base3!N73</f>
        <v>13</v>
      </c>
      <c r="N40" s="97">
        <f>base3!O73</f>
        <v>14</v>
      </c>
      <c r="O40" s="97">
        <f>base3!P73</f>
        <v>15</v>
      </c>
      <c r="P40" s="97">
        <f>base3!Q73</f>
        <v>17</v>
      </c>
      <c r="Q40" s="97">
        <f>base3!R73</f>
        <v>18</v>
      </c>
      <c r="R40" s="97">
        <f>base3!S73</f>
        <v>5</v>
      </c>
      <c r="S40" s="97">
        <f>base3!Q105</f>
        <v>12</v>
      </c>
      <c r="T40" s="97">
        <f>base3!R105</f>
        <v>9</v>
      </c>
      <c r="U40" s="97">
        <f>base3!S105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base3!K74</f>
        <v>11</v>
      </c>
      <c r="K41" s="97">
        <f>base3!L74</f>
        <v>7</v>
      </c>
      <c r="L41" s="97">
        <f>base3!M74</f>
        <v>15</v>
      </c>
      <c r="M41" s="97">
        <f>base3!N74</f>
        <v>14</v>
      </c>
      <c r="N41" s="97">
        <f>base3!O74</f>
        <v>9</v>
      </c>
      <c r="O41" s="97">
        <f>base3!P74</f>
        <v>10</v>
      </c>
      <c r="P41" s="97">
        <f>base3!Q74</f>
        <v>13</v>
      </c>
      <c r="Q41" s="97">
        <f>base3!R74</f>
        <v>16</v>
      </c>
      <c r="R41" s="97">
        <f>base3!S74</f>
        <v>18</v>
      </c>
      <c r="S41" s="97">
        <f>base3!Q106</f>
        <v>12</v>
      </c>
      <c r="T41" s="97">
        <f>base3!R106</f>
        <v>9</v>
      </c>
      <c r="U41" s="97">
        <f>base3!S106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base3!K75</f>
        <v>9</v>
      </c>
      <c r="K42" s="97">
        <f>base3!L75</f>
        <v>12</v>
      </c>
      <c r="L42" s="97">
        <f>base3!M75</f>
        <v>1</v>
      </c>
      <c r="M42" s="97">
        <f>base3!N75</f>
        <v>10</v>
      </c>
      <c r="N42" s="97">
        <f>base3!O75</f>
        <v>15</v>
      </c>
      <c r="O42" s="97">
        <f>base3!P75</f>
        <v>11</v>
      </c>
      <c r="P42" s="97">
        <f>base3!Q75</f>
        <v>13</v>
      </c>
      <c r="Q42" s="97">
        <f>base3!R75</f>
        <v>16</v>
      </c>
      <c r="R42" s="97">
        <f>base3!S75</f>
        <v>17</v>
      </c>
      <c r="S42" s="97">
        <f>base3!Q107</f>
        <v>15</v>
      </c>
      <c r="T42" s="97">
        <f>base3!R107</f>
        <v>12</v>
      </c>
      <c r="U42" s="97">
        <f>base3!S107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base3!K76</f>
        <v>10</v>
      </c>
      <c r="K43" s="97">
        <f>base3!L76</f>
        <v>2</v>
      </c>
      <c r="L43" s="97">
        <f>base3!M76</f>
        <v>14</v>
      </c>
      <c r="M43" s="97">
        <f>base3!N76</f>
        <v>9</v>
      </c>
      <c r="N43" s="97">
        <f>base3!O76</f>
        <v>12</v>
      </c>
      <c r="O43" s="97">
        <f>base3!P76</f>
        <v>8</v>
      </c>
      <c r="P43" s="97">
        <f>base3!Q76</f>
        <v>15</v>
      </c>
      <c r="Q43" s="97">
        <f>base3!R76</f>
        <v>16</v>
      </c>
      <c r="R43" s="97">
        <f>base3!S76</f>
        <v>17</v>
      </c>
      <c r="S43" s="97">
        <f>base3!Q108</f>
        <v>8</v>
      </c>
      <c r="T43" s="97">
        <f>base3!R108</f>
        <v>16</v>
      </c>
      <c r="U43" s="97">
        <f>base3!S108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base3!K77</f>
        <v>12</v>
      </c>
      <c r="K44" s="97">
        <f>base3!L77</f>
        <v>4</v>
      </c>
      <c r="L44" s="97">
        <f>base3!M77</f>
        <v>9</v>
      </c>
      <c r="M44" s="97">
        <f>base3!N77</f>
        <v>15</v>
      </c>
      <c r="N44" s="97">
        <f>base3!O77</f>
        <v>3</v>
      </c>
      <c r="O44" s="97">
        <f>base3!P77</f>
        <v>2</v>
      </c>
      <c r="P44" s="97">
        <f>base3!Q77</f>
        <v>16</v>
      </c>
      <c r="Q44" s="97">
        <f>base3!R77</f>
        <v>8</v>
      </c>
      <c r="R44" s="97">
        <f>base3!S77</f>
        <v>17</v>
      </c>
      <c r="S44" s="97">
        <f>base3!Q109</f>
        <v>14</v>
      </c>
      <c r="T44" s="97">
        <f>base3!R109</f>
        <v>16</v>
      </c>
      <c r="U44" s="97">
        <f>base3!S109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base3!K78</f>
        <v>10</v>
      </c>
      <c r="K45" s="97">
        <f>base3!L78</f>
        <v>4</v>
      </c>
      <c r="L45" s="97">
        <f>base3!M78</f>
        <v>9</v>
      </c>
      <c r="M45" s="97">
        <f>base3!N78</f>
        <v>15</v>
      </c>
      <c r="N45" s="97">
        <f>base3!O78</f>
        <v>3</v>
      </c>
      <c r="O45" s="97">
        <f>base3!P78</f>
        <v>16</v>
      </c>
      <c r="P45" s="97">
        <f>base3!Q78</f>
        <v>8</v>
      </c>
      <c r="Q45" s="97">
        <f>base3!R78</f>
        <v>2</v>
      </c>
      <c r="R45" s="97">
        <f>base3!S78</f>
        <v>17</v>
      </c>
      <c r="S45" s="97">
        <f>base3!Q110</f>
        <v>8</v>
      </c>
      <c r="T45" s="97">
        <f>base3!R110</f>
        <v>16</v>
      </c>
      <c r="U45" s="97">
        <f>base3!S110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base3!K79</f>
        <v>7</v>
      </c>
      <c r="K46" s="97">
        <f>base3!L79</f>
        <v>6</v>
      </c>
      <c r="L46" s="97">
        <f>base3!M79</f>
        <v>5</v>
      </c>
      <c r="M46" s="97">
        <f>base3!N79</f>
        <v>4</v>
      </c>
      <c r="N46" s="97">
        <f>base3!O79</f>
        <v>3</v>
      </c>
      <c r="O46" s="97">
        <f>base3!P79</f>
        <v>2</v>
      </c>
      <c r="P46" s="97">
        <f>base3!Q79</f>
        <v>1</v>
      </c>
      <c r="Q46" s="97">
        <f>base3!R79</f>
        <v>16</v>
      </c>
      <c r="R46" s="97">
        <f>base3!S79</f>
        <v>17</v>
      </c>
      <c r="S46" s="97">
        <f>base3!Q111</f>
        <v>15</v>
      </c>
      <c r="T46" s="97">
        <f>base3!R111</f>
        <v>16</v>
      </c>
      <c r="U46" s="97">
        <f>base3!S111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base3!K80</f>
        <v>12</v>
      </c>
      <c r="K47" s="97">
        <f>base3!L80</f>
        <v>4</v>
      </c>
      <c r="L47" s="97">
        <f>base3!M80</f>
        <v>9</v>
      </c>
      <c r="M47" s="97">
        <f>base3!N80</f>
        <v>15</v>
      </c>
      <c r="N47" s="97">
        <f>base3!O80</f>
        <v>3</v>
      </c>
      <c r="O47" s="97">
        <f>base3!P80</f>
        <v>16</v>
      </c>
      <c r="P47" s="97">
        <f>base3!Q80</f>
        <v>8</v>
      </c>
      <c r="Q47" s="97">
        <f>base3!R80</f>
        <v>2</v>
      </c>
      <c r="R47" s="97">
        <f>base3!S80</f>
        <v>17</v>
      </c>
      <c r="S47" s="97">
        <f>base3!Q112</f>
        <v>15</v>
      </c>
      <c r="T47" s="97">
        <f>base3!R112</f>
        <v>16</v>
      </c>
      <c r="U47" s="97">
        <f>base3!S112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base3!K81</f>
        <v>4</v>
      </c>
      <c r="K48" s="97">
        <f>base3!L81</f>
        <v>9</v>
      </c>
      <c r="L48" s="97">
        <f>base3!M81</f>
        <v>14</v>
      </c>
      <c r="M48" s="97">
        <f>base3!N81</f>
        <v>3</v>
      </c>
      <c r="N48" s="97">
        <f>base3!O81</f>
        <v>15</v>
      </c>
      <c r="O48" s="97">
        <f>base3!P81</f>
        <v>8</v>
      </c>
      <c r="P48" s="97">
        <f>base3!Q81</f>
        <v>2</v>
      </c>
      <c r="Q48" s="97">
        <f>base3!R81</f>
        <v>20</v>
      </c>
      <c r="R48" s="97">
        <f>base3!S81</f>
        <v>19</v>
      </c>
      <c r="S48" s="97">
        <f>base3!Q113</f>
        <v>15</v>
      </c>
      <c r="T48" s="97">
        <f>base3!R113</f>
        <v>16</v>
      </c>
      <c r="U48" s="97">
        <f>base3!S113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base3!K82</f>
        <v>1</v>
      </c>
      <c r="K49" s="97">
        <f>base3!L82</f>
        <v>15</v>
      </c>
      <c r="L49" s="97">
        <f>base3!M82</f>
        <v>4</v>
      </c>
      <c r="M49" s="97">
        <f>base3!N82</f>
        <v>9</v>
      </c>
      <c r="N49" s="97">
        <f>base3!O82</f>
        <v>16</v>
      </c>
      <c r="O49" s="97">
        <f>base3!P82</f>
        <v>3</v>
      </c>
      <c r="P49" s="97">
        <f>base3!Q82</f>
        <v>8</v>
      </c>
      <c r="Q49" s="97">
        <f>base3!R82</f>
        <v>2</v>
      </c>
      <c r="R49" s="97">
        <f>base3!S82</f>
        <v>20</v>
      </c>
      <c r="S49" s="97">
        <f>base3!Q114</f>
        <v>15</v>
      </c>
      <c r="T49" s="97">
        <f>base3!R114</f>
        <v>16</v>
      </c>
      <c r="U49" s="97">
        <f>base3!S114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base3!K83</f>
        <v>14</v>
      </c>
      <c r="K50" s="97">
        <f>base3!L83</f>
        <v>4</v>
      </c>
      <c r="L50" s="97">
        <f>base3!M83</f>
        <v>9</v>
      </c>
      <c r="M50" s="97">
        <f>base3!N83</f>
        <v>15</v>
      </c>
      <c r="N50" s="97">
        <f>base3!O83</f>
        <v>3</v>
      </c>
      <c r="O50" s="97">
        <f>base3!P83</f>
        <v>8</v>
      </c>
      <c r="P50" s="97">
        <f>base3!Q83</f>
        <v>2</v>
      </c>
      <c r="Q50" s="97">
        <f>base3!R83</f>
        <v>16</v>
      </c>
      <c r="R50" s="97">
        <f>base3!S83</f>
        <v>20</v>
      </c>
      <c r="S50" s="97">
        <f>base3!Q115</f>
        <v>15</v>
      </c>
      <c r="T50" s="97">
        <f>base3!R115</f>
        <v>16</v>
      </c>
      <c r="U50" s="97">
        <f>base3!S115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base3!K84</f>
        <v>12</v>
      </c>
      <c r="K51" s="97">
        <f>base3!L84</f>
        <v>4</v>
      </c>
      <c r="L51" s="97">
        <f>base3!M84</f>
        <v>9</v>
      </c>
      <c r="M51" s="97">
        <f>base3!N84</f>
        <v>15</v>
      </c>
      <c r="N51" s="97">
        <f>base3!O84</f>
        <v>3</v>
      </c>
      <c r="O51" s="97">
        <f>base3!P84</f>
        <v>16</v>
      </c>
      <c r="P51" s="97">
        <f>base3!Q84</f>
        <v>2</v>
      </c>
      <c r="Q51" s="97">
        <f>base3!R84</f>
        <v>8</v>
      </c>
      <c r="R51" s="97">
        <f>base3!S84</f>
        <v>17</v>
      </c>
      <c r="S51" s="97">
        <f>base3!Q116</f>
        <v>15</v>
      </c>
      <c r="T51" s="97">
        <f>base3!R116</f>
        <v>16</v>
      </c>
      <c r="U51" s="97">
        <f>base3!S116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50" priority="19" operator="equal">
      <formula>#REF!</formula>
    </cfRule>
    <cfRule type="cellIs" dxfId="449" priority="20" operator="equal">
      <formula>#REF!</formula>
    </cfRule>
    <cfRule type="cellIs" dxfId="448" priority="21" operator="equal">
      <formula>#REF!</formula>
    </cfRule>
    <cfRule type="cellIs" dxfId="447" priority="22" operator="equal">
      <formula>#REF!</formula>
    </cfRule>
    <cfRule type="cellIs" dxfId="446" priority="23" operator="equal">
      <formula>#REF!</formula>
    </cfRule>
  </conditionalFormatting>
  <conditionalFormatting sqref="B1:P1">
    <cfRule type="cellIs" dxfId="445" priority="24" operator="equal">
      <formula>#REF!</formula>
    </cfRule>
    <cfRule type="cellIs" dxfId="444" priority="25" operator="equal">
      <formula>#REF!</formula>
    </cfRule>
    <cfRule type="cellIs" dxfId="443" priority="26" operator="equal">
      <formula>#REF!</formula>
    </cfRule>
    <cfRule type="cellIs" dxfId="442" priority="27" operator="equal">
      <formula>#REF!</formula>
    </cfRule>
    <cfRule type="cellIs" dxfId="441" priority="28" operator="equal">
      <formula>#REF!</formula>
    </cfRule>
  </conditionalFormatting>
  <conditionalFormatting sqref="A2:A51">
    <cfRule type="cellIs" dxfId="440" priority="9" operator="equal">
      <formula>#REF!</formula>
    </cfRule>
    <cfRule type="cellIs" dxfId="439" priority="10" operator="equal">
      <formula>#REF!</formula>
    </cfRule>
    <cfRule type="cellIs" dxfId="438" priority="11" operator="equal">
      <formula>#REF!</formula>
    </cfRule>
    <cfRule type="cellIs" dxfId="437" priority="12" operator="equal">
      <formula>#REF!</formula>
    </cfRule>
    <cfRule type="cellIs" dxfId="436" priority="13" operator="equal">
      <formula>#REF!</formula>
    </cfRule>
  </conditionalFormatting>
  <conditionalFormatting sqref="A2:A51">
    <cfRule type="cellIs" dxfId="435" priority="14" operator="equal">
      <formula>#REF!</formula>
    </cfRule>
    <cfRule type="cellIs" dxfId="434" priority="15" operator="equal">
      <formula>#REF!</formula>
    </cfRule>
    <cfRule type="cellIs" dxfId="433" priority="16" operator="equal">
      <formula>#REF!</formula>
    </cfRule>
    <cfRule type="cellIs" dxfId="432" priority="17" operator="equal">
      <formula>#REF!</formula>
    </cfRule>
    <cfRule type="cellIs" dxfId="431" priority="18" operator="equal">
      <formula>#REF!</formula>
    </cfRule>
  </conditionalFormatting>
  <conditionalFormatting sqref="B2:U51">
    <cfRule type="cellIs" dxfId="430" priority="4" operator="equal">
      <formula>$AE$5</formula>
    </cfRule>
    <cfRule type="cellIs" dxfId="429" priority="5" operator="equal">
      <formula>$AD$5</formula>
    </cfRule>
    <cfRule type="cellIs" dxfId="428" priority="6" operator="equal">
      <formula>$AC$5</formula>
    </cfRule>
    <cfRule type="cellIs" dxfId="427" priority="7" operator="equal">
      <formula>$AB$5</formula>
    </cfRule>
    <cfRule type="cellIs" dxfId="4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base3!K84</f>
        <v>12</v>
      </c>
      <c r="K2" s="97">
        <f>base3!L84</f>
        <v>4</v>
      </c>
      <c r="L2" s="97">
        <f>base3!M84</f>
        <v>9</v>
      </c>
      <c r="M2" s="97">
        <f>base3!N84</f>
        <v>15</v>
      </c>
      <c r="N2" s="97">
        <f>base3!O84</f>
        <v>3</v>
      </c>
      <c r="O2" s="97">
        <f>base3!P84</f>
        <v>16</v>
      </c>
      <c r="P2" s="97">
        <f>base3!Q84</f>
        <v>2</v>
      </c>
      <c r="Q2" s="97">
        <f>base3!R84</f>
        <v>8</v>
      </c>
      <c r="R2" s="97">
        <f>base3!S84</f>
        <v>17</v>
      </c>
      <c r="S2" s="97">
        <f>base3!Q118</f>
        <v>12</v>
      </c>
      <c r="T2" s="97">
        <f>base3!R118</f>
        <v>15</v>
      </c>
      <c r="U2" s="97">
        <f>base3!S118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base3!K85</f>
        <v>16</v>
      </c>
      <c r="K3" s="97">
        <f>base3!L85</f>
        <v>5</v>
      </c>
      <c r="L3" s="97">
        <f>base3!M85</f>
        <v>4</v>
      </c>
      <c r="M3" s="97">
        <f>base3!N85</f>
        <v>9</v>
      </c>
      <c r="N3" s="97">
        <f>base3!O85</f>
        <v>3</v>
      </c>
      <c r="O3" s="97">
        <f>base3!P85</f>
        <v>2</v>
      </c>
      <c r="P3" s="97">
        <f>base3!Q85</f>
        <v>11</v>
      </c>
      <c r="Q3" s="97">
        <f>base3!R85</f>
        <v>8</v>
      </c>
      <c r="R3" s="97">
        <f>base3!S85</f>
        <v>17</v>
      </c>
      <c r="S3" s="97">
        <f>base3!Q119</f>
        <v>12</v>
      </c>
      <c r="T3" s="97">
        <f>base3!R119</f>
        <v>15</v>
      </c>
      <c r="U3" s="97">
        <f>base3!S119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base3!K86</f>
        <v>15</v>
      </c>
      <c r="K4" s="97">
        <f>base3!L86</f>
        <v>12</v>
      </c>
      <c r="L4" s="97">
        <f>base3!M86</f>
        <v>1</v>
      </c>
      <c r="M4" s="97">
        <f>base3!N86</f>
        <v>9</v>
      </c>
      <c r="N4" s="97">
        <f>base3!O86</f>
        <v>10</v>
      </c>
      <c r="O4" s="97">
        <f>base3!P86</f>
        <v>13</v>
      </c>
      <c r="P4" s="97">
        <f>base3!Q86</f>
        <v>7</v>
      </c>
      <c r="Q4" s="97">
        <f>base3!R86</f>
        <v>6</v>
      </c>
      <c r="R4" s="97">
        <f>base3!S86</f>
        <v>17</v>
      </c>
      <c r="S4" s="97">
        <f>base3!Q70</f>
        <v>1</v>
      </c>
      <c r="T4" s="97">
        <f>base3!R70</f>
        <v>16</v>
      </c>
      <c r="U4" s="97">
        <f>base3!S70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base3!K87</f>
        <v>15</v>
      </c>
      <c r="K5" s="97">
        <f>base3!L87</f>
        <v>3</v>
      </c>
      <c r="L5" s="97">
        <f>base3!M87</f>
        <v>1</v>
      </c>
      <c r="M5" s="97">
        <f>base3!N87</f>
        <v>16</v>
      </c>
      <c r="N5" s="97">
        <f>base3!O87</f>
        <v>10</v>
      </c>
      <c r="O5" s="97">
        <f>base3!P87</f>
        <v>4</v>
      </c>
      <c r="P5" s="97">
        <f>base3!Q87</f>
        <v>5</v>
      </c>
      <c r="Q5" s="97">
        <f>base3!R87</f>
        <v>8</v>
      </c>
      <c r="R5" s="97">
        <f>base3!S87</f>
        <v>17</v>
      </c>
      <c r="S5" s="97">
        <f>base3!Q71</f>
        <v>15</v>
      </c>
      <c r="T5" s="97">
        <f>base3!R71</f>
        <v>16</v>
      </c>
      <c r="U5" s="97">
        <f>base3!S71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base3!K88</f>
        <v>12</v>
      </c>
      <c r="K6" s="97">
        <f>base3!L88</f>
        <v>4</v>
      </c>
      <c r="L6" s="97">
        <f>base3!M88</f>
        <v>9</v>
      </c>
      <c r="M6" s="97">
        <f>base3!N88</f>
        <v>2</v>
      </c>
      <c r="N6" s="97">
        <f>base3!O88</f>
        <v>15</v>
      </c>
      <c r="O6" s="97">
        <f>base3!P88</f>
        <v>3</v>
      </c>
      <c r="P6" s="97">
        <f>base3!Q88</f>
        <v>16</v>
      </c>
      <c r="Q6" s="97">
        <f>base3!R88</f>
        <v>8</v>
      </c>
      <c r="R6" s="97">
        <f>base3!S88</f>
        <v>17</v>
      </c>
      <c r="S6" s="97">
        <f>base3!Q72</f>
        <v>15</v>
      </c>
      <c r="T6" s="97">
        <f>base3!R72</f>
        <v>16</v>
      </c>
      <c r="U6" s="97">
        <f>base3!S72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base3!K89</f>
        <v>4</v>
      </c>
      <c r="K7" s="97">
        <f>base3!L89</f>
        <v>9</v>
      </c>
      <c r="L7" s="97">
        <f>base3!M89</f>
        <v>12</v>
      </c>
      <c r="M7" s="97">
        <f>base3!N89</f>
        <v>15</v>
      </c>
      <c r="N7" s="97">
        <f>base3!O89</f>
        <v>3</v>
      </c>
      <c r="O7" s="97">
        <f>base3!P89</f>
        <v>8</v>
      </c>
      <c r="P7" s="97">
        <f>base3!Q89</f>
        <v>16</v>
      </c>
      <c r="Q7" s="97">
        <f>base3!R89</f>
        <v>2</v>
      </c>
      <c r="R7" s="97">
        <f>base3!S89</f>
        <v>17</v>
      </c>
      <c r="S7" s="97">
        <f>base3!Q73</f>
        <v>17</v>
      </c>
      <c r="T7" s="97">
        <f>base3!R73</f>
        <v>18</v>
      </c>
      <c r="U7" s="97">
        <f>base3!S73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base3!K90</f>
        <v>11</v>
      </c>
      <c r="K8" s="97">
        <f>base3!L90</f>
        <v>14</v>
      </c>
      <c r="L8" s="97">
        <f>base3!M90</f>
        <v>10</v>
      </c>
      <c r="M8" s="97">
        <f>base3!N90</f>
        <v>5</v>
      </c>
      <c r="N8" s="97">
        <f>base3!O90</f>
        <v>12</v>
      </c>
      <c r="O8" s="97">
        <f>base3!P90</f>
        <v>16</v>
      </c>
      <c r="P8" s="97">
        <f>base3!Q90</f>
        <v>2</v>
      </c>
      <c r="Q8" s="97">
        <f>base3!R90</f>
        <v>8</v>
      </c>
      <c r="R8" s="97">
        <f>base3!S90</f>
        <v>17</v>
      </c>
      <c r="S8" s="97">
        <f>base3!Q74</f>
        <v>13</v>
      </c>
      <c r="T8" s="97">
        <f>base3!R74</f>
        <v>16</v>
      </c>
      <c r="U8" s="97">
        <f>base3!S74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base3!K91</f>
        <v>10</v>
      </c>
      <c r="K9" s="97">
        <f>base3!L91</f>
        <v>12</v>
      </c>
      <c r="L9" s="97">
        <f>base3!M91</f>
        <v>9</v>
      </c>
      <c r="M9" s="97">
        <f>base3!N91</f>
        <v>15</v>
      </c>
      <c r="N9" s="97">
        <f>base3!O91</f>
        <v>3</v>
      </c>
      <c r="O9" s="97">
        <f>base3!P91</f>
        <v>16</v>
      </c>
      <c r="P9" s="97">
        <f>base3!Q91</f>
        <v>2</v>
      </c>
      <c r="Q9" s="97">
        <f>base3!R91</f>
        <v>8</v>
      </c>
      <c r="R9" s="97">
        <f>base3!S91</f>
        <v>17</v>
      </c>
      <c r="S9" s="97">
        <f>base3!Q75</f>
        <v>13</v>
      </c>
      <c r="T9" s="97">
        <f>base3!R75</f>
        <v>16</v>
      </c>
      <c r="U9" s="97">
        <f>base3!S75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base3!K92</f>
        <v>10</v>
      </c>
      <c r="K10" s="97">
        <f>base3!L92</f>
        <v>4</v>
      </c>
      <c r="L10" s="97">
        <f>base3!M92</f>
        <v>9</v>
      </c>
      <c r="M10" s="97">
        <f>base3!N92</f>
        <v>15</v>
      </c>
      <c r="N10" s="97">
        <f>base3!O92</f>
        <v>3</v>
      </c>
      <c r="O10" s="97">
        <f>base3!P92</f>
        <v>16</v>
      </c>
      <c r="P10" s="97">
        <f>base3!Q92</f>
        <v>2</v>
      </c>
      <c r="Q10" s="97">
        <f>base3!R92</f>
        <v>8</v>
      </c>
      <c r="R10" s="97">
        <f>base3!S92</f>
        <v>17</v>
      </c>
      <c r="S10" s="97">
        <f>base3!Q76</f>
        <v>15</v>
      </c>
      <c r="T10" s="97">
        <f>base3!R76</f>
        <v>16</v>
      </c>
      <c r="U10" s="97">
        <f>base3!S76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base3!K93</f>
        <v>10</v>
      </c>
      <c r="K11" s="97">
        <f>base3!L93</f>
        <v>15</v>
      </c>
      <c r="L11" s="97">
        <f>base3!M93</f>
        <v>16</v>
      </c>
      <c r="M11" s="97">
        <f>base3!N93</f>
        <v>4</v>
      </c>
      <c r="N11" s="97">
        <f>base3!O93</f>
        <v>9</v>
      </c>
      <c r="O11" s="97">
        <f>base3!P93</f>
        <v>3</v>
      </c>
      <c r="P11" s="97">
        <f>base3!Q93</f>
        <v>2</v>
      </c>
      <c r="Q11" s="97">
        <f>base3!R93</f>
        <v>8</v>
      </c>
      <c r="R11" s="97">
        <f>base3!S93</f>
        <v>17</v>
      </c>
      <c r="S11" s="97">
        <f>base3!Q77</f>
        <v>16</v>
      </c>
      <c r="T11" s="97">
        <f>base3!R77</f>
        <v>8</v>
      </c>
      <c r="U11" s="97">
        <f>base3!S77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base3!K94</f>
        <v>1</v>
      </c>
      <c r="K12" s="97">
        <f>base3!L94</f>
        <v>15</v>
      </c>
      <c r="L12" s="97">
        <f>base3!M94</f>
        <v>16</v>
      </c>
      <c r="M12" s="97">
        <f>base3!N94</f>
        <v>4</v>
      </c>
      <c r="N12" s="97">
        <f>base3!O94</f>
        <v>9</v>
      </c>
      <c r="O12" s="97">
        <f>base3!P94</f>
        <v>3</v>
      </c>
      <c r="P12" s="97">
        <f>base3!Q94</f>
        <v>2</v>
      </c>
      <c r="Q12" s="97">
        <f>base3!R94</f>
        <v>8</v>
      </c>
      <c r="R12" s="97">
        <f>base3!S94</f>
        <v>17</v>
      </c>
      <c r="S12" s="97">
        <f>base3!Q78</f>
        <v>8</v>
      </c>
      <c r="T12" s="97">
        <f>base3!R78</f>
        <v>2</v>
      </c>
      <c r="U12" s="97">
        <f>base3!S78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base3!K95</f>
        <v>7</v>
      </c>
      <c r="K13" s="97">
        <f>base3!L95</f>
        <v>6</v>
      </c>
      <c r="L13" s="97">
        <f>base3!M95</f>
        <v>15</v>
      </c>
      <c r="M13" s="97">
        <f>base3!N95</f>
        <v>16</v>
      </c>
      <c r="N13" s="97">
        <f>base3!O95</f>
        <v>9</v>
      </c>
      <c r="O13" s="97">
        <f>base3!P95</f>
        <v>3</v>
      </c>
      <c r="P13" s="97">
        <f>base3!Q95</f>
        <v>2</v>
      </c>
      <c r="Q13" s="97">
        <f>base3!R95</f>
        <v>8</v>
      </c>
      <c r="R13" s="97">
        <f>base3!S95</f>
        <v>17</v>
      </c>
      <c r="S13" s="97">
        <f>base3!Q79</f>
        <v>1</v>
      </c>
      <c r="T13" s="97">
        <f>base3!R79</f>
        <v>16</v>
      </c>
      <c r="U13" s="97">
        <f>base3!S79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base3!K96</f>
        <v>12</v>
      </c>
      <c r="K14" s="97">
        <f>base3!L96</f>
        <v>9</v>
      </c>
      <c r="L14" s="97">
        <f>base3!M96</f>
        <v>2</v>
      </c>
      <c r="M14" s="97">
        <f>base3!N96</f>
        <v>15</v>
      </c>
      <c r="N14" s="97">
        <f>base3!O96</f>
        <v>3</v>
      </c>
      <c r="O14" s="97">
        <f>base3!P96</f>
        <v>16</v>
      </c>
      <c r="P14" s="97">
        <f>base3!Q96</f>
        <v>4</v>
      </c>
      <c r="Q14" s="97">
        <f>base3!R96</f>
        <v>8</v>
      </c>
      <c r="R14" s="97">
        <f>base3!S96</f>
        <v>17</v>
      </c>
      <c r="S14" s="97">
        <f>base3!Q80</f>
        <v>8</v>
      </c>
      <c r="T14" s="97">
        <f>base3!R80</f>
        <v>2</v>
      </c>
      <c r="U14" s="97">
        <f>base3!S80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base3!K97</f>
        <v>9</v>
      </c>
      <c r="K15" s="97">
        <f>base3!L97</f>
        <v>2</v>
      </c>
      <c r="L15" s="97">
        <f>base3!M97</f>
        <v>15</v>
      </c>
      <c r="M15" s="97">
        <f>base3!N97</f>
        <v>3</v>
      </c>
      <c r="N15" s="97">
        <f>base3!O97</f>
        <v>16</v>
      </c>
      <c r="O15" s="97">
        <f>base3!P97</f>
        <v>10</v>
      </c>
      <c r="P15" s="97">
        <f>base3!Q97</f>
        <v>4</v>
      </c>
      <c r="Q15" s="97">
        <f>base3!R97</f>
        <v>8</v>
      </c>
      <c r="R15" s="97">
        <f>base3!S97</f>
        <v>17</v>
      </c>
      <c r="S15" s="97">
        <f>base3!Q81</f>
        <v>2</v>
      </c>
      <c r="T15" s="97">
        <f>base3!R81</f>
        <v>20</v>
      </c>
      <c r="U15" s="97">
        <f>base3!S81</f>
        <v>19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base3!K98</f>
        <v>9</v>
      </c>
      <c r="K16" s="97">
        <f>base3!L98</f>
        <v>2</v>
      </c>
      <c r="L16" s="97">
        <f>base3!M98</f>
        <v>15</v>
      </c>
      <c r="M16" s="97">
        <f>base3!N98</f>
        <v>3</v>
      </c>
      <c r="N16" s="97">
        <f>base3!O98</f>
        <v>16</v>
      </c>
      <c r="O16" s="97">
        <f>base3!P98</f>
        <v>10</v>
      </c>
      <c r="P16" s="97">
        <f>base3!Q98</f>
        <v>4</v>
      </c>
      <c r="Q16" s="97">
        <f>base3!R98</f>
        <v>8</v>
      </c>
      <c r="R16" s="97">
        <f>base3!S98</f>
        <v>17</v>
      </c>
      <c r="S16" s="97">
        <f>base3!Q82</f>
        <v>8</v>
      </c>
      <c r="T16" s="97">
        <f>base3!R82</f>
        <v>2</v>
      </c>
      <c r="U16" s="97">
        <f>base3!S82</f>
        <v>20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base3!K99</f>
        <v>4</v>
      </c>
      <c r="K17" s="97">
        <f>base3!L99</f>
        <v>9</v>
      </c>
      <c r="L17" s="97">
        <f>base3!M99</f>
        <v>12</v>
      </c>
      <c r="M17" s="97">
        <f>base3!N99</f>
        <v>15</v>
      </c>
      <c r="N17" s="97">
        <f>base3!O99</f>
        <v>3</v>
      </c>
      <c r="O17" s="97">
        <f>base3!P99</f>
        <v>8</v>
      </c>
      <c r="P17" s="97">
        <f>base3!Q99</f>
        <v>16</v>
      </c>
      <c r="Q17" s="97">
        <f>base3!R99</f>
        <v>2</v>
      </c>
      <c r="R17" s="97">
        <f>base3!S99</f>
        <v>17</v>
      </c>
      <c r="S17" s="97">
        <f>base3!Q83</f>
        <v>2</v>
      </c>
      <c r="T17" s="97">
        <f>base3!R83</f>
        <v>16</v>
      </c>
      <c r="U17" s="97">
        <f>base3!S83</f>
        <v>20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base3!K100</f>
        <v>1</v>
      </c>
      <c r="K18" s="97">
        <f>base3!L100</f>
        <v>4</v>
      </c>
      <c r="L18" s="97">
        <f>base3!M100</f>
        <v>9</v>
      </c>
      <c r="M18" s="97">
        <f>base3!N100</f>
        <v>15</v>
      </c>
      <c r="N18" s="97">
        <f>base3!O100</f>
        <v>3</v>
      </c>
      <c r="O18" s="97">
        <f>base3!P100</f>
        <v>8</v>
      </c>
      <c r="P18" s="97">
        <f>base3!Q100</f>
        <v>16</v>
      </c>
      <c r="Q18" s="97">
        <f>base3!R100</f>
        <v>2</v>
      </c>
      <c r="R18" s="97">
        <f>base3!S100</f>
        <v>17</v>
      </c>
      <c r="S18" s="97">
        <f>base3!Q84</f>
        <v>2</v>
      </c>
      <c r="T18" s="97">
        <f>base3!R84</f>
        <v>8</v>
      </c>
      <c r="U18" s="97">
        <f>base3!S84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base3!K101</f>
        <v>5</v>
      </c>
      <c r="K19" s="97">
        <f>base3!L101</f>
        <v>4</v>
      </c>
      <c r="L19" s="97">
        <f>base3!M101</f>
        <v>9</v>
      </c>
      <c r="M19" s="97">
        <f>base3!N101</f>
        <v>15</v>
      </c>
      <c r="N19" s="97">
        <f>base3!O101</f>
        <v>3</v>
      </c>
      <c r="O19" s="97">
        <f>base3!P101</f>
        <v>8</v>
      </c>
      <c r="P19" s="97">
        <f>base3!Q101</f>
        <v>16</v>
      </c>
      <c r="Q19" s="97">
        <f>base3!R101</f>
        <v>2</v>
      </c>
      <c r="R19" s="97">
        <f>base3!S101</f>
        <v>17</v>
      </c>
      <c r="S19" s="97">
        <f>base3!Q85</f>
        <v>11</v>
      </c>
      <c r="T19" s="97">
        <f>base3!R85</f>
        <v>8</v>
      </c>
      <c r="U19" s="97">
        <f>base3!S85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base3!K102</f>
        <v>1</v>
      </c>
      <c r="K20" s="97">
        <f>base3!L102</f>
        <v>4</v>
      </c>
      <c r="L20" s="97">
        <f>base3!M102</f>
        <v>9</v>
      </c>
      <c r="M20" s="97">
        <f>base3!N102</f>
        <v>15</v>
      </c>
      <c r="N20" s="97">
        <f>base3!O102</f>
        <v>3</v>
      </c>
      <c r="O20" s="97">
        <f>base3!P102</f>
        <v>16</v>
      </c>
      <c r="P20" s="97">
        <f>base3!Q102</f>
        <v>2</v>
      </c>
      <c r="Q20" s="97">
        <f>base3!R102</f>
        <v>8</v>
      </c>
      <c r="R20" s="97">
        <f>base3!S102</f>
        <v>17</v>
      </c>
      <c r="S20" s="97">
        <f>base3!Q86</f>
        <v>7</v>
      </c>
      <c r="T20" s="97">
        <f>base3!R86</f>
        <v>6</v>
      </c>
      <c r="U20" s="97">
        <f>base3!S86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base3!K103</f>
        <v>10</v>
      </c>
      <c r="K21" s="97">
        <f>base3!L103</f>
        <v>4</v>
      </c>
      <c r="L21" s="97">
        <f>base3!M103</f>
        <v>9</v>
      </c>
      <c r="M21" s="97">
        <f>base3!N103</f>
        <v>15</v>
      </c>
      <c r="N21" s="97">
        <f>base3!O103</f>
        <v>3</v>
      </c>
      <c r="O21" s="97">
        <f>base3!P103</f>
        <v>16</v>
      </c>
      <c r="P21" s="97">
        <f>base3!Q103</f>
        <v>2</v>
      </c>
      <c r="Q21" s="97">
        <f>base3!R103</f>
        <v>8</v>
      </c>
      <c r="R21" s="97">
        <f>base3!S103</f>
        <v>17</v>
      </c>
      <c r="S21" s="97">
        <f>base3!Q87</f>
        <v>5</v>
      </c>
      <c r="T21" s="97">
        <f>base3!R87</f>
        <v>8</v>
      </c>
      <c r="U21" s="97">
        <f>base3!S87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base3!K104</f>
        <v>12</v>
      </c>
      <c r="K22" s="97">
        <f>base3!L104</f>
        <v>4</v>
      </c>
      <c r="L22" s="97">
        <f>base3!M104</f>
        <v>9</v>
      </c>
      <c r="M22" s="97">
        <f>base3!N104</f>
        <v>15</v>
      </c>
      <c r="N22" s="97">
        <f>base3!O104</f>
        <v>3</v>
      </c>
      <c r="O22" s="97">
        <f>base3!P104</f>
        <v>16</v>
      </c>
      <c r="P22" s="97">
        <f>base3!Q104</f>
        <v>2</v>
      </c>
      <c r="Q22" s="97">
        <f>base3!R104</f>
        <v>8</v>
      </c>
      <c r="R22" s="97">
        <f>base3!S104</f>
        <v>17</v>
      </c>
      <c r="S22" s="97">
        <f>base3!Q88</f>
        <v>16</v>
      </c>
      <c r="T22" s="97">
        <f>base3!R88</f>
        <v>8</v>
      </c>
      <c r="U22" s="97">
        <f>base3!S88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base3!K105</f>
        <v>16</v>
      </c>
      <c r="K23" s="97">
        <f>base3!L105</f>
        <v>2</v>
      </c>
      <c r="L23" s="97">
        <f>base3!M105</f>
        <v>8</v>
      </c>
      <c r="M23" s="97">
        <f>base3!N105</f>
        <v>3</v>
      </c>
      <c r="N23" s="97">
        <f>base3!O105</f>
        <v>4</v>
      </c>
      <c r="O23" s="97">
        <f>base3!P105</f>
        <v>15</v>
      </c>
      <c r="P23" s="97">
        <f>base3!Q105</f>
        <v>12</v>
      </c>
      <c r="Q23" s="97">
        <f>base3!R105</f>
        <v>9</v>
      </c>
      <c r="R23" s="97">
        <f>base3!S105</f>
        <v>17</v>
      </c>
      <c r="S23" s="97">
        <f>base3!Q89</f>
        <v>16</v>
      </c>
      <c r="T23" s="97">
        <f>base3!R89</f>
        <v>2</v>
      </c>
      <c r="U23" s="97">
        <f>base3!S89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base3!K106</f>
        <v>16</v>
      </c>
      <c r="K24" s="97">
        <f>base3!L106</f>
        <v>2</v>
      </c>
      <c r="L24" s="97">
        <f>base3!M106</f>
        <v>8</v>
      </c>
      <c r="M24" s="97">
        <f>base3!N106</f>
        <v>3</v>
      </c>
      <c r="N24" s="97">
        <f>base3!O106</f>
        <v>4</v>
      </c>
      <c r="O24" s="97">
        <f>base3!P106</f>
        <v>15</v>
      </c>
      <c r="P24" s="97">
        <f>base3!Q106</f>
        <v>12</v>
      </c>
      <c r="Q24" s="97">
        <f>base3!R106</f>
        <v>9</v>
      </c>
      <c r="R24" s="97">
        <f>base3!S106</f>
        <v>17</v>
      </c>
      <c r="S24" s="97">
        <f>base3!Q90</f>
        <v>2</v>
      </c>
      <c r="T24" s="97">
        <f>base3!R90</f>
        <v>8</v>
      </c>
      <c r="U24" s="97">
        <f>base3!S90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base3!K107</f>
        <v>16</v>
      </c>
      <c r="K25" s="97">
        <f>base3!L107</f>
        <v>2</v>
      </c>
      <c r="L25" s="97">
        <f>base3!M107</f>
        <v>5</v>
      </c>
      <c r="M25" s="97">
        <f>base3!N107</f>
        <v>8</v>
      </c>
      <c r="N25" s="97">
        <f>base3!O107</f>
        <v>14</v>
      </c>
      <c r="O25" s="97">
        <f>base3!P107</f>
        <v>3</v>
      </c>
      <c r="P25" s="97">
        <f>base3!Q107</f>
        <v>15</v>
      </c>
      <c r="Q25" s="97">
        <f>base3!R107</f>
        <v>12</v>
      </c>
      <c r="R25" s="97">
        <f>base3!S107</f>
        <v>17</v>
      </c>
      <c r="S25" s="97">
        <f>base3!Q91</f>
        <v>2</v>
      </c>
      <c r="T25" s="97">
        <f>base3!R91</f>
        <v>8</v>
      </c>
      <c r="U25" s="97">
        <f>base3!S91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base3!K108</f>
        <v>3</v>
      </c>
      <c r="K26" s="97">
        <f>base3!L108</f>
        <v>4</v>
      </c>
      <c r="L26" s="97">
        <f>base3!M108</f>
        <v>2</v>
      </c>
      <c r="M26" s="97">
        <f>base3!N108</f>
        <v>9</v>
      </c>
      <c r="N26" s="97">
        <f>base3!O108</f>
        <v>10</v>
      </c>
      <c r="O26" s="97">
        <f>base3!P108</f>
        <v>15</v>
      </c>
      <c r="P26" s="97">
        <f>base3!Q108</f>
        <v>8</v>
      </c>
      <c r="Q26" s="97">
        <f>base3!R108</f>
        <v>16</v>
      </c>
      <c r="R26" s="97">
        <f>base3!S108</f>
        <v>17</v>
      </c>
      <c r="S26" s="97">
        <f>base3!Q92</f>
        <v>2</v>
      </c>
      <c r="T26" s="97">
        <f>base3!R92</f>
        <v>8</v>
      </c>
      <c r="U26" s="97">
        <f>base3!S92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base3!K109</f>
        <v>3</v>
      </c>
      <c r="K27" s="97">
        <f>base3!L109</f>
        <v>2</v>
      </c>
      <c r="L27" s="97">
        <f>base3!M109</f>
        <v>9</v>
      </c>
      <c r="M27" s="97">
        <f>base3!N109</f>
        <v>11</v>
      </c>
      <c r="N27" s="97">
        <f>base3!O109</f>
        <v>15</v>
      </c>
      <c r="O27" s="97">
        <f>base3!P109</f>
        <v>8</v>
      </c>
      <c r="P27" s="97">
        <f>base3!Q109</f>
        <v>14</v>
      </c>
      <c r="Q27" s="97">
        <f>base3!R109</f>
        <v>16</v>
      </c>
      <c r="R27" s="97">
        <f>base3!S109</f>
        <v>17</v>
      </c>
      <c r="S27" s="97">
        <f>base3!Q93</f>
        <v>2</v>
      </c>
      <c r="T27" s="97">
        <f>base3!R93</f>
        <v>8</v>
      </c>
      <c r="U27" s="97">
        <f>base3!S93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base3!K110</f>
        <v>3</v>
      </c>
      <c r="K28" s="97">
        <f>base3!L110</f>
        <v>4</v>
      </c>
      <c r="L28" s="97">
        <f>base3!M110</f>
        <v>2</v>
      </c>
      <c r="M28" s="97">
        <f>base3!N110</f>
        <v>9</v>
      </c>
      <c r="N28" s="97">
        <f>base3!O110</f>
        <v>12</v>
      </c>
      <c r="O28" s="97">
        <f>base3!P110</f>
        <v>15</v>
      </c>
      <c r="P28" s="97">
        <f>base3!Q110</f>
        <v>8</v>
      </c>
      <c r="Q28" s="97">
        <f>base3!R110</f>
        <v>16</v>
      </c>
      <c r="R28" s="97">
        <f>base3!S110</f>
        <v>17</v>
      </c>
      <c r="S28" s="97">
        <f>base3!Q94</f>
        <v>2</v>
      </c>
      <c r="T28" s="97">
        <f>base3!R94</f>
        <v>8</v>
      </c>
      <c r="U28" s="97">
        <f>base3!S94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base3!K111</f>
        <v>4</v>
      </c>
      <c r="K29" s="97">
        <f>base3!L111</f>
        <v>8</v>
      </c>
      <c r="L29" s="97">
        <f>base3!M111</f>
        <v>2</v>
      </c>
      <c r="M29" s="97">
        <f>base3!N111</f>
        <v>3</v>
      </c>
      <c r="N29" s="97">
        <f>base3!O111</f>
        <v>12</v>
      </c>
      <c r="O29" s="97">
        <f>base3!P111</f>
        <v>9</v>
      </c>
      <c r="P29" s="97">
        <f>base3!Q111</f>
        <v>15</v>
      </c>
      <c r="Q29" s="97">
        <f>base3!R111</f>
        <v>16</v>
      </c>
      <c r="R29" s="97">
        <f>base3!S111</f>
        <v>17</v>
      </c>
      <c r="S29" s="97">
        <f>base3!Q95</f>
        <v>2</v>
      </c>
      <c r="T29" s="97">
        <f>base3!R95</f>
        <v>8</v>
      </c>
      <c r="U29" s="97">
        <f>base3!S95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base3!K112</f>
        <v>4</v>
      </c>
      <c r="K30" s="97">
        <f>base3!L112</f>
        <v>1</v>
      </c>
      <c r="L30" s="97">
        <f>base3!M112</f>
        <v>2</v>
      </c>
      <c r="M30" s="97">
        <f>base3!N112</f>
        <v>12</v>
      </c>
      <c r="N30" s="97">
        <f>base3!O112</f>
        <v>11</v>
      </c>
      <c r="O30" s="97">
        <f>base3!P112</f>
        <v>9</v>
      </c>
      <c r="P30" s="97">
        <f>base3!Q112</f>
        <v>15</v>
      </c>
      <c r="Q30" s="97">
        <f>base3!R112</f>
        <v>16</v>
      </c>
      <c r="R30" s="97">
        <f>base3!S112</f>
        <v>17</v>
      </c>
      <c r="S30" s="97">
        <f>base3!Q96</f>
        <v>4</v>
      </c>
      <c r="T30" s="97">
        <f>base3!R96</f>
        <v>8</v>
      </c>
      <c r="U30" s="97">
        <f>base3!S96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base3!K113</f>
        <v>4</v>
      </c>
      <c r="K31" s="97">
        <f>base3!L113</f>
        <v>8</v>
      </c>
      <c r="L31" s="97">
        <f>base3!M113</f>
        <v>2</v>
      </c>
      <c r="M31" s="97">
        <f>base3!N113</f>
        <v>3</v>
      </c>
      <c r="N31" s="97">
        <f>base3!O113</f>
        <v>12</v>
      </c>
      <c r="O31" s="97">
        <f>base3!P113</f>
        <v>9</v>
      </c>
      <c r="P31" s="97">
        <f>base3!Q113</f>
        <v>15</v>
      </c>
      <c r="Q31" s="97">
        <f>base3!R113</f>
        <v>16</v>
      </c>
      <c r="R31" s="97">
        <f>base3!S113</f>
        <v>17</v>
      </c>
      <c r="S31" s="97">
        <f>base3!Q97</f>
        <v>4</v>
      </c>
      <c r="T31" s="97">
        <f>base3!R97</f>
        <v>8</v>
      </c>
      <c r="U31" s="97">
        <f>base3!S97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base3!K114</f>
        <v>4</v>
      </c>
      <c r="K32" s="97">
        <f>base3!L114</f>
        <v>3</v>
      </c>
      <c r="L32" s="97">
        <f>base3!M114</f>
        <v>9</v>
      </c>
      <c r="M32" s="97">
        <f>base3!N114</f>
        <v>11</v>
      </c>
      <c r="N32" s="97">
        <f>base3!O114</f>
        <v>2</v>
      </c>
      <c r="O32" s="97">
        <f>base3!P114</f>
        <v>8</v>
      </c>
      <c r="P32" s="97">
        <f>base3!Q114</f>
        <v>15</v>
      </c>
      <c r="Q32" s="97">
        <f>base3!R114</f>
        <v>16</v>
      </c>
      <c r="R32" s="97">
        <f>base3!S114</f>
        <v>18</v>
      </c>
      <c r="S32" s="97">
        <f>base3!Q98</f>
        <v>4</v>
      </c>
      <c r="T32" s="97">
        <f>base3!R98</f>
        <v>8</v>
      </c>
      <c r="U32" s="97">
        <f>base3!S98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base3!K115</f>
        <v>4</v>
      </c>
      <c r="K33" s="97">
        <f>base3!L115</f>
        <v>3</v>
      </c>
      <c r="L33" s="97">
        <f>base3!M115</f>
        <v>9</v>
      </c>
      <c r="M33" s="97">
        <f>base3!N115</f>
        <v>2</v>
      </c>
      <c r="N33" s="97">
        <f>base3!O115</f>
        <v>1</v>
      </c>
      <c r="O33" s="97">
        <f>base3!P115</f>
        <v>8</v>
      </c>
      <c r="P33" s="97">
        <f>base3!Q115</f>
        <v>15</v>
      </c>
      <c r="Q33" s="97">
        <f>base3!R115</f>
        <v>16</v>
      </c>
      <c r="R33" s="97">
        <f>base3!S115</f>
        <v>18</v>
      </c>
      <c r="S33" s="97">
        <f>base3!Q99</f>
        <v>16</v>
      </c>
      <c r="T33" s="97">
        <f>base3!R99</f>
        <v>2</v>
      </c>
      <c r="U33" s="97">
        <f>base3!S99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base3!K116</f>
        <v>4</v>
      </c>
      <c r="K34" s="97">
        <f>base3!L116</f>
        <v>3</v>
      </c>
      <c r="L34" s="97">
        <f>base3!M116</f>
        <v>9</v>
      </c>
      <c r="M34" s="97">
        <f>base3!N116</f>
        <v>10</v>
      </c>
      <c r="N34" s="97">
        <f>base3!O116</f>
        <v>2</v>
      </c>
      <c r="O34" s="97">
        <f>base3!P116</f>
        <v>8</v>
      </c>
      <c r="P34" s="97">
        <f>base3!Q116</f>
        <v>15</v>
      </c>
      <c r="Q34" s="97">
        <f>base3!R116</f>
        <v>16</v>
      </c>
      <c r="R34" s="97">
        <f>base3!S116</f>
        <v>18</v>
      </c>
      <c r="S34" s="97">
        <f>base3!Q100</f>
        <v>16</v>
      </c>
      <c r="T34" s="97">
        <f>base3!R100</f>
        <v>2</v>
      </c>
      <c r="U34" s="97">
        <f>base3!S100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base3!K117</f>
        <v>2</v>
      </c>
      <c r="K35" s="97">
        <f>base3!L117</f>
        <v>8</v>
      </c>
      <c r="L35" s="97">
        <f>base3!M117</f>
        <v>16</v>
      </c>
      <c r="M35" s="97">
        <f>base3!N117</f>
        <v>3</v>
      </c>
      <c r="N35" s="97">
        <f>base3!O117</f>
        <v>4</v>
      </c>
      <c r="O35" s="97">
        <f>base3!P117</f>
        <v>9</v>
      </c>
      <c r="P35" s="97">
        <f>base3!Q117</f>
        <v>12</v>
      </c>
      <c r="Q35" s="97">
        <f>base3!R117</f>
        <v>15</v>
      </c>
      <c r="R35" s="97">
        <f>base3!S117</f>
        <v>17</v>
      </c>
      <c r="S35" s="97">
        <f>base3!Q101</f>
        <v>16</v>
      </c>
      <c r="T35" s="97">
        <f>base3!R101</f>
        <v>2</v>
      </c>
      <c r="U35" s="97">
        <f>base3!S101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base3!K118</f>
        <v>2</v>
      </c>
      <c r="K36" s="97">
        <f>base3!L118</f>
        <v>8</v>
      </c>
      <c r="L36" s="97">
        <f>base3!M118</f>
        <v>16</v>
      </c>
      <c r="M36" s="97">
        <f>base3!N118</f>
        <v>3</v>
      </c>
      <c r="N36" s="97">
        <f>base3!O118</f>
        <v>4</v>
      </c>
      <c r="O36" s="97">
        <f>base3!P118</f>
        <v>9</v>
      </c>
      <c r="P36" s="97">
        <f>base3!Q118</f>
        <v>12</v>
      </c>
      <c r="Q36" s="97">
        <f>base3!R118</f>
        <v>15</v>
      </c>
      <c r="R36" s="97">
        <f>base3!S118</f>
        <v>17</v>
      </c>
      <c r="S36" s="97">
        <f>base3!Q102</f>
        <v>2</v>
      </c>
      <c r="T36" s="97">
        <f>base3!R102</f>
        <v>8</v>
      </c>
      <c r="U36" s="97">
        <f>base3!S102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base3!K119</f>
        <v>2</v>
      </c>
      <c r="K37" s="97">
        <f>base3!L119</f>
        <v>8</v>
      </c>
      <c r="L37" s="97">
        <f>base3!M119</f>
        <v>16</v>
      </c>
      <c r="M37" s="97">
        <f>base3!N119</f>
        <v>3</v>
      </c>
      <c r="N37" s="97">
        <f>base3!O119</f>
        <v>4</v>
      </c>
      <c r="O37" s="97">
        <f>base3!P119</f>
        <v>9</v>
      </c>
      <c r="P37" s="97">
        <f>base3!Q119</f>
        <v>12</v>
      </c>
      <c r="Q37" s="97">
        <f>base3!R119</f>
        <v>15</v>
      </c>
      <c r="R37" s="97">
        <f>base3!S119</f>
        <v>17</v>
      </c>
      <c r="S37" s="97">
        <f>base3!Q103</f>
        <v>2</v>
      </c>
      <c r="T37" s="97">
        <f>base3!R103</f>
        <v>8</v>
      </c>
      <c r="U37" s="97">
        <f>base3!S103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base3!K70</f>
        <v>7</v>
      </c>
      <c r="K38" s="97">
        <f>base3!L70</f>
        <v>12</v>
      </c>
      <c r="L38" s="97">
        <f>base3!M70</f>
        <v>13</v>
      </c>
      <c r="M38" s="97">
        <f>base3!N70</f>
        <v>15</v>
      </c>
      <c r="N38" s="97">
        <f>base3!O70</f>
        <v>8</v>
      </c>
      <c r="O38" s="97">
        <f>base3!P70</f>
        <v>14</v>
      </c>
      <c r="P38" s="97">
        <f>base3!Q70</f>
        <v>1</v>
      </c>
      <c r="Q38" s="97">
        <f>base3!R70</f>
        <v>16</v>
      </c>
      <c r="R38" s="97">
        <f>base3!S70</f>
        <v>17</v>
      </c>
      <c r="S38" s="97">
        <f>base3!Q104</f>
        <v>2</v>
      </c>
      <c r="T38" s="97">
        <f>base3!R104</f>
        <v>8</v>
      </c>
      <c r="U38" s="97">
        <f>base3!S104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base3!K71</f>
        <v>10</v>
      </c>
      <c r="K39" s="97">
        <f>base3!L71</f>
        <v>7</v>
      </c>
      <c r="L39" s="97">
        <f>base3!M71</f>
        <v>12</v>
      </c>
      <c r="M39" s="97">
        <f>base3!N71</f>
        <v>14</v>
      </c>
      <c r="N39" s="97">
        <f>base3!O71</f>
        <v>11</v>
      </c>
      <c r="O39" s="97">
        <f>base3!P71</f>
        <v>9</v>
      </c>
      <c r="P39" s="97">
        <f>base3!Q71</f>
        <v>15</v>
      </c>
      <c r="Q39" s="97">
        <f>base3!R71</f>
        <v>16</v>
      </c>
      <c r="R39" s="97">
        <f>base3!S71</f>
        <v>17</v>
      </c>
      <c r="S39" s="97">
        <f>base3!Q105</f>
        <v>12</v>
      </c>
      <c r="T39" s="97">
        <f>base3!R105</f>
        <v>9</v>
      </c>
      <c r="U39" s="97">
        <f>base3!S105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base3!K72</f>
        <v>11</v>
      </c>
      <c r="K40" s="97">
        <f>base3!L72</f>
        <v>2</v>
      </c>
      <c r="L40" s="97">
        <f>base3!M72</f>
        <v>1</v>
      </c>
      <c r="M40" s="97">
        <f>base3!N72</f>
        <v>13</v>
      </c>
      <c r="N40" s="97">
        <f>base3!O72</f>
        <v>8</v>
      </c>
      <c r="O40" s="97">
        <f>base3!P72</f>
        <v>12</v>
      </c>
      <c r="P40" s="97">
        <f>base3!Q72</f>
        <v>15</v>
      </c>
      <c r="Q40" s="97">
        <f>base3!R72</f>
        <v>16</v>
      </c>
      <c r="R40" s="97">
        <f>base3!S72</f>
        <v>18</v>
      </c>
      <c r="S40" s="97">
        <f>base3!Q106</f>
        <v>12</v>
      </c>
      <c r="T40" s="97">
        <f>base3!R106</f>
        <v>9</v>
      </c>
      <c r="U40" s="97">
        <f>base3!S106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base3!K73</f>
        <v>9</v>
      </c>
      <c r="K41" s="97">
        <f>base3!L73</f>
        <v>12</v>
      </c>
      <c r="L41" s="97">
        <f>base3!M73</f>
        <v>7</v>
      </c>
      <c r="M41" s="97">
        <f>base3!N73</f>
        <v>13</v>
      </c>
      <c r="N41" s="97">
        <f>base3!O73</f>
        <v>14</v>
      </c>
      <c r="O41" s="97">
        <f>base3!P73</f>
        <v>15</v>
      </c>
      <c r="P41" s="97">
        <f>base3!Q73</f>
        <v>17</v>
      </c>
      <c r="Q41" s="97">
        <f>base3!R73</f>
        <v>18</v>
      </c>
      <c r="R41" s="97">
        <f>base3!S73</f>
        <v>5</v>
      </c>
      <c r="S41" s="97">
        <f>base3!Q107</f>
        <v>15</v>
      </c>
      <c r="T41" s="97">
        <f>base3!R107</f>
        <v>12</v>
      </c>
      <c r="U41" s="97">
        <f>base3!S107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base3!K74</f>
        <v>11</v>
      </c>
      <c r="K42" s="97">
        <f>base3!L74</f>
        <v>7</v>
      </c>
      <c r="L42" s="97">
        <f>base3!M74</f>
        <v>15</v>
      </c>
      <c r="M42" s="97">
        <f>base3!N74</f>
        <v>14</v>
      </c>
      <c r="N42" s="97">
        <f>base3!O74</f>
        <v>9</v>
      </c>
      <c r="O42" s="97">
        <f>base3!P74</f>
        <v>10</v>
      </c>
      <c r="P42" s="97">
        <f>base3!Q74</f>
        <v>13</v>
      </c>
      <c r="Q42" s="97">
        <f>base3!R74</f>
        <v>16</v>
      </c>
      <c r="R42" s="97">
        <f>base3!S74</f>
        <v>18</v>
      </c>
      <c r="S42" s="97">
        <f>base3!Q108</f>
        <v>8</v>
      </c>
      <c r="T42" s="97">
        <f>base3!R108</f>
        <v>16</v>
      </c>
      <c r="U42" s="97">
        <f>base3!S108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base3!K75</f>
        <v>9</v>
      </c>
      <c r="K43" s="97">
        <f>base3!L75</f>
        <v>12</v>
      </c>
      <c r="L43" s="97">
        <f>base3!M75</f>
        <v>1</v>
      </c>
      <c r="M43" s="97">
        <f>base3!N75</f>
        <v>10</v>
      </c>
      <c r="N43" s="97">
        <f>base3!O75</f>
        <v>15</v>
      </c>
      <c r="O43" s="97">
        <f>base3!P75</f>
        <v>11</v>
      </c>
      <c r="P43" s="97">
        <f>base3!Q75</f>
        <v>13</v>
      </c>
      <c r="Q43" s="97">
        <f>base3!R75</f>
        <v>16</v>
      </c>
      <c r="R43" s="97">
        <f>base3!S75</f>
        <v>17</v>
      </c>
      <c r="S43" s="97">
        <f>base3!Q109</f>
        <v>14</v>
      </c>
      <c r="T43" s="97">
        <f>base3!R109</f>
        <v>16</v>
      </c>
      <c r="U43" s="97">
        <f>base3!S109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base3!K76</f>
        <v>10</v>
      </c>
      <c r="K44" s="97">
        <f>base3!L76</f>
        <v>2</v>
      </c>
      <c r="L44" s="97">
        <f>base3!M76</f>
        <v>14</v>
      </c>
      <c r="M44" s="97">
        <f>base3!N76</f>
        <v>9</v>
      </c>
      <c r="N44" s="97">
        <f>base3!O76</f>
        <v>12</v>
      </c>
      <c r="O44" s="97">
        <f>base3!P76</f>
        <v>8</v>
      </c>
      <c r="P44" s="97">
        <f>base3!Q76</f>
        <v>15</v>
      </c>
      <c r="Q44" s="97">
        <f>base3!R76</f>
        <v>16</v>
      </c>
      <c r="R44" s="97">
        <f>base3!S76</f>
        <v>17</v>
      </c>
      <c r="S44" s="97">
        <f>base3!Q110</f>
        <v>8</v>
      </c>
      <c r="T44" s="97">
        <f>base3!R110</f>
        <v>16</v>
      </c>
      <c r="U44" s="97">
        <f>base3!S110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base3!K77</f>
        <v>12</v>
      </c>
      <c r="K45" s="97">
        <f>base3!L77</f>
        <v>4</v>
      </c>
      <c r="L45" s="97">
        <f>base3!M77</f>
        <v>9</v>
      </c>
      <c r="M45" s="97">
        <f>base3!N77</f>
        <v>15</v>
      </c>
      <c r="N45" s="97">
        <f>base3!O77</f>
        <v>3</v>
      </c>
      <c r="O45" s="97">
        <f>base3!P77</f>
        <v>2</v>
      </c>
      <c r="P45" s="97">
        <f>base3!Q77</f>
        <v>16</v>
      </c>
      <c r="Q45" s="97">
        <f>base3!R77</f>
        <v>8</v>
      </c>
      <c r="R45" s="97">
        <f>base3!S77</f>
        <v>17</v>
      </c>
      <c r="S45" s="97">
        <f>base3!Q111</f>
        <v>15</v>
      </c>
      <c r="T45" s="97">
        <f>base3!R111</f>
        <v>16</v>
      </c>
      <c r="U45" s="97">
        <f>base3!S111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base3!K78</f>
        <v>10</v>
      </c>
      <c r="K46" s="97">
        <f>base3!L78</f>
        <v>4</v>
      </c>
      <c r="L46" s="97">
        <f>base3!M78</f>
        <v>9</v>
      </c>
      <c r="M46" s="97">
        <f>base3!N78</f>
        <v>15</v>
      </c>
      <c r="N46" s="97">
        <f>base3!O78</f>
        <v>3</v>
      </c>
      <c r="O46" s="97">
        <f>base3!P78</f>
        <v>16</v>
      </c>
      <c r="P46" s="97">
        <f>base3!Q78</f>
        <v>8</v>
      </c>
      <c r="Q46" s="97">
        <f>base3!R78</f>
        <v>2</v>
      </c>
      <c r="R46" s="97">
        <f>base3!S78</f>
        <v>17</v>
      </c>
      <c r="S46" s="97">
        <f>base3!Q112</f>
        <v>15</v>
      </c>
      <c r="T46" s="97">
        <f>base3!R112</f>
        <v>16</v>
      </c>
      <c r="U46" s="97">
        <f>base3!S112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base3!K79</f>
        <v>7</v>
      </c>
      <c r="K47" s="97">
        <f>base3!L79</f>
        <v>6</v>
      </c>
      <c r="L47" s="97">
        <f>base3!M79</f>
        <v>5</v>
      </c>
      <c r="M47" s="97">
        <f>base3!N79</f>
        <v>4</v>
      </c>
      <c r="N47" s="97">
        <f>base3!O79</f>
        <v>3</v>
      </c>
      <c r="O47" s="97">
        <f>base3!P79</f>
        <v>2</v>
      </c>
      <c r="P47" s="97">
        <f>base3!Q79</f>
        <v>1</v>
      </c>
      <c r="Q47" s="97">
        <f>base3!R79</f>
        <v>16</v>
      </c>
      <c r="R47" s="97">
        <f>base3!S79</f>
        <v>17</v>
      </c>
      <c r="S47" s="97">
        <f>base3!Q113</f>
        <v>15</v>
      </c>
      <c r="T47" s="97">
        <f>base3!R113</f>
        <v>16</v>
      </c>
      <c r="U47" s="97">
        <f>base3!S113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base3!K80</f>
        <v>12</v>
      </c>
      <c r="K48" s="97">
        <f>base3!L80</f>
        <v>4</v>
      </c>
      <c r="L48" s="97">
        <f>base3!M80</f>
        <v>9</v>
      </c>
      <c r="M48" s="97">
        <f>base3!N80</f>
        <v>15</v>
      </c>
      <c r="N48" s="97">
        <f>base3!O80</f>
        <v>3</v>
      </c>
      <c r="O48" s="97">
        <f>base3!P80</f>
        <v>16</v>
      </c>
      <c r="P48" s="97">
        <f>base3!Q80</f>
        <v>8</v>
      </c>
      <c r="Q48" s="97">
        <f>base3!R80</f>
        <v>2</v>
      </c>
      <c r="R48" s="97">
        <f>base3!S80</f>
        <v>17</v>
      </c>
      <c r="S48" s="97">
        <f>base3!Q114</f>
        <v>15</v>
      </c>
      <c r="T48" s="97">
        <f>base3!R114</f>
        <v>16</v>
      </c>
      <c r="U48" s="97">
        <f>base3!S114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base3!K81</f>
        <v>4</v>
      </c>
      <c r="K49" s="97">
        <f>base3!L81</f>
        <v>9</v>
      </c>
      <c r="L49" s="97">
        <f>base3!M81</f>
        <v>14</v>
      </c>
      <c r="M49" s="97">
        <f>base3!N81</f>
        <v>3</v>
      </c>
      <c r="N49" s="97">
        <f>base3!O81</f>
        <v>15</v>
      </c>
      <c r="O49" s="97">
        <f>base3!P81</f>
        <v>8</v>
      </c>
      <c r="P49" s="97">
        <f>base3!Q81</f>
        <v>2</v>
      </c>
      <c r="Q49" s="97">
        <f>base3!R81</f>
        <v>20</v>
      </c>
      <c r="R49" s="97">
        <f>base3!S81</f>
        <v>19</v>
      </c>
      <c r="S49" s="97">
        <f>base3!Q115</f>
        <v>15</v>
      </c>
      <c r="T49" s="97">
        <f>base3!R115</f>
        <v>16</v>
      </c>
      <c r="U49" s="97">
        <f>base3!S115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base3!K82</f>
        <v>1</v>
      </c>
      <c r="K50" s="97">
        <f>base3!L82</f>
        <v>15</v>
      </c>
      <c r="L50" s="97">
        <f>base3!M82</f>
        <v>4</v>
      </c>
      <c r="M50" s="97">
        <f>base3!N82</f>
        <v>9</v>
      </c>
      <c r="N50" s="97">
        <f>base3!O82</f>
        <v>16</v>
      </c>
      <c r="O50" s="97">
        <f>base3!P82</f>
        <v>3</v>
      </c>
      <c r="P50" s="97">
        <f>base3!Q82</f>
        <v>8</v>
      </c>
      <c r="Q50" s="97">
        <f>base3!R82</f>
        <v>2</v>
      </c>
      <c r="R50" s="97">
        <f>base3!S82</f>
        <v>20</v>
      </c>
      <c r="S50" s="97">
        <f>base3!Q116</f>
        <v>15</v>
      </c>
      <c r="T50" s="97">
        <f>base3!R116</f>
        <v>16</v>
      </c>
      <c r="U50" s="97">
        <f>base3!S116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base3!K83</f>
        <v>14</v>
      </c>
      <c r="K51" s="97">
        <f>base3!L83</f>
        <v>4</v>
      </c>
      <c r="L51" s="97">
        <f>base3!M83</f>
        <v>9</v>
      </c>
      <c r="M51" s="97">
        <f>base3!N83</f>
        <v>15</v>
      </c>
      <c r="N51" s="97">
        <f>base3!O83</f>
        <v>3</v>
      </c>
      <c r="O51" s="97">
        <f>base3!P83</f>
        <v>8</v>
      </c>
      <c r="P51" s="97">
        <f>base3!Q83</f>
        <v>2</v>
      </c>
      <c r="Q51" s="97">
        <f>base3!R83</f>
        <v>16</v>
      </c>
      <c r="R51" s="97">
        <f>base3!S83</f>
        <v>20</v>
      </c>
      <c r="S51" s="97">
        <f>base3!Q117</f>
        <v>12</v>
      </c>
      <c r="T51" s="97">
        <f>base3!R117</f>
        <v>15</v>
      </c>
      <c r="U51" s="97">
        <f>base3!S117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422" priority="19" operator="equal">
      <formula>#REF!</formula>
    </cfRule>
    <cfRule type="cellIs" dxfId="421" priority="20" operator="equal">
      <formula>#REF!</formula>
    </cfRule>
    <cfRule type="cellIs" dxfId="420" priority="21" operator="equal">
      <formula>#REF!</formula>
    </cfRule>
    <cfRule type="cellIs" dxfId="419" priority="22" operator="equal">
      <formula>#REF!</formula>
    </cfRule>
    <cfRule type="cellIs" dxfId="418" priority="23" operator="equal">
      <formula>#REF!</formula>
    </cfRule>
  </conditionalFormatting>
  <conditionalFormatting sqref="B1:P1">
    <cfRule type="cellIs" dxfId="417" priority="24" operator="equal">
      <formula>#REF!</formula>
    </cfRule>
    <cfRule type="cellIs" dxfId="416" priority="25" operator="equal">
      <formula>#REF!</formula>
    </cfRule>
    <cfRule type="cellIs" dxfId="415" priority="26" operator="equal">
      <formula>#REF!</formula>
    </cfRule>
    <cfRule type="cellIs" dxfId="414" priority="27" operator="equal">
      <formula>#REF!</formula>
    </cfRule>
    <cfRule type="cellIs" dxfId="413" priority="28" operator="equal">
      <formula>#REF!</formula>
    </cfRule>
  </conditionalFormatting>
  <conditionalFormatting sqref="A2:A51">
    <cfRule type="cellIs" dxfId="412" priority="9" operator="equal">
      <formula>#REF!</formula>
    </cfRule>
    <cfRule type="cellIs" dxfId="411" priority="10" operator="equal">
      <formula>#REF!</formula>
    </cfRule>
    <cfRule type="cellIs" dxfId="410" priority="11" operator="equal">
      <formula>#REF!</formula>
    </cfRule>
    <cfRule type="cellIs" dxfId="409" priority="12" operator="equal">
      <formula>#REF!</formula>
    </cfRule>
    <cfRule type="cellIs" dxfId="408" priority="13" operator="equal">
      <formula>#REF!</formula>
    </cfRule>
  </conditionalFormatting>
  <conditionalFormatting sqref="A2:A51">
    <cfRule type="cellIs" dxfId="407" priority="14" operator="equal">
      <formula>#REF!</formula>
    </cfRule>
    <cfRule type="cellIs" dxfId="406" priority="15" operator="equal">
      <formula>#REF!</formula>
    </cfRule>
    <cfRule type="cellIs" dxfId="405" priority="16" operator="equal">
      <formula>#REF!</formula>
    </cfRule>
    <cfRule type="cellIs" dxfId="404" priority="17" operator="equal">
      <formula>#REF!</formula>
    </cfRule>
    <cfRule type="cellIs" dxfId="403" priority="18" operator="equal">
      <formula>#REF!</formula>
    </cfRule>
  </conditionalFormatting>
  <conditionalFormatting sqref="B2:U51">
    <cfRule type="cellIs" dxfId="402" priority="4" operator="equal">
      <formula>$AE$5</formula>
    </cfRule>
    <cfRule type="cellIs" dxfId="401" priority="5" operator="equal">
      <formula>$AD$5</formula>
    </cfRule>
    <cfRule type="cellIs" dxfId="400" priority="6" operator="equal">
      <formula>$AC$5</formula>
    </cfRule>
    <cfRule type="cellIs" dxfId="399" priority="7" operator="equal">
      <formula>$AB$5</formula>
    </cfRule>
    <cfRule type="cellIs" dxfId="3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base3!K83</f>
        <v>14</v>
      </c>
      <c r="K2" s="97">
        <f>base3!L83</f>
        <v>4</v>
      </c>
      <c r="L2" s="97">
        <f>base3!M83</f>
        <v>9</v>
      </c>
      <c r="M2" s="97">
        <f>base3!N83</f>
        <v>15</v>
      </c>
      <c r="N2" s="97">
        <f>base3!O83</f>
        <v>3</v>
      </c>
      <c r="O2" s="97">
        <f>base3!P83</f>
        <v>8</v>
      </c>
      <c r="P2" s="97">
        <f>base3!Q83</f>
        <v>2</v>
      </c>
      <c r="Q2" s="97">
        <f>base3!R83</f>
        <v>16</v>
      </c>
      <c r="R2" s="97">
        <f>base3!S83</f>
        <v>20</v>
      </c>
      <c r="S2" s="97">
        <f>base3!Q119</f>
        <v>12</v>
      </c>
      <c r="T2" s="97">
        <f>base3!R119</f>
        <v>15</v>
      </c>
      <c r="U2" s="97">
        <f>base3!S119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base3!K84</f>
        <v>12</v>
      </c>
      <c r="K3" s="97">
        <f>base3!L84</f>
        <v>4</v>
      </c>
      <c r="L3" s="97">
        <f>base3!M84</f>
        <v>9</v>
      </c>
      <c r="M3" s="97">
        <f>base3!N84</f>
        <v>15</v>
      </c>
      <c r="N3" s="97">
        <f>base3!O84</f>
        <v>3</v>
      </c>
      <c r="O3" s="97">
        <f>base3!P84</f>
        <v>16</v>
      </c>
      <c r="P3" s="97">
        <f>base3!Q84</f>
        <v>2</v>
      </c>
      <c r="Q3" s="97">
        <f>base3!R84</f>
        <v>8</v>
      </c>
      <c r="R3" s="97">
        <f>base3!S84</f>
        <v>17</v>
      </c>
      <c r="S3" s="97">
        <f>base3!Q70</f>
        <v>1</v>
      </c>
      <c r="T3" s="97">
        <f>base3!R70</f>
        <v>16</v>
      </c>
      <c r="U3" s="97">
        <f>base3!S70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base3!K85</f>
        <v>16</v>
      </c>
      <c r="K4" s="97">
        <f>base3!L85</f>
        <v>5</v>
      </c>
      <c r="L4" s="97">
        <f>base3!M85</f>
        <v>4</v>
      </c>
      <c r="M4" s="97">
        <f>base3!N85</f>
        <v>9</v>
      </c>
      <c r="N4" s="97">
        <f>base3!O85</f>
        <v>3</v>
      </c>
      <c r="O4" s="97">
        <f>base3!P85</f>
        <v>2</v>
      </c>
      <c r="P4" s="97">
        <f>base3!Q85</f>
        <v>11</v>
      </c>
      <c r="Q4" s="97">
        <f>base3!R85</f>
        <v>8</v>
      </c>
      <c r="R4" s="97">
        <f>base3!S85</f>
        <v>17</v>
      </c>
      <c r="S4" s="97">
        <f>base3!Q71</f>
        <v>15</v>
      </c>
      <c r="T4" s="97">
        <f>base3!R71</f>
        <v>16</v>
      </c>
      <c r="U4" s="97">
        <f>base3!S71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base3!K86</f>
        <v>15</v>
      </c>
      <c r="K5" s="97">
        <f>base3!L86</f>
        <v>12</v>
      </c>
      <c r="L5" s="97">
        <f>base3!M86</f>
        <v>1</v>
      </c>
      <c r="M5" s="97">
        <f>base3!N86</f>
        <v>9</v>
      </c>
      <c r="N5" s="97">
        <f>base3!O86</f>
        <v>10</v>
      </c>
      <c r="O5" s="97">
        <f>base3!P86</f>
        <v>13</v>
      </c>
      <c r="P5" s="97">
        <f>base3!Q86</f>
        <v>7</v>
      </c>
      <c r="Q5" s="97">
        <f>base3!R86</f>
        <v>6</v>
      </c>
      <c r="R5" s="97">
        <f>base3!S86</f>
        <v>17</v>
      </c>
      <c r="S5" s="97">
        <f>base3!Q72</f>
        <v>15</v>
      </c>
      <c r="T5" s="97">
        <f>base3!R72</f>
        <v>16</v>
      </c>
      <c r="U5" s="97">
        <f>base3!S72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base3!K87</f>
        <v>15</v>
      </c>
      <c r="K6" s="97">
        <f>base3!L87</f>
        <v>3</v>
      </c>
      <c r="L6" s="97">
        <f>base3!M87</f>
        <v>1</v>
      </c>
      <c r="M6" s="97">
        <f>base3!N87</f>
        <v>16</v>
      </c>
      <c r="N6" s="97">
        <f>base3!O87</f>
        <v>10</v>
      </c>
      <c r="O6" s="97">
        <f>base3!P87</f>
        <v>4</v>
      </c>
      <c r="P6" s="97">
        <f>base3!Q87</f>
        <v>5</v>
      </c>
      <c r="Q6" s="97">
        <f>base3!R87</f>
        <v>8</v>
      </c>
      <c r="R6" s="97">
        <f>base3!S87</f>
        <v>17</v>
      </c>
      <c r="S6" s="97">
        <f>base3!Q73</f>
        <v>17</v>
      </c>
      <c r="T6" s="97">
        <f>base3!R73</f>
        <v>18</v>
      </c>
      <c r="U6" s="97">
        <f>base3!S73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base3!K88</f>
        <v>12</v>
      </c>
      <c r="K7" s="97">
        <f>base3!L88</f>
        <v>4</v>
      </c>
      <c r="L7" s="97">
        <f>base3!M88</f>
        <v>9</v>
      </c>
      <c r="M7" s="97">
        <f>base3!N88</f>
        <v>2</v>
      </c>
      <c r="N7" s="97">
        <f>base3!O88</f>
        <v>15</v>
      </c>
      <c r="O7" s="97">
        <f>base3!P88</f>
        <v>3</v>
      </c>
      <c r="P7" s="97">
        <f>base3!Q88</f>
        <v>16</v>
      </c>
      <c r="Q7" s="97">
        <f>base3!R88</f>
        <v>8</v>
      </c>
      <c r="R7" s="97">
        <f>base3!S88</f>
        <v>17</v>
      </c>
      <c r="S7" s="97">
        <f>base3!Q74</f>
        <v>13</v>
      </c>
      <c r="T7" s="97">
        <f>base3!R74</f>
        <v>16</v>
      </c>
      <c r="U7" s="97">
        <f>base3!S74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base3!K89</f>
        <v>4</v>
      </c>
      <c r="K8" s="97">
        <f>base3!L89</f>
        <v>9</v>
      </c>
      <c r="L8" s="97">
        <f>base3!M89</f>
        <v>12</v>
      </c>
      <c r="M8" s="97">
        <f>base3!N89</f>
        <v>15</v>
      </c>
      <c r="N8" s="97">
        <f>base3!O89</f>
        <v>3</v>
      </c>
      <c r="O8" s="97">
        <f>base3!P89</f>
        <v>8</v>
      </c>
      <c r="P8" s="97">
        <f>base3!Q89</f>
        <v>16</v>
      </c>
      <c r="Q8" s="97">
        <f>base3!R89</f>
        <v>2</v>
      </c>
      <c r="R8" s="97">
        <f>base3!S89</f>
        <v>17</v>
      </c>
      <c r="S8" s="97">
        <f>base3!Q75</f>
        <v>13</v>
      </c>
      <c r="T8" s="97">
        <f>base3!R75</f>
        <v>16</v>
      </c>
      <c r="U8" s="97">
        <f>base3!S75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base3!K90</f>
        <v>11</v>
      </c>
      <c r="K9" s="97">
        <f>base3!L90</f>
        <v>14</v>
      </c>
      <c r="L9" s="97">
        <f>base3!M90</f>
        <v>10</v>
      </c>
      <c r="M9" s="97">
        <f>base3!N90</f>
        <v>5</v>
      </c>
      <c r="N9" s="97">
        <f>base3!O90</f>
        <v>12</v>
      </c>
      <c r="O9" s="97">
        <f>base3!P90</f>
        <v>16</v>
      </c>
      <c r="P9" s="97">
        <f>base3!Q90</f>
        <v>2</v>
      </c>
      <c r="Q9" s="97">
        <f>base3!R90</f>
        <v>8</v>
      </c>
      <c r="R9" s="97">
        <f>base3!S90</f>
        <v>17</v>
      </c>
      <c r="S9" s="97">
        <f>base3!Q76</f>
        <v>15</v>
      </c>
      <c r="T9" s="97">
        <f>base3!R76</f>
        <v>16</v>
      </c>
      <c r="U9" s="97">
        <f>base3!S76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base3!K91</f>
        <v>10</v>
      </c>
      <c r="K10" s="97">
        <f>base3!L91</f>
        <v>12</v>
      </c>
      <c r="L10" s="97">
        <f>base3!M91</f>
        <v>9</v>
      </c>
      <c r="M10" s="97">
        <f>base3!N91</f>
        <v>15</v>
      </c>
      <c r="N10" s="97">
        <f>base3!O91</f>
        <v>3</v>
      </c>
      <c r="O10" s="97">
        <f>base3!P91</f>
        <v>16</v>
      </c>
      <c r="P10" s="97">
        <f>base3!Q91</f>
        <v>2</v>
      </c>
      <c r="Q10" s="97">
        <f>base3!R91</f>
        <v>8</v>
      </c>
      <c r="R10" s="97">
        <f>base3!S91</f>
        <v>17</v>
      </c>
      <c r="S10" s="97">
        <f>base3!Q77</f>
        <v>16</v>
      </c>
      <c r="T10" s="97">
        <f>base3!R77</f>
        <v>8</v>
      </c>
      <c r="U10" s="97">
        <f>base3!S77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base3!K92</f>
        <v>10</v>
      </c>
      <c r="K11" s="97">
        <f>base3!L92</f>
        <v>4</v>
      </c>
      <c r="L11" s="97">
        <f>base3!M92</f>
        <v>9</v>
      </c>
      <c r="M11" s="97">
        <f>base3!N92</f>
        <v>15</v>
      </c>
      <c r="N11" s="97">
        <f>base3!O92</f>
        <v>3</v>
      </c>
      <c r="O11" s="97">
        <f>base3!P92</f>
        <v>16</v>
      </c>
      <c r="P11" s="97">
        <f>base3!Q92</f>
        <v>2</v>
      </c>
      <c r="Q11" s="97">
        <f>base3!R92</f>
        <v>8</v>
      </c>
      <c r="R11" s="97">
        <f>base3!S92</f>
        <v>17</v>
      </c>
      <c r="S11" s="97">
        <f>base3!Q78</f>
        <v>8</v>
      </c>
      <c r="T11" s="97">
        <f>base3!R78</f>
        <v>2</v>
      </c>
      <c r="U11" s="97">
        <f>base3!S78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base3!K93</f>
        <v>10</v>
      </c>
      <c r="K12" s="97">
        <f>base3!L93</f>
        <v>15</v>
      </c>
      <c r="L12" s="97">
        <f>base3!M93</f>
        <v>16</v>
      </c>
      <c r="M12" s="97">
        <f>base3!N93</f>
        <v>4</v>
      </c>
      <c r="N12" s="97">
        <f>base3!O93</f>
        <v>9</v>
      </c>
      <c r="O12" s="97">
        <f>base3!P93</f>
        <v>3</v>
      </c>
      <c r="P12" s="97">
        <f>base3!Q93</f>
        <v>2</v>
      </c>
      <c r="Q12" s="97">
        <f>base3!R93</f>
        <v>8</v>
      </c>
      <c r="R12" s="97">
        <f>base3!S93</f>
        <v>17</v>
      </c>
      <c r="S12" s="97">
        <f>base3!Q79</f>
        <v>1</v>
      </c>
      <c r="T12" s="97">
        <f>base3!R79</f>
        <v>16</v>
      </c>
      <c r="U12" s="97">
        <f>base3!S79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base3!K94</f>
        <v>1</v>
      </c>
      <c r="K13" s="97">
        <f>base3!L94</f>
        <v>15</v>
      </c>
      <c r="L13" s="97">
        <f>base3!M94</f>
        <v>16</v>
      </c>
      <c r="M13" s="97">
        <f>base3!N94</f>
        <v>4</v>
      </c>
      <c r="N13" s="97">
        <f>base3!O94</f>
        <v>9</v>
      </c>
      <c r="O13" s="97">
        <f>base3!P94</f>
        <v>3</v>
      </c>
      <c r="P13" s="97">
        <f>base3!Q94</f>
        <v>2</v>
      </c>
      <c r="Q13" s="97">
        <f>base3!R94</f>
        <v>8</v>
      </c>
      <c r="R13" s="97">
        <f>base3!S94</f>
        <v>17</v>
      </c>
      <c r="S13" s="97">
        <f>base3!Q80</f>
        <v>8</v>
      </c>
      <c r="T13" s="97">
        <f>base3!R80</f>
        <v>2</v>
      </c>
      <c r="U13" s="97">
        <f>base3!S80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base3!K95</f>
        <v>7</v>
      </c>
      <c r="K14" s="97">
        <f>base3!L95</f>
        <v>6</v>
      </c>
      <c r="L14" s="97">
        <f>base3!M95</f>
        <v>15</v>
      </c>
      <c r="M14" s="97">
        <f>base3!N95</f>
        <v>16</v>
      </c>
      <c r="N14" s="97">
        <f>base3!O95</f>
        <v>9</v>
      </c>
      <c r="O14" s="97">
        <f>base3!P95</f>
        <v>3</v>
      </c>
      <c r="P14" s="97">
        <f>base3!Q95</f>
        <v>2</v>
      </c>
      <c r="Q14" s="97">
        <f>base3!R95</f>
        <v>8</v>
      </c>
      <c r="R14" s="97">
        <f>base3!S95</f>
        <v>17</v>
      </c>
      <c r="S14" s="97">
        <f>base3!Q81</f>
        <v>2</v>
      </c>
      <c r="T14" s="97">
        <f>base3!R81</f>
        <v>20</v>
      </c>
      <c r="U14" s="97">
        <f>base3!S81</f>
        <v>19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base3!K96</f>
        <v>12</v>
      </c>
      <c r="K15" s="97">
        <f>base3!L96</f>
        <v>9</v>
      </c>
      <c r="L15" s="97">
        <f>base3!M96</f>
        <v>2</v>
      </c>
      <c r="M15" s="97">
        <f>base3!N96</f>
        <v>15</v>
      </c>
      <c r="N15" s="97">
        <f>base3!O96</f>
        <v>3</v>
      </c>
      <c r="O15" s="97">
        <f>base3!P96</f>
        <v>16</v>
      </c>
      <c r="P15" s="97">
        <f>base3!Q96</f>
        <v>4</v>
      </c>
      <c r="Q15" s="97">
        <f>base3!R96</f>
        <v>8</v>
      </c>
      <c r="R15" s="97">
        <f>base3!S96</f>
        <v>17</v>
      </c>
      <c r="S15" s="97">
        <f>base3!Q82</f>
        <v>8</v>
      </c>
      <c r="T15" s="97">
        <f>base3!R82</f>
        <v>2</v>
      </c>
      <c r="U15" s="97">
        <f>base3!S82</f>
        <v>20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base3!K97</f>
        <v>9</v>
      </c>
      <c r="K16" s="97">
        <f>base3!L97</f>
        <v>2</v>
      </c>
      <c r="L16" s="97">
        <f>base3!M97</f>
        <v>15</v>
      </c>
      <c r="M16" s="97">
        <f>base3!N97</f>
        <v>3</v>
      </c>
      <c r="N16" s="97">
        <f>base3!O97</f>
        <v>16</v>
      </c>
      <c r="O16" s="97">
        <f>base3!P97</f>
        <v>10</v>
      </c>
      <c r="P16" s="97">
        <f>base3!Q97</f>
        <v>4</v>
      </c>
      <c r="Q16" s="97">
        <f>base3!R97</f>
        <v>8</v>
      </c>
      <c r="R16" s="97">
        <f>base3!S97</f>
        <v>17</v>
      </c>
      <c r="S16" s="97">
        <f>base3!Q83</f>
        <v>2</v>
      </c>
      <c r="T16" s="97">
        <f>base3!R83</f>
        <v>16</v>
      </c>
      <c r="U16" s="97">
        <f>base3!S83</f>
        <v>20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base3!K98</f>
        <v>9</v>
      </c>
      <c r="K17" s="97">
        <f>base3!L98</f>
        <v>2</v>
      </c>
      <c r="L17" s="97">
        <f>base3!M98</f>
        <v>15</v>
      </c>
      <c r="M17" s="97">
        <f>base3!N98</f>
        <v>3</v>
      </c>
      <c r="N17" s="97">
        <f>base3!O98</f>
        <v>16</v>
      </c>
      <c r="O17" s="97">
        <f>base3!P98</f>
        <v>10</v>
      </c>
      <c r="P17" s="97">
        <f>base3!Q98</f>
        <v>4</v>
      </c>
      <c r="Q17" s="97">
        <f>base3!R98</f>
        <v>8</v>
      </c>
      <c r="R17" s="97">
        <f>base3!S98</f>
        <v>17</v>
      </c>
      <c r="S17" s="97">
        <f>base3!Q84</f>
        <v>2</v>
      </c>
      <c r="T17" s="97">
        <f>base3!R84</f>
        <v>8</v>
      </c>
      <c r="U17" s="97">
        <f>base3!S84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base3!K99</f>
        <v>4</v>
      </c>
      <c r="K18" s="97">
        <f>base3!L99</f>
        <v>9</v>
      </c>
      <c r="L18" s="97">
        <f>base3!M99</f>
        <v>12</v>
      </c>
      <c r="M18" s="97">
        <f>base3!N99</f>
        <v>15</v>
      </c>
      <c r="N18" s="97">
        <f>base3!O99</f>
        <v>3</v>
      </c>
      <c r="O18" s="97">
        <f>base3!P99</f>
        <v>8</v>
      </c>
      <c r="P18" s="97">
        <f>base3!Q99</f>
        <v>16</v>
      </c>
      <c r="Q18" s="97">
        <f>base3!R99</f>
        <v>2</v>
      </c>
      <c r="R18" s="97">
        <f>base3!S99</f>
        <v>17</v>
      </c>
      <c r="S18" s="97">
        <f>base3!Q85</f>
        <v>11</v>
      </c>
      <c r="T18" s="97">
        <f>base3!R85</f>
        <v>8</v>
      </c>
      <c r="U18" s="97">
        <f>base3!S85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base3!K100</f>
        <v>1</v>
      </c>
      <c r="K19" s="97">
        <f>base3!L100</f>
        <v>4</v>
      </c>
      <c r="L19" s="97">
        <f>base3!M100</f>
        <v>9</v>
      </c>
      <c r="M19" s="97">
        <f>base3!N100</f>
        <v>15</v>
      </c>
      <c r="N19" s="97">
        <f>base3!O100</f>
        <v>3</v>
      </c>
      <c r="O19" s="97">
        <f>base3!P100</f>
        <v>8</v>
      </c>
      <c r="P19" s="97">
        <f>base3!Q100</f>
        <v>16</v>
      </c>
      <c r="Q19" s="97">
        <f>base3!R100</f>
        <v>2</v>
      </c>
      <c r="R19" s="97">
        <f>base3!S100</f>
        <v>17</v>
      </c>
      <c r="S19" s="97">
        <f>base3!Q86</f>
        <v>7</v>
      </c>
      <c r="T19" s="97">
        <f>base3!R86</f>
        <v>6</v>
      </c>
      <c r="U19" s="97">
        <f>base3!S86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base3!K101</f>
        <v>5</v>
      </c>
      <c r="K20" s="97">
        <f>base3!L101</f>
        <v>4</v>
      </c>
      <c r="L20" s="97">
        <f>base3!M101</f>
        <v>9</v>
      </c>
      <c r="M20" s="97">
        <f>base3!N101</f>
        <v>15</v>
      </c>
      <c r="N20" s="97">
        <f>base3!O101</f>
        <v>3</v>
      </c>
      <c r="O20" s="97">
        <f>base3!P101</f>
        <v>8</v>
      </c>
      <c r="P20" s="97">
        <f>base3!Q101</f>
        <v>16</v>
      </c>
      <c r="Q20" s="97">
        <f>base3!R101</f>
        <v>2</v>
      </c>
      <c r="R20" s="97">
        <f>base3!S101</f>
        <v>17</v>
      </c>
      <c r="S20" s="97">
        <f>base3!Q87</f>
        <v>5</v>
      </c>
      <c r="T20" s="97">
        <f>base3!R87</f>
        <v>8</v>
      </c>
      <c r="U20" s="97">
        <f>base3!S87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base3!K102</f>
        <v>1</v>
      </c>
      <c r="K21" s="97">
        <f>base3!L102</f>
        <v>4</v>
      </c>
      <c r="L21" s="97">
        <f>base3!M102</f>
        <v>9</v>
      </c>
      <c r="M21" s="97">
        <f>base3!N102</f>
        <v>15</v>
      </c>
      <c r="N21" s="97">
        <f>base3!O102</f>
        <v>3</v>
      </c>
      <c r="O21" s="97">
        <f>base3!P102</f>
        <v>16</v>
      </c>
      <c r="P21" s="97">
        <f>base3!Q102</f>
        <v>2</v>
      </c>
      <c r="Q21" s="97">
        <f>base3!R102</f>
        <v>8</v>
      </c>
      <c r="R21" s="97">
        <f>base3!S102</f>
        <v>17</v>
      </c>
      <c r="S21" s="97">
        <f>base3!Q88</f>
        <v>16</v>
      </c>
      <c r="T21" s="97">
        <f>base3!R88</f>
        <v>8</v>
      </c>
      <c r="U21" s="97">
        <f>base3!S88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base3!K103</f>
        <v>10</v>
      </c>
      <c r="K22" s="97">
        <f>base3!L103</f>
        <v>4</v>
      </c>
      <c r="L22" s="97">
        <f>base3!M103</f>
        <v>9</v>
      </c>
      <c r="M22" s="97">
        <f>base3!N103</f>
        <v>15</v>
      </c>
      <c r="N22" s="97">
        <f>base3!O103</f>
        <v>3</v>
      </c>
      <c r="O22" s="97">
        <f>base3!P103</f>
        <v>16</v>
      </c>
      <c r="P22" s="97">
        <f>base3!Q103</f>
        <v>2</v>
      </c>
      <c r="Q22" s="97">
        <f>base3!R103</f>
        <v>8</v>
      </c>
      <c r="R22" s="97">
        <f>base3!S103</f>
        <v>17</v>
      </c>
      <c r="S22" s="97">
        <f>base3!Q89</f>
        <v>16</v>
      </c>
      <c r="T22" s="97">
        <f>base3!R89</f>
        <v>2</v>
      </c>
      <c r="U22" s="97">
        <f>base3!S89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base3!K104</f>
        <v>12</v>
      </c>
      <c r="K23" s="97">
        <f>base3!L104</f>
        <v>4</v>
      </c>
      <c r="L23" s="97">
        <f>base3!M104</f>
        <v>9</v>
      </c>
      <c r="M23" s="97">
        <f>base3!N104</f>
        <v>15</v>
      </c>
      <c r="N23" s="97">
        <f>base3!O104</f>
        <v>3</v>
      </c>
      <c r="O23" s="97">
        <f>base3!P104</f>
        <v>16</v>
      </c>
      <c r="P23" s="97">
        <f>base3!Q104</f>
        <v>2</v>
      </c>
      <c r="Q23" s="97">
        <f>base3!R104</f>
        <v>8</v>
      </c>
      <c r="R23" s="97">
        <f>base3!S104</f>
        <v>17</v>
      </c>
      <c r="S23" s="97">
        <f>base3!Q90</f>
        <v>2</v>
      </c>
      <c r="T23" s="97">
        <f>base3!R90</f>
        <v>8</v>
      </c>
      <c r="U23" s="97">
        <f>base3!S90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base3!K105</f>
        <v>16</v>
      </c>
      <c r="K24" s="97">
        <f>base3!L105</f>
        <v>2</v>
      </c>
      <c r="L24" s="97">
        <f>base3!M105</f>
        <v>8</v>
      </c>
      <c r="M24" s="97">
        <f>base3!N105</f>
        <v>3</v>
      </c>
      <c r="N24" s="97">
        <f>base3!O105</f>
        <v>4</v>
      </c>
      <c r="O24" s="97">
        <f>base3!P105</f>
        <v>15</v>
      </c>
      <c r="P24" s="97">
        <f>base3!Q105</f>
        <v>12</v>
      </c>
      <c r="Q24" s="97">
        <f>base3!R105</f>
        <v>9</v>
      </c>
      <c r="R24" s="97">
        <f>base3!S105</f>
        <v>17</v>
      </c>
      <c r="S24" s="97">
        <f>base3!Q91</f>
        <v>2</v>
      </c>
      <c r="T24" s="97">
        <f>base3!R91</f>
        <v>8</v>
      </c>
      <c r="U24" s="97">
        <f>base3!S91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base3!K106</f>
        <v>16</v>
      </c>
      <c r="K25" s="97">
        <f>base3!L106</f>
        <v>2</v>
      </c>
      <c r="L25" s="97">
        <f>base3!M106</f>
        <v>8</v>
      </c>
      <c r="M25" s="97">
        <f>base3!N106</f>
        <v>3</v>
      </c>
      <c r="N25" s="97">
        <f>base3!O106</f>
        <v>4</v>
      </c>
      <c r="O25" s="97">
        <f>base3!P106</f>
        <v>15</v>
      </c>
      <c r="P25" s="97">
        <f>base3!Q106</f>
        <v>12</v>
      </c>
      <c r="Q25" s="97">
        <f>base3!R106</f>
        <v>9</v>
      </c>
      <c r="R25" s="97">
        <f>base3!S106</f>
        <v>17</v>
      </c>
      <c r="S25" s="97">
        <f>base3!Q92</f>
        <v>2</v>
      </c>
      <c r="T25" s="97">
        <f>base3!R92</f>
        <v>8</v>
      </c>
      <c r="U25" s="97">
        <f>base3!S92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base3!K107</f>
        <v>16</v>
      </c>
      <c r="K26" s="97">
        <f>base3!L107</f>
        <v>2</v>
      </c>
      <c r="L26" s="97">
        <f>base3!M107</f>
        <v>5</v>
      </c>
      <c r="M26" s="97">
        <f>base3!N107</f>
        <v>8</v>
      </c>
      <c r="N26" s="97">
        <f>base3!O107</f>
        <v>14</v>
      </c>
      <c r="O26" s="97">
        <f>base3!P107</f>
        <v>3</v>
      </c>
      <c r="P26" s="97">
        <f>base3!Q107</f>
        <v>15</v>
      </c>
      <c r="Q26" s="97">
        <f>base3!R107</f>
        <v>12</v>
      </c>
      <c r="R26" s="97">
        <f>base3!S107</f>
        <v>17</v>
      </c>
      <c r="S26" s="97">
        <f>base3!Q93</f>
        <v>2</v>
      </c>
      <c r="T26" s="97">
        <f>base3!R93</f>
        <v>8</v>
      </c>
      <c r="U26" s="97">
        <f>base3!S93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base3!K108</f>
        <v>3</v>
      </c>
      <c r="K27" s="97">
        <f>base3!L108</f>
        <v>4</v>
      </c>
      <c r="L27" s="97">
        <f>base3!M108</f>
        <v>2</v>
      </c>
      <c r="M27" s="97">
        <f>base3!N108</f>
        <v>9</v>
      </c>
      <c r="N27" s="97">
        <f>base3!O108</f>
        <v>10</v>
      </c>
      <c r="O27" s="97">
        <f>base3!P108</f>
        <v>15</v>
      </c>
      <c r="P27" s="97">
        <f>base3!Q108</f>
        <v>8</v>
      </c>
      <c r="Q27" s="97">
        <f>base3!R108</f>
        <v>16</v>
      </c>
      <c r="R27" s="97">
        <f>base3!S108</f>
        <v>17</v>
      </c>
      <c r="S27" s="97">
        <f>base3!Q94</f>
        <v>2</v>
      </c>
      <c r="T27" s="97">
        <f>base3!R94</f>
        <v>8</v>
      </c>
      <c r="U27" s="97">
        <f>base3!S94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base3!K109</f>
        <v>3</v>
      </c>
      <c r="K28" s="97">
        <f>base3!L109</f>
        <v>2</v>
      </c>
      <c r="L28" s="97">
        <f>base3!M109</f>
        <v>9</v>
      </c>
      <c r="M28" s="97">
        <f>base3!N109</f>
        <v>11</v>
      </c>
      <c r="N28" s="97">
        <f>base3!O109</f>
        <v>15</v>
      </c>
      <c r="O28" s="97">
        <f>base3!P109</f>
        <v>8</v>
      </c>
      <c r="P28" s="97">
        <f>base3!Q109</f>
        <v>14</v>
      </c>
      <c r="Q28" s="97">
        <f>base3!R109</f>
        <v>16</v>
      </c>
      <c r="R28" s="97">
        <f>base3!S109</f>
        <v>17</v>
      </c>
      <c r="S28" s="97">
        <f>base3!Q95</f>
        <v>2</v>
      </c>
      <c r="T28" s="97">
        <f>base3!R95</f>
        <v>8</v>
      </c>
      <c r="U28" s="97">
        <f>base3!S95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base3!K110</f>
        <v>3</v>
      </c>
      <c r="K29" s="97">
        <f>base3!L110</f>
        <v>4</v>
      </c>
      <c r="L29" s="97">
        <f>base3!M110</f>
        <v>2</v>
      </c>
      <c r="M29" s="97">
        <f>base3!N110</f>
        <v>9</v>
      </c>
      <c r="N29" s="97">
        <f>base3!O110</f>
        <v>12</v>
      </c>
      <c r="O29" s="97">
        <f>base3!P110</f>
        <v>15</v>
      </c>
      <c r="P29" s="97">
        <f>base3!Q110</f>
        <v>8</v>
      </c>
      <c r="Q29" s="97">
        <f>base3!R110</f>
        <v>16</v>
      </c>
      <c r="R29" s="97">
        <f>base3!S110</f>
        <v>17</v>
      </c>
      <c r="S29" s="97">
        <f>base3!Q96</f>
        <v>4</v>
      </c>
      <c r="T29" s="97">
        <f>base3!R96</f>
        <v>8</v>
      </c>
      <c r="U29" s="97">
        <f>base3!S96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base3!K111</f>
        <v>4</v>
      </c>
      <c r="K30" s="97">
        <f>base3!L111</f>
        <v>8</v>
      </c>
      <c r="L30" s="97">
        <f>base3!M111</f>
        <v>2</v>
      </c>
      <c r="M30" s="97">
        <f>base3!N111</f>
        <v>3</v>
      </c>
      <c r="N30" s="97">
        <f>base3!O111</f>
        <v>12</v>
      </c>
      <c r="O30" s="97">
        <f>base3!P111</f>
        <v>9</v>
      </c>
      <c r="P30" s="97">
        <f>base3!Q111</f>
        <v>15</v>
      </c>
      <c r="Q30" s="97">
        <f>base3!R111</f>
        <v>16</v>
      </c>
      <c r="R30" s="97">
        <f>base3!S111</f>
        <v>17</v>
      </c>
      <c r="S30" s="97">
        <f>base3!Q97</f>
        <v>4</v>
      </c>
      <c r="T30" s="97">
        <f>base3!R97</f>
        <v>8</v>
      </c>
      <c r="U30" s="97">
        <f>base3!S97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base3!K112</f>
        <v>4</v>
      </c>
      <c r="K31" s="97">
        <f>base3!L112</f>
        <v>1</v>
      </c>
      <c r="L31" s="97">
        <f>base3!M112</f>
        <v>2</v>
      </c>
      <c r="M31" s="97">
        <f>base3!N112</f>
        <v>12</v>
      </c>
      <c r="N31" s="97">
        <f>base3!O112</f>
        <v>11</v>
      </c>
      <c r="O31" s="97">
        <f>base3!P112</f>
        <v>9</v>
      </c>
      <c r="P31" s="97">
        <f>base3!Q112</f>
        <v>15</v>
      </c>
      <c r="Q31" s="97">
        <f>base3!R112</f>
        <v>16</v>
      </c>
      <c r="R31" s="97">
        <f>base3!S112</f>
        <v>17</v>
      </c>
      <c r="S31" s="97">
        <f>base3!Q98</f>
        <v>4</v>
      </c>
      <c r="T31" s="97">
        <f>base3!R98</f>
        <v>8</v>
      </c>
      <c r="U31" s="97">
        <f>base3!S98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base3!K113</f>
        <v>4</v>
      </c>
      <c r="K32" s="97">
        <f>base3!L113</f>
        <v>8</v>
      </c>
      <c r="L32" s="97">
        <f>base3!M113</f>
        <v>2</v>
      </c>
      <c r="M32" s="97">
        <f>base3!N113</f>
        <v>3</v>
      </c>
      <c r="N32" s="97">
        <f>base3!O113</f>
        <v>12</v>
      </c>
      <c r="O32" s="97">
        <f>base3!P113</f>
        <v>9</v>
      </c>
      <c r="P32" s="97">
        <f>base3!Q113</f>
        <v>15</v>
      </c>
      <c r="Q32" s="97">
        <f>base3!R113</f>
        <v>16</v>
      </c>
      <c r="R32" s="97">
        <f>base3!S113</f>
        <v>17</v>
      </c>
      <c r="S32" s="97">
        <f>base3!Q99</f>
        <v>16</v>
      </c>
      <c r="T32" s="97">
        <f>base3!R99</f>
        <v>2</v>
      </c>
      <c r="U32" s="97">
        <f>base3!S99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base3!K114</f>
        <v>4</v>
      </c>
      <c r="K33" s="97">
        <f>base3!L114</f>
        <v>3</v>
      </c>
      <c r="L33" s="97">
        <f>base3!M114</f>
        <v>9</v>
      </c>
      <c r="M33" s="97">
        <f>base3!N114</f>
        <v>11</v>
      </c>
      <c r="N33" s="97">
        <f>base3!O114</f>
        <v>2</v>
      </c>
      <c r="O33" s="97">
        <f>base3!P114</f>
        <v>8</v>
      </c>
      <c r="P33" s="97">
        <f>base3!Q114</f>
        <v>15</v>
      </c>
      <c r="Q33" s="97">
        <f>base3!R114</f>
        <v>16</v>
      </c>
      <c r="R33" s="97">
        <f>base3!S114</f>
        <v>18</v>
      </c>
      <c r="S33" s="97">
        <f>base3!Q100</f>
        <v>16</v>
      </c>
      <c r="T33" s="97">
        <f>base3!R100</f>
        <v>2</v>
      </c>
      <c r="U33" s="97">
        <f>base3!S100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base3!K115</f>
        <v>4</v>
      </c>
      <c r="K34" s="97">
        <f>base3!L115</f>
        <v>3</v>
      </c>
      <c r="L34" s="97">
        <f>base3!M115</f>
        <v>9</v>
      </c>
      <c r="M34" s="97">
        <f>base3!N115</f>
        <v>2</v>
      </c>
      <c r="N34" s="97">
        <f>base3!O115</f>
        <v>1</v>
      </c>
      <c r="O34" s="97">
        <f>base3!P115</f>
        <v>8</v>
      </c>
      <c r="P34" s="97">
        <f>base3!Q115</f>
        <v>15</v>
      </c>
      <c r="Q34" s="97">
        <f>base3!R115</f>
        <v>16</v>
      </c>
      <c r="R34" s="97">
        <f>base3!S115</f>
        <v>18</v>
      </c>
      <c r="S34" s="97">
        <f>base3!Q101</f>
        <v>16</v>
      </c>
      <c r="T34" s="97">
        <f>base3!R101</f>
        <v>2</v>
      </c>
      <c r="U34" s="97">
        <f>base3!S101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base3!K116</f>
        <v>4</v>
      </c>
      <c r="K35" s="97">
        <f>base3!L116</f>
        <v>3</v>
      </c>
      <c r="L35" s="97">
        <f>base3!M116</f>
        <v>9</v>
      </c>
      <c r="M35" s="97">
        <f>base3!N116</f>
        <v>10</v>
      </c>
      <c r="N35" s="97">
        <f>base3!O116</f>
        <v>2</v>
      </c>
      <c r="O35" s="97">
        <f>base3!P116</f>
        <v>8</v>
      </c>
      <c r="P35" s="97">
        <f>base3!Q116</f>
        <v>15</v>
      </c>
      <c r="Q35" s="97">
        <f>base3!R116</f>
        <v>16</v>
      </c>
      <c r="R35" s="97">
        <f>base3!S116</f>
        <v>18</v>
      </c>
      <c r="S35" s="97">
        <f>base3!Q102</f>
        <v>2</v>
      </c>
      <c r="T35" s="97">
        <f>base3!R102</f>
        <v>8</v>
      </c>
      <c r="U35" s="97">
        <f>base3!S102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base3!K117</f>
        <v>2</v>
      </c>
      <c r="K36" s="97">
        <f>base3!L117</f>
        <v>8</v>
      </c>
      <c r="L36" s="97">
        <f>base3!M117</f>
        <v>16</v>
      </c>
      <c r="M36" s="97">
        <f>base3!N117</f>
        <v>3</v>
      </c>
      <c r="N36" s="97">
        <f>base3!O117</f>
        <v>4</v>
      </c>
      <c r="O36" s="97">
        <f>base3!P117</f>
        <v>9</v>
      </c>
      <c r="P36" s="97">
        <f>base3!Q117</f>
        <v>12</v>
      </c>
      <c r="Q36" s="97">
        <f>base3!R117</f>
        <v>15</v>
      </c>
      <c r="R36" s="97">
        <f>base3!S117</f>
        <v>17</v>
      </c>
      <c r="S36" s="97">
        <f>base3!Q103</f>
        <v>2</v>
      </c>
      <c r="T36" s="97">
        <f>base3!R103</f>
        <v>8</v>
      </c>
      <c r="U36" s="97">
        <f>base3!S103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base3!K118</f>
        <v>2</v>
      </c>
      <c r="K37" s="97">
        <f>base3!L118</f>
        <v>8</v>
      </c>
      <c r="L37" s="97">
        <f>base3!M118</f>
        <v>16</v>
      </c>
      <c r="M37" s="97">
        <f>base3!N118</f>
        <v>3</v>
      </c>
      <c r="N37" s="97">
        <f>base3!O118</f>
        <v>4</v>
      </c>
      <c r="O37" s="97">
        <f>base3!P118</f>
        <v>9</v>
      </c>
      <c r="P37" s="97">
        <f>base3!Q118</f>
        <v>12</v>
      </c>
      <c r="Q37" s="97">
        <f>base3!R118</f>
        <v>15</v>
      </c>
      <c r="R37" s="97">
        <f>base3!S118</f>
        <v>17</v>
      </c>
      <c r="S37" s="97">
        <f>base3!Q104</f>
        <v>2</v>
      </c>
      <c r="T37" s="97">
        <f>base3!R104</f>
        <v>8</v>
      </c>
      <c r="U37" s="97">
        <f>base3!S104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base3!K119</f>
        <v>2</v>
      </c>
      <c r="K38" s="97">
        <f>base3!L119</f>
        <v>8</v>
      </c>
      <c r="L38" s="97">
        <f>base3!M119</f>
        <v>16</v>
      </c>
      <c r="M38" s="97">
        <f>base3!N119</f>
        <v>3</v>
      </c>
      <c r="N38" s="97">
        <f>base3!O119</f>
        <v>4</v>
      </c>
      <c r="O38" s="97">
        <f>base3!P119</f>
        <v>9</v>
      </c>
      <c r="P38" s="97">
        <f>base3!Q119</f>
        <v>12</v>
      </c>
      <c r="Q38" s="97">
        <f>base3!R119</f>
        <v>15</v>
      </c>
      <c r="R38" s="97">
        <f>base3!S119</f>
        <v>17</v>
      </c>
      <c r="S38" s="97">
        <f>base3!Q105</f>
        <v>12</v>
      </c>
      <c r="T38" s="97">
        <f>base3!R105</f>
        <v>9</v>
      </c>
      <c r="U38" s="97">
        <f>base3!S105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base3!K70</f>
        <v>7</v>
      </c>
      <c r="K39" s="97">
        <f>base3!L70</f>
        <v>12</v>
      </c>
      <c r="L39" s="97">
        <f>base3!M70</f>
        <v>13</v>
      </c>
      <c r="M39" s="97">
        <f>base3!N70</f>
        <v>15</v>
      </c>
      <c r="N39" s="97">
        <f>base3!O70</f>
        <v>8</v>
      </c>
      <c r="O39" s="97">
        <f>base3!P70</f>
        <v>14</v>
      </c>
      <c r="P39" s="97">
        <f>base3!Q70</f>
        <v>1</v>
      </c>
      <c r="Q39" s="97">
        <f>base3!R70</f>
        <v>16</v>
      </c>
      <c r="R39" s="97">
        <f>base3!S70</f>
        <v>17</v>
      </c>
      <c r="S39" s="97">
        <f>base3!Q106</f>
        <v>12</v>
      </c>
      <c r="T39" s="97">
        <f>base3!R106</f>
        <v>9</v>
      </c>
      <c r="U39" s="97">
        <f>base3!S106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base3!K71</f>
        <v>10</v>
      </c>
      <c r="K40" s="97">
        <f>base3!L71</f>
        <v>7</v>
      </c>
      <c r="L40" s="97">
        <f>base3!M71</f>
        <v>12</v>
      </c>
      <c r="M40" s="97">
        <f>base3!N71</f>
        <v>14</v>
      </c>
      <c r="N40" s="97">
        <f>base3!O71</f>
        <v>11</v>
      </c>
      <c r="O40" s="97">
        <f>base3!P71</f>
        <v>9</v>
      </c>
      <c r="P40" s="97">
        <f>base3!Q71</f>
        <v>15</v>
      </c>
      <c r="Q40" s="97">
        <f>base3!R71</f>
        <v>16</v>
      </c>
      <c r="R40" s="97">
        <f>base3!S71</f>
        <v>17</v>
      </c>
      <c r="S40" s="97">
        <f>base3!Q107</f>
        <v>15</v>
      </c>
      <c r="T40" s="97">
        <f>base3!R107</f>
        <v>12</v>
      </c>
      <c r="U40" s="97">
        <f>base3!S107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base3!K72</f>
        <v>11</v>
      </c>
      <c r="K41" s="97">
        <f>base3!L72</f>
        <v>2</v>
      </c>
      <c r="L41" s="97">
        <f>base3!M72</f>
        <v>1</v>
      </c>
      <c r="M41" s="97">
        <f>base3!N72</f>
        <v>13</v>
      </c>
      <c r="N41" s="97">
        <f>base3!O72</f>
        <v>8</v>
      </c>
      <c r="O41" s="97">
        <f>base3!P72</f>
        <v>12</v>
      </c>
      <c r="P41" s="97">
        <f>base3!Q72</f>
        <v>15</v>
      </c>
      <c r="Q41" s="97">
        <f>base3!R72</f>
        <v>16</v>
      </c>
      <c r="R41" s="97">
        <f>base3!S72</f>
        <v>18</v>
      </c>
      <c r="S41" s="97">
        <f>base3!Q108</f>
        <v>8</v>
      </c>
      <c r="T41" s="97">
        <f>base3!R108</f>
        <v>16</v>
      </c>
      <c r="U41" s="97">
        <f>base3!S108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base3!K73</f>
        <v>9</v>
      </c>
      <c r="K42" s="97">
        <f>base3!L73</f>
        <v>12</v>
      </c>
      <c r="L42" s="97">
        <f>base3!M73</f>
        <v>7</v>
      </c>
      <c r="M42" s="97">
        <f>base3!N73</f>
        <v>13</v>
      </c>
      <c r="N42" s="97">
        <f>base3!O73</f>
        <v>14</v>
      </c>
      <c r="O42" s="97">
        <f>base3!P73</f>
        <v>15</v>
      </c>
      <c r="P42" s="97">
        <f>base3!Q73</f>
        <v>17</v>
      </c>
      <c r="Q42" s="97">
        <f>base3!R73</f>
        <v>18</v>
      </c>
      <c r="R42" s="97">
        <f>base3!S73</f>
        <v>5</v>
      </c>
      <c r="S42" s="97">
        <f>base3!Q109</f>
        <v>14</v>
      </c>
      <c r="T42" s="97">
        <f>base3!R109</f>
        <v>16</v>
      </c>
      <c r="U42" s="97">
        <f>base3!S109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base3!K74</f>
        <v>11</v>
      </c>
      <c r="K43" s="97">
        <f>base3!L74</f>
        <v>7</v>
      </c>
      <c r="L43" s="97">
        <f>base3!M74</f>
        <v>15</v>
      </c>
      <c r="M43" s="97">
        <f>base3!N74</f>
        <v>14</v>
      </c>
      <c r="N43" s="97">
        <f>base3!O74</f>
        <v>9</v>
      </c>
      <c r="O43" s="97">
        <f>base3!P74</f>
        <v>10</v>
      </c>
      <c r="P43" s="97">
        <f>base3!Q74</f>
        <v>13</v>
      </c>
      <c r="Q43" s="97">
        <f>base3!R74</f>
        <v>16</v>
      </c>
      <c r="R43" s="97">
        <f>base3!S74</f>
        <v>18</v>
      </c>
      <c r="S43" s="97">
        <f>base3!Q110</f>
        <v>8</v>
      </c>
      <c r="T43" s="97">
        <f>base3!R110</f>
        <v>16</v>
      </c>
      <c r="U43" s="97">
        <f>base3!S110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base3!K75</f>
        <v>9</v>
      </c>
      <c r="K44" s="97">
        <f>base3!L75</f>
        <v>12</v>
      </c>
      <c r="L44" s="97">
        <f>base3!M75</f>
        <v>1</v>
      </c>
      <c r="M44" s="97">
        <f>base3!N75</f>
        <v>10</v>
      </c>
      <c r="N44" s="97">
        <f>base3!O75</f>
        <v>15</v>
      </c>
      <c r="O44" s="97">
        <f>base3!P75</f>
        <v>11</v>
      </c>
      <c r="P44" s="97">
        <f>base3!Q75</f>
        <v>13</v>
      </c>
      <c r="Q44" s="97">
        <f>base3!R75</f>
        <v>16</v>
      </c>
      <c r="R44" s="97">
        <f>base3!S75</f>
        <v>17</v>
      </c>
      <c r="S44" s="97">
        <f>base3!Q111</f>
        <v>15</v>
      </c>
      <c r="T44" s="97">
        <f>base3!R111</f>
        <v>16</v>
      </c>
      <c r="U44" s="97">
        <f>base3!S111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base3!K76</f>
        <v>10</v>
      </c>
      <c r="K45" s="97">
        <f>base3!L76</f>
        <v>2</v>
      </c>
      <c r="L45" s="97">
        <f>base3!M76</f>
        <v>14</v>
      </c>
      <c r="M45" s="97">
        <f>base3!N76</f>
        <v>9</v>
      </c>
      <c r="N45" s="97">
        <f>base3!O76</f>
        <v>12</v>
      </c>
      <c r="O45" s="97">
        <f>base3!P76</f>
        <v>8</v>
      </c>
      <c r="P45" s="97">
        <f>base3!Q76</f>
        <v>15</v>
      </c>
      <c r="Q45" s="97">
        <f>base3!R76</f>
        <v>16</v>
      </c>
      <c r="R45" s="97">
        <f>base3!S76</f>
        <v>17</v>
      </c>
      <c r="S45" s="97">
        <f>base3!Q112</f>
        <v>15</v>
      </c>
      <c r="T45" s="97">
        <f>base3!R112</f>
        <v>16</v>
      </c>
      <c r="U45" s="97">
        <f>base3!S112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base3!K77</f>
        <v>12</v>
      </c>
      <c r="K46" s="97">
        <f>base3!L77</f>
        <v>4</v>
      </c>
      <c r="L46" s="97">
        <f>base3!M77</f>
        <v>9</v>
      </c>
      <c r="M46" s="97">
        <f>base3!N77</f>
        <v>15</v>
      </c>
      <c r="N46" s="97">
        <f>base3!O77</f>
        <v>3</v>
      </c>
      <c r="O46" s="97">
        <f>base3!P77</f>
        <v>2</v>
      </c>
      <c r="P46" s="97">
        <f>base3!Q77</f>
        <v>16</v>
      </c>
      <c r="Q46" s="97">
        <f>base3!R77</f>
        <v>8</v>
      </c>
      <c r="R46" s="97">
        <f>base3!S77</f>
        <v>17</v>
      </c>
      <c r="S46" s="97">
        <f>base3!Q113</f>
        <v>15</v>
      </c>
      <c r="T46" s="97">
        <f>base3!R113</f>
        <v>16</v>
      </c>
      <c r="U46" s="97">
        <f>base3!S113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base3!K78</f>
        <v>10</v>
      </c>
      <c r="K47" s="97">
        <f>base3!L78</f>
        <v>4</v>
      </c>
      <c r="L47" s="97">
        <f>base3!M78</f>
        <v>9</v>
      </c>
      <c r="M47" s="97">
        <f>base3!N78</f>
        <v>15</v>
      </c>
      <c r="N47" s="97">
        <f>base3!O78</f>
        <v>3</v>
      </c>
      <c r="O47" s="97">
        <f>base3!P78</f>
        <v>16</v>
      </c>
      <c r="P47" s="97">
        <f>base3!Q78</f>
        <v>8</v>
      </c>
      <c r="Q47" s="97">
        <f>base3!R78</f>
        <v>2</v>
      </c>
      <c r="R47" s="97">
        <f>base3!S78</f>
        <v>17</v>
      </c>
      <c r="S47" s="97">
        <f>base3!Q114</f>
        <v>15</v>
      </c>
      <c r="T47" s="97">
        <f>base3!R114</f>
        <v>16</v>
      </c>
      <c r="U47" s="97">
        <f>base3!S114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base3!K79</f>
        <v>7</v>
      </c>
      <c r="K48" s="97">
        <f>base3!L79</f>
        <v>6</v>
      </c>
      <c r="L48" s="97">
        <f>base3!M79</f>
        <v>5</v>
      </c>
      <c r="M48" s="97">
        <f>base3!N79</f>
        <v>4</v>
      </c>
      <c r="N48" s="97">
        <f>base3!O79</f>
        <v>3</v>
      </c>
      <c r="O48" s="97">
        <f>base3!P79</f>
        <v>2</v>
      </c>
      <c r="P48" s="97">
        <f>base3!Q79</f>
        <v>1</v>
      </c>
      <c r="Q48" s="97">
        <f>base3!R79</f>
        <v>16</v>
      </c>
      <c r="R48" s="97">
        <f>base3!S79</f>
        <v>17</v>
      </c>
      <c r="S48" s="97">
        <f>base3!Q115</f>
        <v>15</v>
      </c>
      <c r="T48" s="97">
        <f>base3!R115</f>
        <v>16</v>
      </c>
      <c r="U48" s="97">
        <f>base3!S115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base3!K80</f>
        <v>12</v>
      </c>
      <c r="K49" s="97">
        <f>base3!L80</f>
        <v>4</v>
      </c>
      <c r="L49" s="97">
        <f>base3!M80</f>
        <v>9</v>
      </c>
      <c r="M49" s="97">
        <f>base3!N80</f>
        <v>15</v>
      </c>
      <c r="N49" s="97">
        <f>base3!O80</f>
        <v>3</v>
      </c>
      <c r="O49" s="97">
        <f>base3!P80</f>
        <v>16</v>
      </c>
      <c r="P49" s="97">
        <f>base3!Q80</f>
        <v>8</v>
      </c>
      <c r="Q49" s="97">
        <f>base3!R80</f>
        <v>2</v>
      </c>
      <c r="R49" s="97">
        <f>base3!S80</f>
        <v>17</v>
      </c>
      <c r="S49" s="97">
        <f>base3!Q116</f>
        <v>15</v>
      </c>
      <c r="T49" s="97">
        <f>base3!R116</f>
        <v>16</v>
      </c>
      <c r="U49" s="97">
        <f>base3!S116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base3!K81</f>
        <v>4</v>
      </c>
      <c r="K50" s="97">
        <f>base3!L81</f>
        <v>9</v>
      </c>
      <c r="L50" s="97">
        <f>base3!M81</f>
        <v>14</v>
      </c>
      <c r="M50" s="97">
        <f>base3!N81</f>
        <v>3</v>
      </c>
      <c r="N50" s="97">
        <f>base3!O81</f>
        <v>15</v>
      </c>
      <c r="O50" s="97">
        <f>base3!P81</f>
        <v>8</v>
      </c>
      <c r="P50" s="97">
        <f>base3!Q81</f>
        <v>2</v>
      </c>
      <c r="Q50" s="97">
        <f>base3!R81</f>
        <v>20</v>
      </c>
      <c r="R50" s="97">
        <f>base3!S81</f>
        <v>19</v>
      </c>
      <c r="S50" s="97">
        <f>base3!Q117</f>
        <v>12</v>
      </c>
      <c r="T50" s="97">
        <f>base3!R117</f>
        <v>15</v>
      </c>
      <c r="U50" s="97">
        <f>base3!S117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base3!K82</f>
        <v>1</v>
      </c>
      <c r="K51" s="97">
        <f>base3!L82</f>
        <v>15</v>
      </c>
      <c r="L51" s="97">
        <f>base3!M82</f>
        <v>4</v>
      </c>
      <c r="M51" s="97">
        <f>base3!N82</f>
        <v>9</v>
      </c>
      <c r="N51" s="97">
        <f>base3!O82</f>
        <v>16</v>
      </c>
      <c r="O51" s="97">
        <f>base3!P82</f>
        <v>3</v>
      </c>
      <c r="P51" s="97">
        <f>base3!Q82</f>
        <v>8</v>
      </c>
      <c r="Q51" s="97">
        <f>base3!R82</f>
        <v>2</v>
      </c>
      <c r="R51" s="97">
        <f>base3!S82</f>
        <v>20</v>
      </c>
      <c r="S51" s="97">
        <f>base3!Q118</f>
        <v>12</v>
      </c>
      <c r="T51" s="97">
        <f>base3!R118</f>
        <v>15</v>
      </c>
      <c r="U51" s="97">
        <f>base3!S118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94" priority="19" operator="equal">
      <formula>#REF!</formula>
    </cfRule>
    <cfRule type="cellIs" dxfId="393" priority="20" operator="equal">
      <formula>#REF!</formula>
    </cfRule>
    <cfRule type="cellIs" dxfId="392" priority="21" operator="equal">
      <formula>#REF!</formula>
    </cfRule>
    <cfRule type="cellIs" dxfId="391" priority="22" operator="equal">
      <formula>#REF!</formula>
    </cfRule>
    <cfRule type="cellIs" dxfId="390" priority="23" operator="equal">
      <formula>#REF!</formula>
    </cfRule>
  </conditionalFormatting>
  <conditionalFormatting sqref="B1:P1">
    <cfRule type="cellIs" dxfId="389" priority="24" operator="equal">
      <formula>#REF!</formula>
    </cfRule>
    <cfRule type="cellIs" dxfId="388" priority="25" operator="equal">
      <formula>#REF!</formula>
    </cfRule>
    <cfRule type="cellIs" dxfId="387" priority="26" operator="equal">
      <formula>#REF!</formula>
    </cfRule>
    <cfRule type="cellIs" dxfId="386" priority="27" operator="equal">
      <formula>#REF!</formula>
    </cfRule>
    <cfRule type="cellIs" dxfId="385" priority="28" operator="equal">
      <formula>#REF!</formula>
    </cfRule>
  </conditionalFormatting>
  <conditionalFormatting sqref="A2:A51">
    <cfRule type="cellIs" dxfId="384" priority="9" operator="equal">
      <formula>#REF!</formula>
    </cfRule>
    <cfRule type="cellIs" dxfId="383" priority="10" operator="equal">
      <formula>#REF!</formula>
    </cfRule>
    <cfRule type="cellIs" dxfId="382" priority="11" operator="equal">
      <formula>#REF!</formula>
    </cfRule>
    <cfRule type="cellIs" dxfId="381" priority="12" operator="equal">
      <formula>#REF!</formula>
    </cfRule>
    <cfRule type="cellIs" dxfId="380" priority="13" operator="equal">
      <formula>#REF!</formula>
    </cfRule>
  </conditionalFormatting>
  <conditionalFormatting sqref="A2:A51">
    <cfRule type="cellIs" dxfId="379" priority="14" operator="equal">
      <formula>#REF!</formula>
    </cfRule>
    <cfRule type="cellIs" dxfId="378" priority="15" operator="equal">
      <formula>#REF!</formula>
    </cfRule>
    <cfRule type="cellIs" dxfId="377" priority="16" operator="equal">
      <formula>#REF!</formula>
    </cfRule>
    <cfRule type="cellIs" dxfId="376" priority="17" operator="equal">
      <formula>#REF!</formula>
    </cfRule>
    <cfRule type="cellIs" dxfId="375" priority="18" operator="equal">
      <formula>#REF!</formula>
    </cfRule>
  </conditionalFormatting>
  <conditionalFormatting sqref="B2:U51">
    <cfRule type="cellIs" dxfId="374" priority="4" operator="equal">
      <formula>$AE$5</formula>
    </cfRule>
    <cfRule type="cellIs" dxfId="373" priority="5" operator="equal">
      <formula>$AD$5</formula>
    </cfRule>
    <cfRule type="cellIs" dxfId="372" priority="6" operator="equal">
      <formula>$AC$5</formula>
    </cfRule>
    <cfRule type="cellIs" dxfId="371" priority="7" operator="equal">
      <formula>$AB$5</formula>
    </cfRule>
    <cfRule type="cellIs" dxfId="3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48" sqref="Q4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base3!K118</f>
        <v>2</v>
      </c>
      <c r="K2" s="97">
        <f>base3!L118</f>
        <v>8</v>
      </c>
      <c r="L2" s="97">
        <f>base3!M118</f>
        <v>16</v>
      </c>
      <c r="M2" s="97">
        <f>base3!N118</f>
        <v>3</v>
      </c>
      <c r="N2" s="97">
        <f>base3!O118</f>
        <v>4</v>
      </c>
      <c r="O2" s="97">
        <f>base3!P118</f>
        <v>9</v>
      </c>
      <c r="P2" s="97">
        <f>base3!Q118</f>
        <v>12</v>
      </c>
      <c r="Q2" s="97">
        <f>base3!R118</f>
        <v>15</v>
      </c>
      <c r="R2" s="97">
        <f>base3!S118</f>
        <v>17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base3!K119</f>
        <v>2</v>
      </c>
      <c r="K3" s="97">
        <f>base3!L119</f>
        <v>8</v>
      </c>
      <c r="L3" s="97">
        <f>base3!M119</f>
        <v>16</v>
      </c>
      <c r="M3" s="97">
        <f>base3!N119</f>
        <v>3</v>
      </c>
      <c r="N3" s="97">
        <f>base3!O119</f>
        <v>4</v>
      </c>
      <c r="O3" s="97">
        <f>base3!P119</f>
        <v>9</v>
      </c>
      <c r="P3" s="97">
        <f>base3!Q119</f>
        <v>12</v>
      </c>
      <c r="Q3" s="97">
        <f>base3!R119</f>
        <v>15</v>
      </c>
      <c r="R3" s="97">
        <f>base3!S119</f>
        <v>17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base3!K70</f>
        <v>7</v>
      </c>
      <c r="K4" s="97">
        <f>base3!L70</f>
        <v>12</v>
      </c>
      <c r="L4" s="97">
        <f>base3!M70</f>
        <v>13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8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base3!K71</f>
        <v>10</v>
      </c>
      <c r="K5" s="97">
        <f>base3!L71</f>
        <v>7</v>
      </c>
      <c r="L5" s="97">
        <f>base3!M71</f>
        <v>12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base3!K72</f>
        <v>11</v>
      </c>
      <c r="K6" s="97">
        <f>base3!L72</f>
        <v>2</v>
      </c>
      <c r="L6" s="97">
        <f>base3!M72</f>
        <v>1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base3!K73</f>
        <v>9</v>
      </c>
      <c r="K7" s="97">
        <f>base3!L73</f>
        <v>12</v>
      </c>
      <c r="L7" s="97">
        <f>base3!M73</f>
        <v>7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base3!K74</f>
        <v>11</v>
      </c>
      <c r="K8" s="97">
        <f>base3!L74</f>
        <v>7</v>
      </c>
      <c r="L8" s="97">
        <f>base3!M74</f>
        <v>15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base3!K75</f>
        <v>9</v>
      </c>
      <c r="K9" s="97">
        <f>base3!L75</f>
        <v>12</v>
      </c>
      <c r="L9" s="97">
        <f>base3!M75</f>
        <v>1</v>
      </c>
      <c r="M9" s="97">
        <f>base3!N75</f>
        <v>10</v>
      </c>
      <c r="N9" s="97">
        <f>base3!O75</f>
        <v>15</v>
      </c>
      <c r="O9" s="97">
        <f>base3!P75</f>
        <v>11</v>
      </c>
      <c r="P9" s="97">
        <f>base3!Q75</f>
        <v>13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base3!K76</f>
        <v>10</v>
      </c>
      <c r="K10" s="97">
        <f>base3!L76</f>
        <v>2</v>
      </c>
      <c r="L10" s="97">
        <f>base3!M76</f>
        <v>14</v>
      </c>
      <c r="M10" s="97">
        <f>base3!N76</f>
        <v>9</v>
      </c>
      <c r="N10" s="97">
        <f>base3!O76</f>
        <v>12</v>
      </c>
      <c r="O10" s="97">
        <f>base3!P76</f>
        <v>8</v>
      </c>
      <c r="P10" s="97">
        <f>base3!Q76</f>
        <v>15</v>
      </c>
      <c r="Q10" s="97">
        <f>base3!R76</f>
        <v>16</v>
      </c>
      <c r="R10" s="97">
        <f>base3!S76</f>
        <v>17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base3!K77</f>
        <v>12</v>
      </c>
      <c r="K11" s="97">
        <f>base3!L77</f>
        <v>4</v>
      </c>
      <c r="L11" s="97">
        <f>base3!M77</f>
        <v>9</v>
      </c>
      <c r="M11" s="97">
        <f>base3!N77</f>
        <v>15</v>
      </c>
      <c r="N11" s="97">
        <f>base3!O77</f>
        <v>3</v>
      </c>
      <c r="O11" s="97">
        <f>base3!P77</f>
        <v>2</v>
      </c>
      <c r="P11" s="97">
        <f>base3!Q77</f>
        <v>16</v>
      </c>
      <c r="Q11" s="97">
        <f>base3!R77</f>
        <v>8</v>
      </c>
      <c r="R11" s="97">
        <f>base3!S77</f>
        <v>17</v>
      </c>
      <c r="S11" s="97">
        <f>base3!Q117</f>
        <v>12</v>
      </c>
      <c r="T11" s="97">
        <f>base3!R117</f>
        <v>15</v>
      </c>
      <c r="U11" s="97">
        <f>base3!S117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base3!K78</f>
        <v>10</v>
      </c>
      <c r="K12" s="97">
        <f>base3!L78</f>
        <v>4</v>
      </c>
      <c r="L12" s="97">
        <f>base3!M78</f>
        <v>9</v>
      </c>
      <c r="M12" s="97">
        <f>base3!N78</f>
        <v>15</v>
      </c>
      <c r="N12" s="97">
        <f>base3!O78</f>
        <v>3</v>
      </c>
      <c r="O12" s="97">
        <f>base3!P78</f>
        <v>16</v>
      </c>
      <c r="P12" s="97">
        <f>base3!Q78</f>
        <v>8</v>
      </c>
      <c r="Q12" s="97">
        <f>base3!R78</f>
        <v>2</v>
      </c>
      <c r="R12" s="97">
        <f>base3!S78</f>
        <v>17</v>
      </c>
      <c r="S12" s="97">
        <f>base3!Q118</f>
        <v>12</v>
      </c>
      <c r="T12" s="97">
        <f>base3!R118</f>
        <v>15</v>
      </c>
      <c r="U12" s="97">
        <f>base3!S118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base3!K79</f>
        <v>7</v>
      </c>
      <c r="K13" s="97">
        <f>base3!L79</f>
        <v>6</v>
      </c>
      <c r="L13" s="97">
        <f>base3!M79</f>
        <v>5</v>
      </c>
      <c r="M13" s="97">
        <f>base3!N79</f>
        <v>4</v>
      </c>
      <c r="N13" s="97">
        <f>base3!O79</f>
        <v>3</v>
      </c>
      <c r="O13" s="97">
        <f>base3!P79</f>
        <v>2</v>
      </c>
      <c r="P13" s="97">
        <f>base3!Q79</f>
        <v>1</v>
      </c>
      <c r="Q13" s="97">
        <f>base3!R79</f>
        <v>16</v>
      </c>
      <c r="R13" s="97">
        <f>base3!S79</f>
        <v>17</v>
      </c>
      <c r="S13" s="97">
        <f>base3!Q119</f>
        <v>12</v>
      </c>
      <c r="T13" s="97">
        <f>base3!R119</f>
        <v>15</v>
      </c>
      <c r="U13" s="97">
        <f>base3!S119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base3!K80</f>
        <v>12</v>
      </c>
      <c r="K14" s="97">
        <f>base3!L80</f>
        <v>4</v>
      </c>
      <c r="L14" s="97">
        <f>base3!M80</f>
        <v>9</v>
      </c>
      <c r="M14" s="97">
        <f>base3!N80</f>
        <v>15</v>
      </c>
      <c r="N14" s="97">
        <f>base3!O80</f>
        <v>3</v>
      </c>
      <c r="O14" s="97">
        <f>base3!P80</f>
        <v>16</v>
      </c>
      <c r="P14" s="97">
        <f>base3!Q80</f>
        <v>8</v>
      </c>
      <c r="Q14" s="97">
        <f>base3!R80</f>
        <v>2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base3!K81</f>
        <v>4</v>
      </c>
      <c r="K15" s="97">
        <f>base3!L81</f>
        <v>9</v>
      </c>
      <c r="L15" s="97">
        <f>base3!M81</f>
        <v>14</v>
      </c>
      <c r="M15" s="97">
        <f>base3!N81</f>
        <v>3</v>
      </c>
      <c r="N15" s="97">
        <f>base3!O81</f>
        <v>15</v>
      </c>
      <c r="O15" s="97">
        <f>base3!P81</f>
        <v>8</v>
      </c>
      <c r="P15" s="97">
        <f>base3!Q81</f>
        <v>2</v>
      </c>
      <c r="Q15" s="97">
        <f>base3!R81</f>
        <v>20</v>
      </c>
      <c r="R15" s="97">
        <f>base3!S81</f>
        <v>19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base3!K82</f>
        <v>1</v>
      </c>
      <c r="K16" s="97">
        <f>base3!L82</f>
        <v>15</v>
      </c>
      <c r="L16" s="97">
        <f>base3!M82</f>
        <v>4</v>
      </c>
      <c r="M16" s="97">
        <f>base3!N82</f>
        <v>9</v>
      </c>
      <c r="N16" s="97">
        <f>base3!O82</f>
        <v>16</v>
      </c>
      <c r="O16" s="97">
        <f>base3!P82</f>
        <v>3</v>
      </c>
      <c r="P16" s="97">
        <f>base3!Q82</f>
        <v>8</v>
      </c>
      <c r="Q16" s="97">
        <f>base3!R82</f>
        <v>2</v>
      </c>
      <c r="R16" s="97">
        <f>base3!S82</f>
        <v>20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base3!K83</f>
        <v>14</v>
      </c>
      <c r="K17" s="97">
        <f>base3!L83</f>
        <v>4</v>
      </c>
      <c r="L17" s="97">
        <f>base3!M83</f>
        <v>9</v>
      </c>
      <c r="M17" s="97">
        <f>base3!N83</f>
        <v>15</v>
      </c>
      <c r="N17" s="97">
        <f>base3!O83</f>
        <v>3</v>
      </c>
      <c r="O17" s="97">
        <f>base3!P83</f>
        <v>8</v>
      </c>
      <c r="P17" s="97">
        <f>base3!Q83</f>
        <v>2</v>
      </c>
      <c r="Q17" s="97">
        <f>base3!R83</f>
        <v>16</v>
      </c>
      <c r="R17" s="97">
        <f>base3!S83</f>
        <v>20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base3!K84</f>
        <v>12</v>
      </c>
      <c r="K18" s="97">
        <f>base3!L84</f>
        <v>4</v>
      </c>
      <c r="L18" s="97">
        <f>base3!M84</f>
        <v>9</v>
      </c>
      <c r="M18" s="97">
        <f>base3!N84</f>
        <v>15</v>
      </c>
      <c r="N18" s="97">
        <f>base3!O84</f>
        <v>3</v>
      </c>
      <c r="O18" s="97">
        <f>base3!P84</f>
        <v>16</v>
      </c>
      <c r="P18" s="97">
        <f>base3!Q84</f>
        <v>2</v>
      </c>
      <c r="Q18" s="97">
        <f>base3!R84</f>
        <v>8</v>
      </c>
      <c r="R18" s="97">
        <f>base3!S84</f>
        <v>17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base3!K85</f>
        <v>16</v>
      </c>
      <c r="K19" s="97">
        <f>base3!L85</f>
        <v>5</v>
      </c>
      <c r="L19" s="97">
        <f>base3!M85</f>
        <v>4</v>
      </c>
      <c r="M19" s="97">
        <f>base3!N85</f>
        <v>9</v>
      </c>
      <c r="N19" s="97">
        <f>base3!O85</f>
        <v>3</v>
      </c>
      <c r="O19" s="97">
        <f>base3!P85</f>
        <v>2</v>
      </c>
      <c r="P19" s="97">
        <f>base3!Q85</f>
        <v>11</v>
      </c>
      <c r="Q19" s="97">
        <f>base3!R85</f>
        <v>8</v>
      </c>
      <c r="R19" s="97">
        <f>base3!S85</f>
        <v>17</v>
      </c>
      <c r="S19" s="97">
        <f>base3!Q75</f>
        <v>13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base3!K86</f>
        <v>15</v>
      </c>
      <c r="K20" s="97">
        <f>base3!L86</f>
        <v>12</v>
      </c>
      <c r="L20" s="97">
        <f>base3!M86</f>
        <v>1</v>
      </c>
      <c r="M20" s="97">
        <f>base3!N86</f>
        <v>9</v>
      </c>
      <c r="N20" s="97">
        <f>base3!O86</f>
        <v>10</v>
      </c>
      <c r="O20" s="97">
        <f>base3!P86</f>
        <v>13</v>
      </c>
      <c r="P20" s="97">
        <f>base3!Q86</f>
        <v>7</v>
      </c>
      <c r="Q20" s="97">
        <f>base3!R86</f>
        <v>6</v>
      </c>
      <c r="R20" s="97">
        <f>base3!S86</f>
        <v>17</v>
      </c>
      <c r="S20" s="97">
        <f>base3!Q76</f>
        <v>15</v>
      </c>
      <c r="T20" s="97">
        <f>base3!R76</f>
        <v>16</v>
      </c>
      <c r="U20" s="97">
        <f>base3!S76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base3!K87</f>
        <v>15</v>
      </c>
      <c r="K21" s="97">
        <f>base3!L87</f>
        <v>3</v>
      </c>
      <c r="L21" s="97">
        <f>base3!M87</f>
        <v>1</v>
      </c>
      <c r="M21" s="97">
        <f>base3!N87</f>
        <v>16</v>
      </c>
      <c r="N21" s="97">
        <f>base3!O87</f>
        <v>10</v>
      </c>
      <c r="O21" s="97">
        <f>base3!P87</f>
        <v>4</v>
      </c>
      <c r="P21" s="97">
        <f>base3!Q87</f>
        <v>5</v>
      </c>
      <c r="Q21" s="97">
        <f>base3!R87</f>
        <v>8</v>
      </c>
      <c r="R21" s="97">
        <f>base3!S87</f>
        <v>17</v>
      </c>
      <c r="S21" s="97">
        <f>base3!Q77</f>
        <v>16</v>
      </c>
      <c r="T21" s="97">
        <f>base3!R77</f>
        <v>8</v>
      </c>
      <c r="U21" s="97">
        <f>base3!S77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base3!K88</f>
        <v>12</v>
      </c>
      <c r="K22" s="97">
        <f>base3!L88</f>
        <v>4</v>
      </c>
      <c r="L22" s="97">
        <f>base3!M88</f>
        <v>9</v>
      </c>
      <c r="M22" s="97">
        <f>base3!N88</f>
        <v>2</v>
      </c>
      <c r="N22" s="97">
        <f>base3!O88</f>
        <v>15</v>
      </c>
      <c r="O22" s="97">
        <f>base3!P88</f>
        <v>3</v>
      </c>
      <c r="P22" s="97">
        <f>base3!Q88</f>
        <v>16</v>
      </c>
      <c r="Q22" s="97">
        <f>base3!R88</f>
        <v>8</v>
      </c>
      <c r="R22" s="97">
        <f>base3!S88</f>
        <v>17</v>
      </c>
      <c r="S22" s="97">
        <f>base3!Q78</f>
        <v>8</v>
      </c>
      <c r="T22" s="97">
        <f>base3!R78</f>
        <v>2</v>
      </c>
      <c r="U22" s="97">
        <f>base3!S78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base3!K89</f>
        <v>4</v>
      </c>
      <c r="K23" s="97">
        <f>base3!L89</f>
        <v>9</v>
      </c>
      <c r="L23" s="97">
        <f>base3!M89</f>
        <v>12</v>
      </c>
      <c r="M23" s="97">
        <f>base3!N89</f>
        <v>15</v>
      </c>
      <c r="N23" s="97">
        <f>base3!O89</f>
        <v>3</v>
      </c>
      <c r="O23" s="97">
        <f>base3!P89</f>
        <v>8</v>
      </c>
      <c r="P23" s="97">
        <f>base3!Q89</f>
        <v>16</v>
      </c>
      <c r="Q23" s="97">
        <f>base3!R89</f>
        <v>2</v>
      </c>
      <c r="R23" s="97">
        <f>base3!S89</f>
        <v>17</v>
      </c>
      <c r="S23" s="97">
        <f>base3!Q79</f>
        <v>1</v>
      </c>
      <c r="T23" s="97">
        <f>base3!R79</f>
        <v>16</v>
      </c>
      <c r="U23" s="97">
        <f>base3!S79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base3!K90</f>
        <v>11</v>
      </c>
      <c r="K24" s="97">
        <f>base3!L90</f>
        <v>14</v>
      </c>
      <c r="L24" s="97">
        <f>base3!M90</f>
        <v>10</v>
      </c>
      <c r="M24" s="97">
        <f>base3!N90</f>
        <v>5</v>
      </c>
      <c r="N24" s="97">
        <f>base3!O90</f>
        <v>12</v>
      </c>
      <c r="O24" s="97">
        <f>base3!P90</f>
        <v>16</v>
      </c>
      <c r="P24" s="97">
        <f>base3!Q90</f>
        <v>2</v>
      </c>
      <c r="Q24" s="97">
        <f>base3!R90</f>
        <v>8</v>
      </c>
      <c r="R24" s="97">
        <f>base3!S90</f>
        <v>17</v>
      </c>
      <c r="S24" s="97">
        <f>base3!Q80</f>
        <v>8</v>
      </c>
      <c r="T24" s="97">
        <f>base3!R80</f>
        <v>2</v>
      </c>
      <c r="U24" s="97">
        <f>base3!S80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base3!K91</f>
        <v>10</v>
      </c>
      <c r="K25" s="97">
        <f>base3!L91</f>
        <v>12</v>
      </c>
      <c r="L25" s="97">
        <f>base3!M91</f>
        <v>9</v>
      </c>
      <c r="M25" s="97">
        <f>base3!N91</f>
        <v>15</v>
      </c>
      <c r="N25" s="97">
        <f>base3!O91</f>
        <v>3</v>
      </c>
      <c r="O25" s="97">
        <f>base3!P91</f>
        <v>16</v>
      </c>
      <c r="P25" s="97">
        <f>base3!Q91</f>
        <v>2</v>
      </c>
      <c r="Q25" s="97">
        <f>base3!R91</f>
        <v>8</v>
      </c>
      <c r="R25" s="97">
        <f>base3!S91</f>
        <v>17</v>
      </c>
      <c r="S25" s="97">
        <f>base3!Q81</f>
        <v>2</v>
      </c>
      <c r="T25" s="97">
        <f>base3!R81</f>
        <v>20</v>
      </c>
      <c r="U25" s="97">
        <f>base3!S81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base3!K92</f>
        <v>10</v>
      </c>
      <c r="K26" s="97">
        <f>base3!L92</f>
        <v>4</v>
      </c>
      <c r="L26" s="97">
        <f>base3!M92</f>
        <v>9</v>
      </c>
      <c r="M26" s="97">
        <f>base3!N92</f>
        <v>15</v>
      </c>
      <c r="N26" s="97">
        <f>base3!O92</f>
        <v>3</v>
      </c>
      <c r="O26" s="97">
        <f>base3!P92</f>
        <v>16</v>
      </c>
      <c r="P26" s="97">
        <f>base3!Q92</f>
        <v>2</v>
      </c>
      <c r="Q26" s="97">
        <f>base3!R92</f>
        <v>8</v>
      </c>
      <c r="R26" s="97">
        <f>base3!S92</f>
        <v>17</v>
      </c>
      <c r="S26" s="97">
        <f>base3!Q82</f>
        <v>8</v>
      </c>
      <c r="T26" s="97">
        <f>base3!R82</f>
        <v>2</v>
      </c>
      <c r="U26" s="97">
        <f>base3!S82</f>
        <v>20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base3!K93</f>
        <v>10</v>
      </c>
      <c r="K27" s="97">
        <f>base3!L93</f>
        <v>15</v>
      </c>
      <c r="L27" s="97">
        <f>base3!M93</f>
        <v>16</v>
      </c>
      <c r="M27" s="97">
        <f>base3!N93</f>
        <v>4</v>
      </c>
      <c r="N27" s="97">
        <f>base3!O93</f>
        <v>9</v>
      </c>
      <c r="O27" s="97">
        <f>base3!P93</f>
        <v>3</v>
      </c>
      <c r="P27" s="97">
        <f>base3!Q93</f>
        <v>2</v>
      </c>
      <c r="Q27" s="97">
        <f>base3!R93</f>
        <v>8</v>
      </c>
      <c r="R27" s="97">
        <f>base3!S93</f>
        <v>17</v>
      </c>
      <c r="S27" s="97">
        <f>base3!Q83</f>
        <v>2</v>
      </c>
      <c r="T27" s="97">
        <f>base3!R83</f>
        <v>16</v>
      </c>
      <c r="U27" s="97">
        <f>base3!S83</f>
        <v>20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base3!K94</f>
        <v>1</v>
      </c>
      <c r="K28" s="97">
        <f>base3!L94</f>
        <v>15</v>
      </c>
      <c r="L28" s="97">
        <f>base3!M94</f>
        <v>16</v>
      </c>
      <c r="M28" s="97">
        <f>base3!N94</f>
        <v>4</v>
      </c>
      <c r="N28" s="97">
        <f>base3!O94</f>
        <v>9</v>
      </c>
      <c r="O28" s="97">
        <f>base3!P94</f>
        <v>3</v>
      </c>
      <c r="P28" s="97">
        <f>base3!Q94</f>
        <v>2</v>
      </c>
      <c r="Q28" s="97">
        <f>base3!R94</f>
        <v>8</v>
      </c>
      <c r="R28" s="97">
        <f>base3!S94</f>
        <v>17</v>
      </c>
      <c r="S28" s="97">
        <f>base3!Q84</f>
        <v>2</v>
      </c>
      <c r="T28" s="97">
        <f>base3!R84</f>
        <v>8</v>
      </c>
      <c r="U28" s="97">
        <f>base3!S84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base3!K95</f>
        <v>7</v>
      </c>
      <c r="K29" s="97">
        <f>base3!L95</f>
        <v>6</v>
      </c>
      <c r="L29" s="97">
        <f>base3!M95</f>
        <v>15</v>
      </c>
      <c r="M29" s="97">
        <f>base3!N95</f>
        <v>16</v>
      </c>
      <c r="N29" s="97">
        <f>base3!O95</f>
        <v>9</v>
      </c>
      <c r="O29" s="97">
        <f>base3!P95</f>
        <v>3</v>
      </c>
      <c r="P29" s="97">
        <f>base3!Q95</f>
        <v>2</v>
      </c>
      <c r="Q29" s="97">
        <f>base3!R95</f>
        <v>8</v>
      </c>
      <c r="R29" s="97">
        <f>base3!S95</f>
        <v>17</v>
      </c>
      <c r="S29" s="97">
        <f>base3!Q85</f>
        <v>11</v>
      </c>
      <c r="T29" s="97">
        <f>base3!R85</f>
        <v>8</v>
      </c>
      <c r="U29" s="97">
        <f>base3!S85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base3!K96</f>
        <v>12</v>
      </c>
      <c r="K30" s="97">
        <f>base3!L96</f>
        <v>9</v>
      </c>
      <c r="L30" s="97">
        <f>base3!M96</f>
        <v>2</v>
      </c>
      <c r="M30" s="97">
        <f>base3!N96</f>
        <v>15</v>
      </c>
      <c r="N30" s="97">
        <f>base3!O96</f>
        <v>3</v>
      </c>
      <c r="O30" s="97">
        <f>base3!P96</f>
        <v>16</v>
      </c>
      <c r="P30" s="97">
        <f>base3!Q96</f>
        <v>4</v>
      </c>
      <c r="Q30" s="97">
        <f>base3!R96</f>
        <v>8</v>
      </c>
      <c r="R30" s="97">
        <f>base3!S96</f>
        <v>17</v>
      </c>
      <c r="S30" s="97">
        <f>base3!Q86</f>
        <v>7</v>
      </c>
      <c r="T30" s="97">
        <f>base3!R86</f>
        <v>6</v>
      </c>
      <c r="U30" s="97">
        <f>base3!S86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base3!K97</f>
        <v>9</v>
      </c>
      <c r="K31" s="97">
        <f>base3!L97</f>
        <v>2</v>
      </c>
      <c r="L31" s="97">
        <f>base3!M97</f>
        <v>15</v>
      </c>
      <c r="M31" s="97">
        <f>base3!N97</f>
        <v>3</v>
      </c>
      <c r="N31" s="97">
        <f>base3!O97</f>
        <v>16</v>
      </c>
      <c r="O31" s="97">
        <f>base3!P97</f>
        <v>10</v>
      </c>
      <c r="P31" s="97">
        <f>base3!Q97</f>
        <v>4</v>
      </c>
      <c r="Q31" s="97">
        <f>base3!R97</f>
        <v>8</v>
      </c>
      <c r="R31" s="97">
        <f>base3!S97</f>
        <v>17</v>
      </c>
      <c r="S31" s="97">
        <f>base3!Q87</f>
        <v>5</v>
      </c>
      <c r="T31" s="97">
        <f>base3!R87</f>
        <v>8</v>
      </c>
      <c r="U31" s="97">
        <f>base3!S87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base3!K98</f>
        <v>9</v>
      </c>
      <c r="K32" s="97">
        <f>base3!L98</f>
        <v>2</v>
      </c>
      <c r="L32" s="97">
        <f>base3!M98</f>
        <v>15</v>
      </c>
      <c r="M32" s="97">
        <f>base3!N98</f>
        <v>3</v>
      </c>
      <c r="N32" s="97">
        <f>base3!O98</f>
        <v>16</v>
      </c>
      <c r="O32" s="97">
        <f>base3!P98</f>
        <v>10</v>
      </c>
      <c r="P32" s="97">
        <f>base3!Q98</f>
        <v>4</v>
      </c>
      <c r="Q32" s="97">
        <f>base3!R98</f>
        <v>8</v>
      </c>
      <c r="R32" s="97">
        <f>base3!S98</f>
        <v>17</v>
      </c>
      <c r="S32" s="97">
        <f>base3!Q88</f>
        <v>16</v>
      </c>
      <c r="T32" s="97">
        <f>base3!R88</f>
        <v>8</v>
      </c>
      <c r="U32" s="97">
        <f>base3!S88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base3!K99</f>
        <v>4</v>
      </c>
      <c r="K33" s="97">
        <f>base3!L99</f>
        <v>9</v>
      </c>
      <c r="L33" s="97">
        <f>base3!M99</f>
        <v>12</v>
      </c>
      <c r="M33" s="97">
        <f>base3!N99</f>
        <v>15</v>
      </c>
      <c r="N33" s="97">
        <f>base3!O99</f>
        <v>3</v>
      </c>
      <c r="O33" s="97">
        <f>base3!P99</f>
        <v>8</v>
      </c>
      <c r="P33" s="97">
        <f>base3!Q99</f>
        <v>16</v>
      </c>
      <c r="Q33" s="97">
        <f>base3!R99</f>
        <v>2</v>
      </c>
      <c r="R33" s="97">
        <f>base3!S99</f>
        <v>17</v>
      </c>
      <c r="S33" s="97">
        <f>base3!Q89</f>
        <v>16</v>
      </c>
      <c r="T33" s="97">
        <f>base3!R89</f>
        <v>2</v>
      </c>
      <c r="U33" s="97">
        <f>base3!S89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base3!K100</f>
        <v>1</v>
      </c>
      <c r="K34" s="97">
        <f>base3!L100</f>
        <v>4</v>
      </c>
      <c r="L34" s="97">
        <f>base3!M100</f>
        <v>9</v>
      </c>
      <c r="M34" s="97">
        <f>base3!N100</f>
        <v>15</v>
      </c>
      <c r="N34" s="97">
        <f>base3!O100</f>
        <v>3</v>
      </c>
      <c r="O34" s="97">
        <f>base3!P100</f>
        <v>8</v>
      </c>
      <c r="P34" s="97">
        <f>base3!Q100</f>
        <v>16</v>
      </c>
      <c r="Q34" s="97">
        <f>base3!R100</f>
        <v>2</v>
      </c>
      <c r="R34" s="97">
        <f>base3!S100</f>
        <v>17</v>
      </c>
      <c r="S34" s="97">
        <f>base3!Q90</f>
        <v>2</v>
      </c>
      <c r="T34" s="97">
        <f>base3!R90</f>
        <v>8</v>
      </c>
      <c r="U34" s="97">
        <f>base3!S90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base3!K101</f>
        <v>5</v>
      </c>
      <c r="K35" s="97">
        <f>base3!L101</f>
        <v>4</v>
      </c>
      <c r="L35" s="97">
        <f>base3!M101</f>
        <v>9</v>
      </c>
      <c r="M35" s="97">
        <f>base3!N101</f>
        <v>15</v>
      </c>
      <c r="N35" s="97">
        <f>base3!O101</f>
        <v>3</v>
      </c>
      <c r="O35" s="97">
        <f>base3!P101</f>
        <v>8</v>
      </c>
      <c r="P35" s="97">
        <f>base3!Q101</f>
        <v>16</v>
      </c>
      <c r="Q35" s="97">
        <f>base3!R101</f>
        <v>2</v>
      </c>
      <c r="R35" s="97">
        <f>base3!S101</f>
        <v>17</v>
      </c>
      <c r="S35" s="97">
        <f>base3!Q91</f>
        <v>2</v>
      </c>
      <c r="T35" s="97">
        <f>base3!R91</f>
        <v>8</v>
      </c>
      <c r="U35" s="97">
        <f>base3!S91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base3!K102</f>
        <v>1</v>
      </c>
      <c r="K36" s="97">
        <f>base3!L102</f>
        <v>4</v>
      </c>
      <c r="L36" s="97">
        <f>base3!M102</f>
        <v>9</v>
      </c>
      <c r="M36" s="97">
        <f>base3!N102</f>
        <v>15</v>
      </c>
      <c r="N36" s="97">
        <f>base3!O102</f>
        <v>3</v>
      </c>
      <c r="O36" s="97">
        <f>base3!P102</f>
        <v>16</v>
      </c>
      <c r="P36" s="97">
        <f>base3!Q102</f>
        <v>2</v>
      </c>
      <c r="Q36" s="97">
        <f>base3!R102</f>
        <v>8</v>
      </c>
      <c r="R36" s="97">
        <f>base3!S102</f>
        <v>17</v>
      </c>
      <c r="S36" s="97">
        <f>base3!Q92</f>
        <v>2</v>
      </c>
      <c r="T36" s="97">
        <f>base3!R92</f>
        <v>8</v>
      </c>
      <c r="U36" s="97">
        <f>base3!S92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base3!K103</f>
        <v>10</v>
      </c>
      <c r="K37" s="97">
        <f>base3!L103</f>
        <v>4</v>
      </c>
      <c r="L37" s="97">
        <f>base3!M103</f>
        <v>9</v>
      </c>
      <c r="M37" s="97">
        <f>base3!N103</f>
        <v>15</v>
      </c>
      <c r="N37" s="97">
        <f>base3!O103</f>
        <v>3</v>
      </c>
      <c r="O37" s="97">
        <f>base3!P103</f>
        <v>16</v>
      </c>
      <c r="P37" s="97">
        <f>base3!Q103</f>
        <v>2</v>
      </c>
      <c r="Q37" s="97">
        <f>base3!R103</f>
        <v>8</v>
      </c>
      <c r="R37" s="97">
        <f>base3!S103</f>
        <v>17</v>
      </c>
      <c r="S37" s="97">
        <f>base3!Q93</f>
        <v>2</v>
      </c>
      <c r="T37" s="97">
        <f>base3!R93</f>
        <v>8</v>
      </c>
      <c r="U37" s="97">
        <f>base3!S93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base3!K104</f>
        <v>12</v>
      </c>
      <c r="K38" s="97">
        <f>base3!L104</f>
        <v>4</v>
      </c>
      <c r="L38" s="97">
        <f>base3!M104</f>
        <v>9</v>
      </c>
      <c r="M38" s="97">
        <f>base3!N104</f>
        <v>15</v>
      </c>
      <c r="N38" s="97">
        <f>base3!O104</f>
        <v>3</v>
      </c>
      <c r="O38" s="97">
        <f>base3!P104</f>
        <v>16</v>
      </c>
      <c r="P38" s="97">
        <f>base3!Q104</f>
        <v>2</v>
      </c>
      <c r="Q38" s="97">
        <f>base3!R104</f>
        <v>8</v>
      </c>
      <c r="R38" s="97">
        <f>base3!S104</f>
        <v>17</v>
      </c>
      <c r="S38" s="97">
        <f>base3!Q94</f>
        <v>2</v>
      </c>
      <c r="T38" s="97">
        <f>base3!R94</f>
        <v>8</v>
      </c>
      <c r="U38" s="97">
        <f>base3!S94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base3!K105</f>
        <v>16</v>
      </c>
      <c r="K39" s="97">
        <f>base3!L105</f>
        <v>2</v>
      </c>
      <c r="L39" s="97">
        <f>base3!M105</f>
        <v>8</v>
      </c>
      <c r="M39" s="97">
        <f>base3!N105</f>
        <v>3</v>
      </c>
      <c r="N39" s="97">
        <f>base3!O105</f>
        <v>4</v>
      </c>
      <c r="O39" s="97">
        <f>base3!P105</f>
        <v>15</v>
      </c>
      <c r="P39" s="97">
        <f>base3!Q105</f>
        <v>12</v>
      </c>
      <c r="Q39" s="97">
        <f>base3!R105</f>
        <v>9</v>
      </c>
      <c r="R39" s="97">
        <f>base3!S105</f>
        <v>17</v>
      </c>
      <c r="S39" s="97">
        <f>base3!Q95</f>
        <v>2</v>
      </c>
      <c r="T39" s="97">
        <f>base3!R95</f>
        <v>8</v>
      </c>
      <c r="U39" s="97">
        <f>base3!S95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base3!K106</f>
        <v>16</v>
      </c>
      <c r="K40" s="97">
        <f>base3!L106</f>
        <v>2</v>
      </c>
      <c r="L40" s="97">
        <f>base3!M106</f>
        <v>8</v>
      </c>
      <c r="M40" s="97">
        <f>base3!N106</f>
        <v>3</v>
      </c>
      <c r="N40" s="97">
        <f>base3!O106</f>
        <v>4</v>
      </c>
      <c r="O40" s="97">
        <f>base3!P106</f>
        <v>15</v>
      </c>
      <c r="P40" s="97">
        <f>base3!Q106</f>
        <v>12</v>
      </c>
      <c r="Q40" s="97">
        <f>base3!R106</f>
        <v>9</v>
      </c>
      <c r="R40" s="97">
        <f>base3!S106</f>
        <v>17</v>
      </c>
      <c r="S40" s="97">
        <f>base3!Q96</f>
        <v>4</v>
      </c>
      <c r="T40" s="97">
        <f>base3!R96</f>
        <v>8</v>
      </c>
      <c r="U40" s="97">
        <f>base3!S96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base3!K107</f>
        <v>16</v>
      </c>
      <c r="K41" s="97">
        <f>base3!L107</f>
        <v>2</v>
      </c>
      <c r="L41" s="97">
        <f>base3!M107</f>
        <v>5</v>
      </c>
      <c r="M41" s="97">
        <f>base3!N107</f>
        <v>8</v>
      </c>
      <c r="N41" s="97">
        <f>base3!O107</f>
        <v>14</v>
      </c>
      <c r="O41" s="97">
        <f>base3!P107</f>
        <v>3</v>
      </c>
      <c r="P41" s="97">
        <f>base3!Q107</f>
        <v>15</v>
      </c>
      <c r="Q41" s="97">
        <f>base3!R107</f>
        <v>12</v>
      </c>
      <c r="R41" s="97">
        <f>base3!S107</f>
        <v>17</v>
      </c>
      <c r="S41" s="97">
        <f>base3!Q97</f>
        <v>4</v>
      </c>
      <c r="T41" s="97">
        <f>base3!R97</f>
        <v>8</v>
      </c>
      <c r="U41" s="97">
        <f>base3!S97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base3!K108</f>
        <v>3</v>
      </c>
      <c r="K42" s="97">
        <f>base3!L108</f>
        <v>4</v>
      </c>
      <c r="L42" s="97">
        <f>base3!M108</f>
        <v>2</v>
      </c>
      <c r="M42" s="97">
        <f>base3!N108</f>
        <v>9</v>
      </c>
      <c r="N42" s="97">
        <f>base3!O108</f>
        <v>10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4</v>
      </c>
      <c r="T42" s="97">
        <f>base3!R98</f>
        <v>8</v>
      </c>
      <c r="U42" s="97">
        <f>base3!S98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base3!K109</f>
        <v>3</v>
      </c>
      <c r="K43" s="97">
        <f>base3!L109</f>
        <v>2</v>
      </c>
      <c r="L43" s="97">
        <f>base3!M109</f>
        <v>9</v>
      </c>
      <c r="M43" s="97">
        <f>base3!N109</f>
        <v>11</v>
      </c>
      <c r="N43" s="97">
        <f>base3!O109</f>
        <v>15</v>
      </c>
      <c r="O43" s="97">
        <f>base3!P109</f>
        <v>8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16</v>
      </c>
      <c r="T43" s="97">
        <f>base3!R99</f>
        <v>2</v>
      </c>
      <c r="U43" s="97">
        <f>base3!S99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base3!K110</f>
        <v>3</v>
      </c>
      <c r="K44" s="97">
        <f>base3!L110</f>
        <v>4</v>
      </c>
      <c r="L44" s="97">
        <f>base3!M110</f>
        <v>2</v>
      </c>
      <c r="M44" s="97">
        <f>base3!N110</f>
        <v>9</v>
      </c>
      <c r="N44" s="97">
        <f>base3!O110</f>
        <v>12</v>
      </c>
      <c r="O44" s="97">
        <f>base3!P110</f>
        <v>15</v>
      </c>
      <c r="P44" s="97">
        <f>base3!Q110</f>
        <v>8</v>
      </c>
      <c r="Q44" s="97">
        <f>base3!R110</f>
        <v>16</v>
      </c>
      <c r="R44" s="97">
        <f>base3!S110</f>
        <v>17</v>
      </c>
      <c r="S44" s="97">
        <f>base3!Q100</f>
        <v>16</v>
      </c>
      <c r="T44" s="97">
        <f>base3!R100</f>
        <v>2</v>
      </c>
      <c r="U44" s="97">
        <f>base3!S100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base3!K111</f>
        <v>4</v>
      </c>
      <c r="K45" s="97">
        <f>base3!L111</f>
        <v>8</v>
      </c>
      <c r="L45" s="97">
        <f>base3!M111</f>
        <v>2</v>
      </c>
      <c r="M45" s="97">
        <f>base3!N111</f>
        <v>3</v>
      </c>
      <c r="N45" s="97">
        <f>base3!O111</f>
        <v>12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16</v>
      </c>
      <c r="T45" s="97">
        <f>base3!R101</f>
        <v>2</v>
      </c>
      <c r="U45" s="97">
        <f>base3!S101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base3!K112</f>
        <v>4</v>
      </c>
      <c r="K46" s="97">
        <f>base3!L112</f>
        <v>1</v>
      </c>
      <c r="L46" s="97">
        <f>base3!M112</f>
        <v>2</v>
      </c>
      <c r="M46" s="97">
        <f>base3!N112</f>
        <v>12</v>
      </c>
      <c r="N46" s="97">
        <f>base3!O112</f>
        <v>11</v>
      </c>
      <c r="O46" s="97">
        <f>base3!P112</f>
        <v>9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2</v>
      </c>
      <c r="T46" s="97">
        <f>base3!R102</f>
        <v>8</v>
      </c>
      <c r="U46" s="97">
        <f>base3!S102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base3!K113</f>
        <v>4</v>
      </c>
      <c r="K47" s="97">
        <f>base3!L113</f>
        <v>8</v>
      </c>
      <c r="L47" s="97">
        <f>base3!M113</f>
        <v>2</v>
      </c>
      <c r="M47" s="97">
        <f>base3!N113</f>
        <v>3</v>
      </c>
      <c r="N47" s="97">
        <f>base3!O113</f>
        <v>12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2</v>
      </c>
      <c r="T47" s="97">
        <f>base3!R103</f>
        <v>8</v>
      </c>
      <c r="U47" s="97">
        <f>base3!S103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base3!K114</f>
        <v>4</v>
      </c>
      <c r="K48" s="97">
        <f>base3!L114</f>
        <v>3</v>
      </c>
      <c r="L48" s="97">
        <f>base3!M114</f>
        <v>9</v>
      </c>
      <c r="M48" s="97">
        <f>base3!N114</f>
        <v>11</v>
      </c>
      <c r="N48" s="97">
        <f>base3!O114</f>
        <v>2</v>
      </c>
      <c r="O48" s="97">
        <f>base3!P114</f>
        <v>8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2</v>
      </c>
      <c r="T48" s="97">
        <f>base3!R104</f>
        <v>8</v>
      </c>
      <c r="U48" s="97">
        <f>base3!S104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base3!K115</f>
        <v>4</v>
      </c>
      <c r="K49" s="97">
        <f>base3!L115</f>
        <v>3</v>
      </c>
      <c r="L49" s="97">
        <f>base3!M115</f>
        <v>9</v>
      </c>
      <c r="M49" s="97">
        <f>base3!N115</f>
        <v>2</v>
      </c>
      <c r="N49" s="97">
        <f>base3!O115</f>
        <v>1</v>
      </c>
      <c r="O49" s="97">
        <f>base3!P115</f>
        <v>8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9</v>
      </c>
      <c r="U49" s="97">
        <f>base3!S105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base3!K116</f>
        <v>4</v>
      </c>
      <c r="K50" s="97">
        <f>base3!L116</f>
        <v>3</v>
      </c>
      <c r="L50" s="97">
        <f>base3!M116</f>
        <v>9</v>
      </c>
      <c r="M50" s="97">
        <f>base3!N116</f>
        <v>10</v>
      </c>
      <c r="N50" s="97">
        <f>base3!O116</f>
        <v>2</v>
      </c>
      <c r="O50" s="97">
        <f>base3!P116</f>
        <v>8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9</v>
      </c>
      <c r="U50" s="97">
        <f>base3!S106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base3!K117</f>
        <v>2</v>
      </c>
      <c r="K51" s="97">
        <f>base3!L117</f>
        <v>8</v>
      </c>
      <c r="L51" s="97">
        <f>base3!M117</f>
        <v>16</v>
      </c>
      <c r="M51" s="97">
        <f>base3!N117</f>
        <v>3</v>
      </c>
      <c r="N51" s="97">
        <f>base3!O117</f>
        <v>4</v>
      </c>
      <c r="O51" s="97">
        <f>base3!P117</f>
        <v>9</v>
      </c>
      <c r="P51" s="97">
        <f>base3!Q117</f>
        <v>12</v>
      </c>
      <c r="Q51" s="97">
        <f>base3!R117</f>
        <v>15</v>
      </c>
      <c r="R51" s="97">
        <f>base3!S117</f>
        <v>17</v>
      </c>
      <c r="S51" s="97">
        <f>base3!Q107</f>
        <v>15</v>
      </c>
      <c r="T51" s="97">
        <f>base3!R107</f>
        <v>12</v>
      </c>
      <c r="U51" s="97">
        <f>base3!S107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4" priority="30" operator="equal">
      <formula>#REF!</formula>
    </cfRule>
    <cfRule type="cellIs" dxfId="1373" priority="31" operator="equal">
      <formula>#REF!</formula>
    </cfRule>
    <cfRule type="cellIs" dxfId="1372" priority="32" operator="equal">
      <formula>#REF!</formula>
    </cfRule>
    <cfRule type="cellIs" dxfId="1371" priority="33" operator="equal">
      <formula>#REF!</formula>
    </cfRule>
    <cfRule type="cellIs" dxfId="1370" priority="34" operator="equal">
      <formula>#REF!</formula>
    </cfRule>
  </conditionalFormatting>
  <conditionalFormatting sqref="B1:P1">
    <cfRule type="cellIs" dxfId="1369" priority="35" operator="equal">
      <formula>#REF!</formula>
    </cfRule>
    <cfRule type="cellIs" dxfId="1368" priority="36" operator="equal">
      <formula>#REF!</formula>
    </cfRule>
    <cfRule type="cellIs" dxfId="1367" priority="37" operator="equal">
      <formula>#REF!</formula>
    </cfRule>
    <cfRule type="cellIs" dxfId="1366" priority="38" operator="equal">
      <formula>#REF!</formula>
    </cfRule>
    <cfRule type="cellIs" dxfId="1365" priority="39" operator="equal">
      <formula>#REF!</formula>
    </cfRule>
  </conditionalFormatting>
  <conditionalFormatting sqref="A2:A51">
    <cfRule type="cellIs" dxfId="1364" priority="20" operator="equal">
      <formula>#REF!</formula>
    </cfRule>
    <cfRule type="cellIs" dxfId="1363" priority="21" operator="equal">
      <formula>#REF!</formula>
    </cfRule>
    <cfRule type="cellIs" dxfId="1362" priority="22" operator="equal">
      <formula>#REF!</formula>
    </cfRule>
    <cfRule type="cellIs" dxfId="1361" priority="23" operator="equal">
      <formula>#REF!</formula>
    </cfRule>
    <cfRule type="cellIs" dxfId="1360" priority="24" operator="equal">
      <formula>#REF!</formula>
    </cfRule>
  </conditionalFormatting>
  <conditionalFormatting sqref="A2:A5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2:U51">
    <cfRule type="cellIs" dxfId="1354" priority="4" operator="equal">
      <formula>$AE$5</formula>
    </cfRule>
    <cfRule type="cellIs" dxfId="1353" priority="5" operator="equal">
      <formula>$AD$5</formula>
    </cfRule>
    <cfRule type="cellIs" dxfId="1352" priority="6" operator="equal">
      <formula>$AC$5</formula>
    </cfRule>
    <cfRule type="cellIs" dxfId="1351" priority="7" operator="equal">
      <formula>$AB$5</formula>
    </cfRule>
    <cfRule type="cellIs" dxfId="13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EB67E3-946B-4EAD-831A-944CD5E825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1D3AE3-C16A-4253-A19F-1D530740C6C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935DF6-D807-4CB9-ACD2-5AE190A0683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base3!K82</f>
        <v>1</v>
      </c>
      <c r="K2" s="97">
        <f>base3!L82</f>
        <v>15</v>
      </c>
      <c r="L2" s="97">
        <f>base3!M82</f>
        <v>4</v>
      </c>
      <c r="M2" s="97">
        <f>base3!N82</f>
        <v>9</v>
      </c>
      <c r="N2" s="97">
        <f>base3!O82</f>
        <v>16</v>
      </c>
      <c r="O2" s="97">
        <f>base3!P82</f>
        <v>3</v>
      </c>
      <c r="P2" s="97">
        <f>base3!Q82</f>
        <v>8</v>
      </c>
      <c r="Q2" s="97">
        <f>base3!R82</f>
        <v>2</v>
      </c>
      <c r="R2" s="97">
        <f>base3!S82</f>
        <v>20</v>
      </c>
      <c r="S2" s="97">
        <f>base3!Q116</f>
        <v>15</v>
      </c>
      <c r="T2" s="97">
        <f>base3!R116</f>
        <v>16</v>
      </c>
      <c r="U2" s="97">
        <f>base3!S116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base3!K83</f>
        <v>14</v>
      </c>
      <c r="K3" s="97">
        <f>base3!L83</f>
        <v>4</v>
      </c>
      <c r="L3" s="97">
        <f>base3!M83</f>
        <v>9</v>
      </c>
      <c r="M3" s="97">
        <f>base3!N83</f>
        <v>15</v>
      </c>
      <c r="N3" s="97">
        <f>base3!O83</f>
        <v>3</v>
      </c>
      <c r="O3" s="97">
        <f>base3!P83</f>
        <v>8</v>
      </c>
      <c r="P3" s="97">
        <f>base3!Q83</f>
        <v>2</v>
      </c>
      <c r="Q3" s="97">
        <f>base3!R83</f>
        <v>16</v>
      </c>
      <c r="R3" s="97">
        <f>base3!S83</f>
        <v>20</v>
      </c>
      <c r="S3" s="97">
        <f>base3!Q117</f>
        <v>12</v>
      </c>
      <c r="T3" s="97">
        <f>base3!R117</f>
        <v>15</v>
      </c>
      <c r="U3" s="97">
        <f>base3!S117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base3!K84</f>
        <v>12</v>
      </c>
      <c r="K4" s="97">
        <f>base3!L84</f>
        <v>4</v>
      </c>
      <c r="L4" s="97">
        <f>base3!M84</f>
        <v>9</v>
      </c>
      <c r="M4" s="97">
        <f>base3!N84</f>
        <v>15</v>
      </c>
      <c r="N4" s="97">
        <f>base3!O84</f>
        <v>3</v>
      </c>
      <c r="O4" s="97">
        <f>base3!P84</f>
        <v>16</v>
      </c>
      <c r="P4" s="97">
        <f>base3!Q84</f>
        <v>2</v>
      </c>
      <c r="Q4" s="97">
        <f>base3!R84</f>
        <v>8</v>
      </c>
      <c r="R4" s="97">
        <f>base3!S84</f>
        <v>17</v>
      </c>
      <c r="S4" s="97">
        <f>base3!Q118</f>
        <v>12</v>
      </c>
      <c r="T4" s="97">
        <f>base3!R118</f>
        <v>15</v>
      </c>
      <c r="U4" s="97">
        <f>base3!S118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base3!K85</f>
        <v>16</v>
      </c>
      <c r="K5" s="97">
        <f>base3!L85</f>
        <v>5</v>
      </c>
      <c r="L5" s="97">
        <f>base3!M85</f>
        <v>4</v>
      </c>
      <c r="M5" s="97">
        <f>base3!N85</f>
        <v>9</v>
      </c>
      <c r="N5" s="97">
        <f>base3!O85</f>
        <v>3</v>
      </c>
      <c r="O5" s="97">
        <f>base3!P85</f>
        <v>2</v>
      </c>
      <c r="P5" s="97">
        <f>base3!Q85</f>
        <v>11</v>
      </c>
      <c r="Q5" s="97">
        <f>base3!R85</f>
        <v>8</v>
      </c>
      <c r="R5" s="97">
        <f>base3!S85</f>
        <v>17</v>
      </c>
      <c r="S5" s="97">
        <f>base3!Q119</f>
        <v>12</v>
      </c>
      <c r="T5" s="97">
        <f>base3!R119</f>
        <v>15</v>
      </c>
      <c r="U5" s="97">
        <f>base3!S119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base3!K86</f>
        <v>15</v>
      </c>
      <c r="K6" s="97">
        <f>base3!L86</f>
        <v>12</v>
      </c>
      <c r="L6" s="97">
        <f>base3!M86</f>
        <v>1</v>
      </c>
      <c r="M6" s="97">
        <f>base3!N86</f>
        <v>9</v>
      </c>
      <c r="N6" s="97">
        <f>base3!O86</f>
        <v>10</v>
      </c>
      <c r="O6" s="97">
        <f>base3!P86</f>
        <v>13</v>
      </c>
      <c r="P6" s="97">
        <f>base3!Q86</f>
        <v>7</v>
      </c>
      <c r="Q6" s="97">
        <f>base3!R86</f>
        <v>6</v>
      </c>
      <c r="R6" s="97">
        <f>base3!S86</f>
        <v>17</v>
      </c>
      <c r="S6" s="97">
        <f>base3!Q70</f>
        <v>1</v>
      </c>
      <c r="T6" s="97">
        <f>base3!R70</f>
        <v>16</v>
      </c>
      <c r="U6" s="97">
        <f>base3!S70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base3!K87</f>
        <v>15</v>
      </c>
      <c r="K7" s="97">
        <f>base3!L87</f>
        <v>3</v>
      </c>
      <c r="L7" s="97">
        <f>base3!M87</f>
        <v>1</v>
      </c>
      <c r="M7" s="97">
        <f>base3!N87</f>
        <v>16</v>
      </c>
      <c r="N7" s="97">
        <f>base3!O87</f>
        <v>10</v>
      </c>
      <c r="O7" s="97">
        <f>base3!P87</f>
        <v>4</v>
      </c>
      <c r="P7" s="97">
        <f>base3!Q87</f>
        <v>5</v>
      </c>
      <c r="Q7" s="97">
        <f>base3!R87</f>
        <v>8</v>
      </c>
      <c r="R7" s="97">
        <f>base3!S87</f>
        <v>17</v>
      </c>
      <c r="S7" s="97">
        <f>base3!Q71</f>
        <v>15</v>
      </c>
      <c r="T7" s="97">
        <f>base3!R71</f>
        <v>16</v>
      </c>
      <c r="U7" s="97">
        <f>base3!S71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base3!K88</f>
        <v>12</v>
      </c>
      <c r="K8" s="97">
        <f>base3!L88</f>
        <v>4</v>
      </c>
      <c r="L8" s="97">
        <f>base3!M88</f>
        <v>9</v>
      </c>
      <c r="M8" s="97">
        <f>base3!N88</f>
        <v>2</v>
      </c>
      <c r="N8" s="97">
        <f>base3!O88</f>
        <v>15</v>
      </c>
      <c r="O8" s="97">
        <f>base3!P88</f>
        <v>3</v>
      </c>
      <c r="P8" s="97">
        <f>base3!Q88</f>
        <v>16</v>
      </c>
      <c r="Q8" s="97">
        <f>base3!R88</f>
        <v>8</v>
      </c>
      <c r="R8" s="97">
        <f>base3!S88</f>
        <v>17</v>
      </c>
      <c r="S8" s="97">
        <f>base3!Q72</f>
        <v>15</v>
      </c>
      <c r="T8" s="97">
        <f>base3!R72</f>
        <v>16</v>
      </c>
      <c r="U8" s="97">
        <f>base3!S72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base3!K89</f>
        <v>4</v>
      </c>
      <c r="K9" s="97">
        <f>base3!L89</f>
        <v>9</v>
      </c>
      <c r="L9" s="97">
        <f>base3!M89</f>
        <v>12</v>
      </c>
      <c r="M9" s="97">
        <f>base3!N89</f>
        <v>15</v>
      </c>
      <c r="N9" s="97">
        <f>base3!O89</f>
        <v>3</v>
      </c>
      <c r="O9" s="97">
        <f>base3!P89</f>
        <v>8</v>
      </c>
      <c r="P9" s="97">
        <f>base3!Q89</f>
        <v>16</v>
      </c>
      <c r="Q9" s="97">
        <f>base3!R89</f>
        <v>2</v>
      </c>
      <c r="R9" s="97">
        <f>base3!S89</f>
        <v>17</v>
      </c>
      <c r="S9" s="97">
        <f>base3!Q73</f>
        <v>17</v>
      </c>
      <c r="T9" s="97">
        <f>base3!R73</f>
        <v>18</v>
      </c>
      <c r="U9" s="97">
        <f>base3!S73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base3!K90</f>
        <v>11</v>
      </c>
      <c r="K10" s="97">
        <f>base3!L90</f>
        <v>14</v>
      </c>
      <c r="L10" s="97">
        <f>base3!M90</f>
        <v>10</v>
      </c>
      <c r="M10" s="97">
        <f>base3!N90</f>
        <v>5</v>
      </c>
      <c r="N10" s="97">
        <f>base3!O90</f>
        <v>12</v>
      </c>
      <c r="O10" s="97">
        <f>base3!P90</f>
        <v>16</v>
      </c>
      <c r="P10" s="97">
        <f>base3!Q90</f>
        <v>2</v>
      </c>
      <c r="Q10" s="97">
        <f>base3!R90</f>
        <v>8</v>
      </c>
      <c r="R10" s="97">
        <f>base3!S90</f>
        <v>17</v>
      </c>
      <c r="S10" s="97">
        <f>base3!Q74</f>
        <v>13</v>
      </c>
      <c r="T10" s="97">
        <f>base3!R74</f>
        <v>16</v>
      </c>
      <c r="U10" s="97">
        <f>base3!S74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base3!K91</f>
        <v>10</v>
      </c>
      <c r="K11" s="97">
        <f>base3!L91</f>
        <v>12</v>
      </c>
      <c r="L11" s="97">
        <f>base3!M91</f>
        <v>9</v>
      </c>
      <c r="M11" s="97">
        <f>base3!N91</f>
        <v>15</v>
      </c>
      <c r="N11" s="97">
        <f>base3!O91</f>
        <v>3</v>
      </c>
      <c r="O11" s="97">
        <f>base3!P91</f>
        <v>16</v>
      </c>
      <c r="P11" s="97">
        <f>base3!Q91</f>
        <v>2</v>
      </c>
      <c r="Q11" s="97">
        <f>base3!R91</f>
        <v>8</v>
      </c>
      <c r="R11" s="97">
        <f>base3!S91</f>
        <v>17</v>
      </c>
      <c r="S11" s="97">
        <f>base3!Q75</f>
        <v>13</v>
      </c>
      <c r="T11" s="97">
        <f>base3!R75</f>
        <v>16</v>
      </c>
      <c r="U11" s="97">
        <f>base3!S75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base3!K92</f>
        <v>10</v>
      </c>
      <c r="K12" s="97">
        <f>base3!L92</f>
        <v>4</v>
      </c>
      <c r="L12" s="97">
        <f>base3!M92</f>
        <v>9</v>
      </c>
      <c r="M12" s="97">
        <f>base3!N92</f>
        <v>15</v>
      </c>
      <c r="N12" s="97">
        <f>base3!O92</f>
        <v>3</v>
      </c>
      <c r="O12" s="97">
        <f>base3!P92</f>
        <v>16</v>
      </c>
      <c r="P12" s="97">
        <f>base3!Q92</f>
        <v>2</v>
      </c>
      <c r="Q12" s="97">
        <f>base3!R92</f>
        <v>8</v>
      </c>
      <c r="R12" s="97">
        <f>base3!S92</f>
        <v>17</v>
      </c>
      <c r="S12" s="97">
        <f>base3!Q76</f>
        <v>15</v>
      </c>
      <c r="T12" s="97">
        <f>base3!R76</f>
        <v>16</v>
      </c>
      <c r="U12" s="97">
        <f>base3!S76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base3!K93</f>
        <v>10</v>
      </c>
      <c r="K13" s="97">
        <f>base3!L93</f>
        <v>15</v>
      </c>
      <c r="L13" s="97">
        <f>base3!M93</f>
        <v>16</v>
      </c>
      <c r="M13" s="97">
        <f>base3!N93</f>
        <v>4</v>
      </c>
      <c r="N13" s="97">
        <f>base3!O93</f>
        <v>9</v>
      </c>
      <c r="O13" s="97">
        <f>base3!P93</f>
        <v>3</v>
      </c>
      <c r="P13" s="97">
        <f>base3!Q93</f>
        <v>2</v>
      </c>
      <c r="Q13" s="97">
        <f>base3!R93</f>
        <v>8</v>
      </c>
      <c r="R13" s="97">
        <f>base3!S93</f>
        <v>17</v>
      </c>
      <c r="S13" s="97">
        <f>base3!Q77</f>
        <v>16</v>
      </c>
      <c r="T13" s="97">
        <f>base3!R77</f>
        <v>8</v>
      </c>
      <c r="U13" s="97">
        <f>base3!S77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base3!K94</f>
        <v>1</v>
      </c>
      <c r="K14" s="97">
        <f>base3!L94</f>
        <v>15</v>
      </c>
      <c r="L14" s="97">
        <f>base3!M94</f>
        <v>16</v>
      </c>
      <c r="M14" s="97">
        <f>base3!N94</f>
        <v>4</v>
      </c>
      <c r="N14" s="97">
        <f>base3!O94</f>
        <v>9</v>
      </c>
      <c r="O14" s="97">
        <f>base3!P94</f>
        <v>3</v>
      </c>
      <c r="P14" s="97">
        <f>base3!Q94</f>
        <v>2</v>
      </c>
      <c r="Q14" s="97">
        <f>base3!R94</f>
        <v>8</v>
      </c>
      <c r="R14" s="97">
        <f>base3!S94</f>
        <v>17</v>
      </c>
      <c r="S14" s="97">
        <f>base3!Q78</f>
        <v>8</v>
      </c>
      <c r="T14" s="97">
        <f>base3!R78</f>
        <v>2</v>
      </c>
      <c r="U14" s="97">
        <f>base3!S78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base3!K95</f>
        <v>7</v>
      </c>
      <c r="K15" s="97">
        <f>base3!L95</f>
        <v>6</v>
      </c>
      <c r="L15" s="97">
        <f>base3!M95</f>
        <v>15</v>
      </c>
      <c r="M15" s="97">
        <f>base3!N95</f>
        <v>16</v>
      </c>
      <c r="N15" s="97">
        <f>base3!O95</f>
        <v>9</v>
      </c>
      <c r="O15" s="97">
        <f>base3!P95</f>
        <v>3</v>
      </c>
      <c r="P15" s="97">
        <f>base3!Q95</f>
        <v>2</v>
      </c>
      <c r="Q15" s="97">
        <f>base3!R95</f>
        <v>8</v>
      </c>
      <c r="R15" s="97">
        <f>base3!S95</f>
        <v>17</v>
      </c>
      <c r="S15" s="97">
        <f>base3!Q79</f>
        <v>1</v>
      </c>
      <c r="T15" s="97">
        <f>base3!R79</f>
        <v>16</v>
      </c>
      <c r="U15" s="97">
        <f>base3!S79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base3!K96</f>
        <v>12</v>
      </c>
      <c r="K16" s="97">
        <f>base3!L96</f>
        <v>9</v>
      </c>
      <c r="L16" s="97">
        <f>base3!M96</f>
        <v>2</v>
      </c>
      <c r="M16" s="97">
        <f>base3!N96</f>
        <v>15</v>
      </c>
      <c r="N16" s="97">
        <f>base3!O96</f>
        <v>3</v>
      </c>
      <c r="O16" s="97">
        <f>base3!P96</f>
        <v>16</v>
      </c>
      <c r="P16" s="97">
        <f>base3!Q96</f>
        <v>4</v>
      </c>
      <c r="Q16" s="97">
        <f>base3!R96</f>
        <v>8</v>
      </c>
      <c r="R16" s="97">
        <f>base3!S96</f>
        <v>17</v>
      </c>
      <c r="S16" s="97">
        <f>base3!Q80</f>
        <v>8</v>
      </c>
      <c r="T16" s="97">
        <f>base3!R80</f>
        <v>2</v>
      </c>
      <c r="U16" s="97">
        <f>base3!S80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base3!K97</f>
        <v>9</v>
      </c>
      <c r="K17" s="97">
        <f>base3!L97</f>
        <v>2</v>
      </c>
      <c r="L17" s="97">
        <f>base3!M97</f>
        <v>15</v>
      </c>
      <c r="M17" s="97">
        <f>base3!N97</f>
        <v>3</v>
      </c>
      <c r="N17" s="97">
        <f>base3!O97</f>
        <v>16</v>
      </c>
      <c r="O17" s="97">
        <f>base3!P97</f>
        <v>10</v>
      </c>
      <c r="P17" s="97">
        <f>base3!Q97</f>
        <v>4</v>
      </c>
      <c r="Q17" s="97">
        <f>base3!R97</f>
        <v>8</v>
      </c>
      <c r="R17" s="97">
        <f>base3!S97</f>
        <v>17</v>
      </c>
      <c r="S17" s="97">
        <f>base3!Q81</f>
        <v>2</v>
      </c>
      <c r="T17" s="97">
        <f>base3!R81</f>
        <v>20</v>
      </c>
      <c r="U17" s="97">
        <f>base3!S81</f>
        <v>19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base3!K98</f>
        <v>9</v>
      </c>
      <c r="K18" s="97">
        <f>base3!L98</f>
        <v>2</v>
      </c>
      <c r="L18" s="97">
        <f>base3!M98</f>
        <v>15</v>
      </c>
      <c r="M18" s="97">
        <f>base3!N98</f>
        <v>3</v>
      </c>
      <c r="N18" s="97">
        <f>base3!O98</f>
        <v>16</v>
      </c>
      <c r="O18" s="97">
        <f>base3!P98</f>
        <v>10</v>
      </c>
      <c r="P18" s="97">
        <f>base3!Q98</f>
        <v>4</v>
      </c>
      <c r="Q18" s="97">
        <f>base3!R98</f>
        <v>8</v>
      </c>
      <c r="R18" s="97">
        <f>base3!S98</f>
        <v>17</v>
      </c>
      <c r="S18" s="97">
        <f>base3!Q82</f>
        <v>8</v>
      </c>
      <c r="T18" s="97">
        <f>base3!R82</f>
        <v>2</v>
      </c>
      <c r="U18" s="97">
        <f>base3!S82</f>
        <v>20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base3!K99</f>
        <v>4</v>
      </c>
      <c r="K19" s="97">
        <f>base3!L99</f>
        <v>9</v>
      </c>
      <c r="L19" s="97">
        <f>base3!M99</f>
        <v>12</v>
      </c>
      <c r="M19" s="97">
        <f>base3!N99</f>
        <v>15</v>
      </c>
      <c r="N19" s="97">
        <f>base3!O99</f>
        <v>3</v>
      </c>
      <c r="O19" s="97">
        <f>base3!P99</f>
        <v>8</v>
      </c>
      <c r="P19" s="97">
        <f>base3!Q99</f>
        <v>16</v>
      </c>
      <c r="Q19" s="97">
        <f>base3!R99</f>
        <v>2</v>
      </c>
      <c r="R19" s="97">
        <f>base3!S99</f>
        <v>17</v>
      </c>
      <c r="S19" s="97">
        <f>base3!Q83</f>
        <v>2</v>
      </c>
      <c r="T19" s="97">
        <f>base3!R83</f>
        <v>16</v>
      </c>
      <c r="U19" s="97">
        <f>base3!S83</f>
        <v>20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base3!K100</f>
        <v>1</v>
      </c>
      <c r="K20" s="97">
        <f>base3!L100</f>
        <v>4</v>
      </c>
      <c r="L20" s="97">
        <f>base3!M100</f>
        <v>9</v>
      </c>
      <c r="M20" s="97">
        <f>base3!N100</f>
        <v>15</v>
      </c>
      <c r="N20" s="97">
        <f>base3!O100</f>
        <v>3</v>
      </c>
      <c r="O20" s="97">
        <f>base3!P100</f>
        <v>8</v>
      </c>
      <c r="P20" s="97">
        <f>base3!Q100</f>
        <v>16</v>
      </c>
      <c r="Q20" s="97">
        <f>base3!R100</f>
        <v>2</v>
      </c>
      <c r="R20" s="97">
        <f>base3!S100</f>
        <v>17</v>
      </c>
      <c r="S20" s="97">
        <f>base3!Q84</f>
        <v>2</v>
      </c>
      <c r="T20" s="97">
        <f>base3!R84</f>
        <v>8</v>
      </c>
      <c r="U20" s="97">
        <f>base3!S84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base3!K101</f>
        <v>5</v>
      </c>
      <c r="K21" s="97">
        <f>base3!L101</f>
        <v>4</v>
      </c>
      <c r="L21" s="97">
        <f>base3!M101</f>
        <v>9</v>
      </c>
      <c r="M21" s="97">
        <f>base3!N101</f>
        <v>15</v>
      </c>
      <c r="N21" s="97">
        <f>base3!O101</f>
        <v>3</v>
      </c>
      <c r="O21" s="97">
        <f>base3!P101</f>
        <v>8</v>
      </c>
      <c r="P21" s="97">
        <f>base3!Q101</f>
        <v>16</v>
      </c>
      <c r="Q21" s="97">
        <f>base3!R101</f>
        <v>2</v>
      </c>
      <c r="R21" s="97">
        <f>base3!S101</f>
        <v>17</v>
      </c>
      <c r="S21" s="97">
        <f>base3!Q85</f>
        <v>11</v>
      </c>
      <c r="T21" s="97">
        <f>base3!R85</f>
        <v>8</v>
      </c>
      <c r="U21" s="97">
        <f>base3!S85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base3!K102</f>
        <v>1</v>
      </c>
      <c r="K22" s="97">
        <f>base3!L102</f>
        <v>4</v>
      </c>
      <c r="L22" s="97">
        <f>base3!M102</f>
        <v>9</v>
      </c>
      <c r="M22" s="97">
        <f>base3!N102</f>
        <v>15</v>
      </c>
      <c r="N22" s="97">
        <f>base3!O102</f>
        <v>3</v>
      </c>
      <c r="O22" s="97">
        <f>base3!P102</f>
        <v>16</v>
      </c>
      <c r="P22" s="97">
        <f>base3!Q102</f>
        <v>2</v>
      </c>
      <c r="Q22" s="97">
        <f>base3!R102</f>
        <v>8</v>
      </c>
      <c r="R22" s="97">
        <f>base3!S102</f>
        <v>17</v>
      </c>
      <c r="S22" s="97">
        <f>base3!Q86</f>
        <v>7</v>
      </c>
      <c r="T22" s="97">
        <f>base3!R86</f>
        <v>6</v>
      </c>
      <c r="U22" s="97">
        <f>base3!S86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base3!K103</f>
        <v>10</v>
      </c>
      <c r="K23" s="97">
        <f>base3!L103</f>
        <v>4</v>
      </c>
      <c r="L23" s="97">
        <f>base3!M103</f>
        <v>9</v>
      </c>
      <c r="M23" s="97">
        <f>base3!N103</f>
        <v>15</v>
      </c>
      <c r="N23" s="97">
        <f>base3!O103</f>
        <v>3</v>
      </c>
      <c r="O23" s="97">
        <f>base3!P103</f>
        <v>16</v>
      </c>
      <c r="P23" s="97">
        <f>base3!Q103</f>
        <v>2</v>
      </c>
      <c r="Q23" s="97">
        <f>base3!R103</f>
        <v>8</v>
      </c>
      <c r="R23" s="97">
        <f>base3!S103</f>
        <v>17</v>
      </c>
      <c r="S23" s="97">
        <f>base3!Q87</f>
        <v>5</v>
      </c>
      <c r="T23" s="97">
        <f>base3!R87</f>
        <v>8</v>
      </c>
      <c r="U23" s="97">
        <f>base3!S87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base3!K104</f>
        <v>12</v>
      </c>
      <c r="K24" s="97">
        <f>base3!L104</f>
        <v>4</v>
      </c>
      <c r="L24" s="97">
        <f>base3!M104</f>
        <v>9</v>
      </c>
      <c r="M24" s="97">
        <f>base3!N104</f>
        <v>15</v>
      </c>
      <c r="N24" s="97">
        <f>base3!O104</f>
        <v>3</v>
      </c>
      <c r="O24" s="97">
        <f>base3!P104</f>
        <v>16</v>
      </c>
      <c r="P24" s="97">
        <f>base3!Q104</f>
        <v>2</v>
      </c>
      <c r="Q24" s="97">
        <f>base3!R104</f>
        <v>8</v>
      </c>
      <c r="R24" s="97">
        <f>base3!S104</f>
        <v>17</v>
      </c>
      <c r="S24" s="97">
        <f>base3!Q88</f>
        <v>16</v>
      </c>
      <c r="T24" s="97">
        <f>base3!R88</f>
        <v>8</v>
      </c>
      <c r="U24" s="97">
        <f>base3!S88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base3!K105</f>
        <v>16</v>
      </c>
      <c r="K25" s="97">
        <f>base3!L105</f>
        <v>2</v>
      </c>
      <c r="L25" s="97">
        <f>base3!M105</f>
        <v>8</v>
      </c>
      <c r="M25" s="97">
        <f>base3!N105</f>
        <v>3</v>
      </c>
      <c r="N25" s="97">
        <f>base3!O105</f>
        <v>4</v>
      </c>
      <c r="O25" s="97">
        <f>base3!P105</f>
        <v>15</v>
      </c>
      <c r="P25" s="97">
        <f>base3!Q105</f>
        <v>12</v>
      </c>
      <c r="Q25" s="97">
        <f>base3!R105</f>
        <v>9</v>
      </c>
      <c r="R25" s="97">
        <f>base3!S105</f>
        <v>17</v>
      </c>
      <c r="S25" s="97">
        <f>base3!Q89</f>
        <v>16</v>
      </c>
      <c r="T25" s="97">
        <f>base3!R89</f>
        <v>2</v>
      </c>
      <c r="U25" s="97">
        <f>base3!S89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base3!K106</f>
        <v>16</v>
      </c>
      <c r="K26" s="97">
        <f>base3!L106</f>
        <v>2</v>
      </c>
      <c r="L26" s="97">
        <f>base3!M106</f>
        <v>8</v>
      </c>
      <c r="M26" s="97">
        <f>base3!N106</f>
        <v>3</v>
      </c>
      <c r="N26" s="97">
        <f>base3!O106</f>
        <v>4</v>
      </c>
      <c r="O26" s="97">
        <f>base3!P106</f>
        <v>15</v>
      </c>
      <c r="P26" s="97">
        <f>base3!Q106</f>
        <v>12</v>
      </c>
      <c r="Q26" s="97">
        <f>base3!R106</f>
        <v>9</v>
      </c>
      <c r="R26" s="97">
        <f>base3!S106</f>
        <v>17</v>
      </c>
      <c r="S26" s="97">
        <f>base3!Q90</f>
        <v>2</v>
      </c>
      <c r="T26" s="97">
        <f>base3!R90</f>
        <v>8</v>
      </c>
      <c r="U26" s="97">
        <f>base3!S90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base3!K107</f>
        <v>16</v>
      </c>
      <c r="K27" s="97">
        <f>base3!L107</f>
        <v>2</v>
      </c>
      <c r="L27" s="97">
        <f>base3!M107</f>
        <v>5</v>
      </c>
      <c r="M27" s="97">
        <f>base3!N107</f>
        <v>8</v>
      </c>
      <c r="N27" s="97">
        <f>base3!O107</f>
        <v>14</v>
      </c>
      <c r="O27" s="97">
        <f>base3!P107</f>
        <v>3</v>
      </c>
      <c r="P27" s="97">
        <f>base3!Q107</f>
        <v>15</v>
      </c>
      <c r="Q27" s="97">
        <f>base3!R107</f>
        <v>12</v>
      </c>
      <c r="R27" s="97">
        <f>base3!S107</f>
        <v>17</v>
      </c>
      <c r="S27" s="97">
        <f>base3!Q91</f>
        <v>2</v>
      </c>
      <c r="T27" s="97">
        <f>base3!R91</f>
        <v>8</v>
      </c>
      <c r="U27" s="97">
        <f>base3!S91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base3!K108</f>
        <v>3</v>
      </c>
      <c r="K28" s="97">
        <f>base3!L108</f>
        <v>4</v>
      </c>
      <c r="L28" s="97">
        <f>base3!M108</f>
        <v>2</v>
      </c>
      <c r="M28" s="97">
        <f>base3!N108</f>
        <v>9</v>
      </c>
      <c r="N28" s="97">
        <f>base3!O108</f>
        <v>10</v>
      </c>
      <c r="O28" s="97">
        <f>base3!P108</f>
        <v>15</v>
      </c>
      <c r="P28" s="97">
        <f>base3!Q108</f>
        <v>8</v>
      </c>
      <c r="Q28" s="97">
        <f>base3!R108</f>
        <v>16</v>
      </c>
      <c r="R28" s="97">
        <f>base3!S108</f>
        <v>17</v>
      </c>
      <c r="S28" s="97">
        <f>base3!Q92</f>
        <v>2</v>
      </c>
      <c r="T28" s="97">
        <f>base3!R92</f>
        <v>8</v>
      </c>
      <c r="U28" s="97">
        <f>base3!S92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base3!K109</f>
        <v>3</v>
      </c>
      <c r="K29" s="97">
        <f>base3!L109</f>
        <v>2</v>
      </c>
      <c r="L29" s="97">
        <f>base3!M109</f>
        <v>9</v>
      </c>
      <c r="M29" s="97">
        <f>base3!N109</f>
        <v>11</v>
      </c>
      <c r="N29" s="97">
        <f>base3!O109</f>
        <v>15</v>
      </c>
      <c r="O29" s="97">
        <f>base3!P109</f>
        <v>8</v>
      </c>
      <c r="P29" s="97">
        <f>base3!Q109</f>
        <v>14</v>
      </c>
      <c r="Q29" s="97">
        <f>base3!R109</f>
        <v>16</v>
      </c>
      <c r="R29" s="97">
        <f>base3!S109</f>
        <v>17</v>
      </c>
      <c r="S29" s="97">
        <f>base3!Q93</f>
        <v>2</v>
      </c>
      <c r="T29" s="97">
        <f>base3!R93</f>
        <v>8</v>
      </c>
      <c r="U29" s="97">
        <f>base3!S93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base3!K110</f>
        <v>3</v>
      </c>
      <c r="K30" s="97">
        <f>base3!L110</f>
        <v>4</v>
      </c>
      <c r="L30" s="97">
        <f>base3!M110</f>
        <v>2</v>
      </c>
      <c r="M30" s="97">
        <f>base3!N110</f>
        <v>9</v>
      </c>
      <c r="N30" s="97">
        <f>base3!O110</f>
        <v>12</v>
      </c>
      <c r="O30" s="97">
        <f>base3!P110</f>
        <v>15</v>
      </c>
      <c r="P30" s="97">
        <f>base3!Q110</f>
        <v>8</v>
      </c>
      <c r="Q30" s="97">
        <f>base3!R110</f>
        <v>16</v>
      </c>
      <c r="R30" s="97">
        <f>base3!S110</f>
        <v>17</v>
      </c>
      <c r="S30" s="97">
        <f>base3!Q94</f>
        <v>2</v>
      </c>
      <c r="T30" s="97">
        <f>base3!R94</f>
        <v>8</v>
      </c>
      <c r="U30" s="97">
        <f>base3!S94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base3!K111</f>
        <v>4</v>
      </c>
      <c r="K31" s="97">
        <f>base3!L111</f>
        <v>8</v>
      </c>
      <c r="L31" s="97">
        <f>base3!M111</f>
        <v>2</v>
      </c>
      <c r="M31" s="97">
        <f>base3!N111</f>
        <v>3</v>
      </c>
      <c r="N31" s="97">
        <f>base3!O111</f>
        <v>12</v>
      </c>
      <c r="O31" s="97">
        <f>base3!P111</f>
        <v>9</v>
      </c>
      <c r="P31" s="97">
        <f>base3!Q111</f>
        <v>15</v>
      </c>
      <c r="Q31" s="97">
        <f>base3!R111</f>
        <v>16</v>
      </c>
      <c r="R31" s="97">
        <f>base3!S111</f>
        <v>17</v>
      </c>
      <c r="S31" s="97">
        <f>base3!Q95</f>
        <v>2</v>
      </c>
      <c r="T31" s="97">
        <f>base3!R95</f>
        <v>8</v>
      </c>
      <c r="U31" s="97">
        <f>base3!S95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base3!K112</f>
        <v>4</v>
      </c>
      <c r="K32" s="97">
        <f>base3!L112</f>
        <v>1</v>
      </c>
      <c r="L32" s="97">
        <f>base3!M112</f>
        <v>2</v>
      </c>
      <c r="M32" s="97">
        <f>base3!N112</f>
        <v>12</v>
      </c>
      <c r="N32" s="97">
        <f>base3!O112</f>
        <v>11</v>
      </c>
      <c r="O32" s="97">
        <f>base3!P112</f>
        <v>9</v>
      </c>
      <c r="P32" s="97">
        <f>base3!Q112</f>
        <v>15</v>
      </c>
      <c r="Q32" s="97">
        <f>base3!R112</f>
        <v>16</v>
      </c>
      <c r="R32" s="97">
        <f>base3!S112</f>
        <v>17</v>
      </c>
      <c r="S32" s="97">
        <f>base3!Q96</f>
        <v>4</v>
      </c>
      <c r="T32" s="97">
        <f>base3!R96</f>
        <v>8</v>
      </c>
      <c r="U32" s="97">
        <f>base3!S96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base3!K113</f>
        <v>4</v>
      </c>
      <c r="K33" s="97">
        <f>base3!L113</f>
        <v>8</v>
      </c>
      <c r="L33" s="97">
        <f>base3!M113</f>
        <v>2</v>
      </c>
      <c r="M33" s="97">
        <f>base3!N113</f>
        <v>3</v>
      </c>
      <c r="N33" s="97">
        <f>base3!O113</f>
        <v>12</v>
      </c>
      <c r="O33" s="97">
        <f>base3!P113</f>
        <v>9</v>
      </c>
      <c r="P33" s="97">
        <f>base3!Q113</f>
        <v>15</v>
      </c>
      <c r="Q33" s="97">
        <f>base3!R113</f>
        <v>16</v>
      </c>
      <c r="R33" s="97">
        <f>base3!S113</f>
        <v>17</v>
      </c>
      <c r="S33" s="97">
        <f>base3!Q97</f>
        <v>4</v>
      </c>
      <c r="T33" s="97">
        <f>base3!R97</f>
        <v>8</v>
      </c>
      <c r="U33" s="97">
        <f>base3!S97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base3!K114</f>
        <v>4</v>
      </c>
      <c r="K34" s="97">
        <f>base3!L114</f>
        <v>3</v>
      </c>
      <c r="L34" s="97">
        <f>base3!M114</f>
        <v>9</v>
      </c>
      <c r="M34" s="97">
        <f>base3!N114</f>
        <v>11</v>
      </c>
      <c r="N34" s="97">
        <f>base3!O114</f>
        <v>2</v>
      </c>
      <c r="O34" s="97">
        <f>base3!P114</f>
        <v>8</v>
      </c>
      <c r="P34" s="97">
        <f>base3!Q114</f>
        <v>15</v>
      </c>
      <c r="Q34" s="97">
        <f>base3!R114</f>
        <v>16</v>
      </c>
      <c r="R34" s="97">
        <f>base3!S114</f>
        <v>18</v>
      </c>
      <c r="S34" s="97">
        <f>base3!Q98</f>
        <v>4</v>
      </c>
      <c r="T34" s="97">
        <f>base3!R98</f>
        <v>8</v>
      </c>
      <c r="U34" s="97">
        <f>base3!S98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base3!K115</f>
        <v>4</v>
      </c>
      <c r="K35" s="97">
        <f>base3!L115</f>
        <v>3</v>
      </c>
      <c r="L35" s="97">
        <f>base3!M115</f>
        <v>9</v>
      </c>
      <c r="M35" s="97">
        <f>base3!N115</f>
        <v>2</v>
      </c>
      <c r="N35" s="97">
        <f>base3!O115</f>
        <v>1</v>
      </c>
      <c r="O35" s="97">
        <f>base3!P115</f>
        <v>8</v>
      </c>
      <c r="P35" s="97">
        <f>base3!Q115</f>
        <v>15</v>
      </c>
      <c r="Q35" s="97">
        <f>base3!R115</f>
        <v>16</v>
      </c>
      <c r="R35" s="97">
        <f>base3!S115</f>
        <v>18</v>
      </c>
      <c r="S35" s="97">
        <f>base3!Q99</f>
        <v>16</v>
      </c>
      <c r="T35" s="97">
        <f>base3!R99</f>
        <v>2</v>
      </c>
      <c r="U35" s="97">
        <f>base3!S99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base3!K116</f>
        <v>4</v>
      </c>
      <c r="K36" s="97">
        <f>base3!L116</f>
        <v>3</v>
      </c>
      <c r="L36" s="97">
        <f>base3!M116</f>
        <v>9</v>
      </c>
      <c r="M36" s="97">
        <f>base3!N116</f>
        <v>10</v>
      </c>
      <c r="N36" s="97">
        <f>base3!O116</f>
        <v>2</v>
      </c>
      <c r="O36" s="97">
        <f>base3!P116</f>
        <v>8</v>
      </c>
      <c r="P36" s="97">
        <f>base3!Q116</f>
        <v>15</v>
      </c>
      <c r="Q36" s="97">
        <f>base3!R116</f>
        <v>16</v>
      </c>
      <c r="R36" s="97">
        <f>base3!S116</f>
        <v>18</v>
      </c>
      <c r="S36" s="97">
        <f>base3!Q100</f>
        <v>16</v>
      </c>
      <c r="T36" s="97">
        <f>base3!R100</f>
        <v>2</v>
      </c>
      <c r="U36" s="97">
        <f>base3!S100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base3!K117</f>
        <v>2</v>
      </c>
      <c r="K37" s="97">
        <f>base3!L117</f>
        <v>8</v>
      </c>
      <c r="L37" s="97">
        <f>base3!M117</f>
        <v>16</v>
      </c>
      <c r="M37" s="97">
        <f>base3!N117</f>
        <v>3</v>
      </c>
      <c r="N37" s="97">
        <f>base3!O117</f>
        <v>4</v>
      </c>
      <c r="O37" s="97">
        <f>base3!P117</f>
        <v>9</v>
      </c>
      <c r="P37" s="97">
        <f>base3!Q117</f>
        <v>12</v>
      </c>
      <c r="Q37" s="97">
        <f>base3!R117</f>
        <v>15</v>
      </c>
      <c r="R37" s="97">
        <f>base3!S117</f>
        <v>17</v>
      </c>
      <c r="S37" s="97">
        <f>base3!Q101</f>
        <v>16</v>
      </c>
      <c r="T37" s="97">
        <f>base3!R101</f>
        <v>2</v>
      </c>
      <c r="U37" s="97">
        <f>base3!S101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base3!K118</f>
        <v>2</v>
      </c>
      <c r="K38" s="97">
        <f>base3!L118</f>
        <v>8</v>
      </c>
      <c r="L38" s="97">
        <f>base3!M118</f>
        <v>16</v>
      </c>
      <c r="M38" s="97">
        <f>base3!N118</f>
        <v>3</v>
      </c>
      <c r="N38" s="97">
        <f>base3!O118</f>
        <v>4</v>
      </c>
      <c r="O38" s="97">
        <f>base3!P118</f>
        <v>9</v>
      </c>
      <c r="P38" s="97">
        <f>base3!Q118</f>
        <v>12</v>
      </c>
      <c r="Q38" s="97">
        <f>base3!R118</f>
        <v>15</v>
      </c>
      <c r="R38" s="97">
        <f>base3!S118</f>
        <v>17</v>
      </c>
      <c r="S38" s="97">
        <f>base3!Q102</f>
        <v>2</v>
      </c>
      <c r="T38" s="97">
        <f>base3!R102</f>
        <v>8</v>
      </c>
      <c r="U38" s="97">
        <f>base3!S102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base3!K119</f>
        <v>2</v>
      </c>
      <c r="K39" s="97">
        <f>base3!L119</f>
        <v>8</v>
      </c>
      <c r="L39" s="97">
        <f>base3!M119</f>
        <v>16</v>
      </c>
      <c r="M39" s="97">
        <f>base3!N119</f>
        <v>3</v>
      </c>
      <c r="N39" s="97">
        <f>base3!O119</f>
        <v>4</v>
      </c>
      <c r="O39" s="97">
        <f>base3!P119</f>
        <v>9</v>
      </c>
      <c r="P39" s="97">
        <f>base3!Q119</f>
        <v>12</v>
      </c>
      <c r="Q39" s="97">
        <f>base3!R119</f>
        <v>15</v>
      </c>
      <c r="R39" s="97">
        <f>base3!S119</f>
        <v>17</v>
      </c>
      <c r="S39" s="97">
        <f>base3!Q103</f>
        <v>2</v>
      </c>
      <c r="T39" s="97">
        <f>base3!R103</f>
        <v>8</v>
      </c>
      <c r="U39" s="97">
        <f>base3!S103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base3!K70</f>
        <v>7</v>
      </c>
      <c r="K40" s="97">
        <f>base3!L70</f>
        <v>12</v>
      </c>
      <c r="L40" s="97">
        <f>base3!M70</f>
        <v>13</v>
      </c>
      <c r="M40" s="97">
        <f>base3!N70</f>
        <v>15</v>
      </c>
      <c r="N40" s="97">
        <f>base3!O70</f>
        <v>8</v>
      </c>
      <c r="O40" s="97">
        <f>base3!P70</f>
        <v>14</v>
      </c>
      <c r="P40" s="97">
        <f>base3!Q70</f>
        <v>1</v>
      </c>
      <c r="Q40" s="97">
        <f>base3!R70</f>
        <v>16</v>
      </c>
      <c r="R40" s="97">
        <f>base3!S70</f>
        <v>17</v>
      </c>
      <c r="S40" s="97">
        <f>base3!Q104</f>
        <v>2</v>
      </c>
      <c r="T40" s="97">
        <f>base3!R104</f>
        <v>8</v>
      </c>
      <c r="U40" s="97">
        <f>base3!S104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base3!K71</f>
        <v>10</v>
      </c>
      <c r="K41" s="97">
        <f>base3!L71</f>
        <v>7</v>
      </c>
      <c r="L41" s="97">
        <f>base3!M71</f>
        <v>12</v>
      </c>
      <c r="M41" s="97">
        <f>base3!N71</f>
        <v>14</v>
      </c>
      <c r="N41" s="97">
        <f>base3!O71</f>
        <v>11</v>
      </c>
      <c r="O41" s="97">
        <f>base3!P71</f>
        <v>9</v>
      </c>
      <c r="P41" s="97">
        <f>base3!Q71</f>
        <v>15</v>
      </c>
      <c r="Q41" s="97">
        <f>base3!R71</f>
        <v>16</v>
      </c>
      <c r="R41" s="97">
        <f>base3!S71</f>
        <v>17</v>
      </c>
      <c r="S41" s="97">
        <f>base3!Q105</f>
        <v>12</v>
      </c>
      <c r="T41" s="97">
        <f>base3!R105</f>
        <v>9</v>
      </c>
      <c r="U41" s="97">
        <f>base3!S105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base3!K72</f>
        <v>11</v>
      </c>
      <c r="K42" s="97">
        <f>base3!L72</f>
        <v>2</v>
      </c>
      <c r="L42" s="97">
        <f>base3!M72</f>
        <v>1</v>
      </c>
      <c r="M42" s="97">
        <f>base3!N72</f>
        <v>13</v>
      </c>
      <c r="N42" s="97">
        <f>base3!O72</f>
        <v>8</v>
      </c>
      <c r="O42" s="97">
        <f>base3!P72</f>
        <v>12</v>
      </c>
      <c r="P42" s="97">
        <f>base3!Q72</f>
        <v>15</v>
      </c>
      <c r="Q42" s="97">
        <f>base3!R72</f>
        <v>16</v>
      </c>
      <c r="R42" s="97">
        <f>base3!S72</f>
        <v>18</v>
      </c>
      <c r="S42" s="97">
        <f>base3!Q106</f>
        <v>12</v>
      </c>
      <c r="T42" s="97">
        <f>base3!R106</f>
        <v>9</v>
      </c>
      <c r="U42" s="97">
        <f>base3!S106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base3!K73</f>
        <v>9</v>
      </c>
      <c r="K43" s="97">
        <f>base3!L73</f>
        <v>12</v>
      </c>
      <c r="L43" s="97">
        <f>base3!M73</f>
        <v>7</v>
      </c>
      <c r="M43" s="97">
        <f>base3!N73</f>
        <v>13</v>
      </c>
      <c r="N43" s="97">
        <f>base3!O73</f>
        <v>14</v>
      </c>
      <c r="O43" s="97">
        <f>base3!P73</f>
        <v>15</v>
      </c>
      <c r="P43" s="97">
        <f>base3!Q73</f>
        <v>17</v>
      </c>
      <c r="Q43" s="97">
        <f>base3!R73</f>
        <v>18</v>
      </c>
      <c r="R43" s="97">
        <f>base3!S73</f>
        <v>5</v>
      </c>
      <c r="S43" s="97">
        <f>base3!Q107</f>
        <v>15</v>
      </c>
      <c r="T43" s="97">
        <f>base3!R107</f>
        <v>12</v>
      </c>
      <c r="U43" s="97">
        <f>base3!S107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base3!K74</f>
        <v>11</v>
      </c>
      <c r="K44" s="97">
        <f>base3!L74</f>
        <v>7</v>
      </c>
      <c r="L44" s="97">
        <f>base3!M74</f>
        <v>15</v>
      </c>
      <c r="M44" s="97">
        <f>base3!N74</f>
        <v>14</v>
      </c>
      <c r="N44" s="97">
        <f>base3!O74</f>
        <v>9</v>
      </c>
      <c r="O44" s="97">
        <f>base3!P74</f>
        <v>10</v>
      </c>
      <c r="P44" s="97">
        <f>base3!Q74</f>
        <v>13</v>
      </c>
      <c r="Q44" s="97">
        <f>base3!R74</f>
        <v>16</v>
      </c>
      <c r="R44" s="97">
        <f>base3!S74</f>
        <v>18</v>
      </c>
      <c r="S44" s="97">
        <f>base3!Q108</f>
        <v>8</v>
      </c>
      <c r="T44" s="97">
        <f>base3!R108</f>
        <v>16</v>
      </c>
      <c r="U44" s="97">
        <f>base3!S108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base3!K75</f>
        <v>9</v>
      </c>
      <c r="K45" s="97">
        <f>base3!L75</f>
        <v>12</v>
      </c>
      <c r="L45" s="97">
        <f>base3!M75</f>
        <v>1</v>
      </c>
      <c r="M45" s="97">
        <f>base3!N75</f>
        <v>10</v>
      </c>
      <c r="N45" s="97">
        <f>base3!O75</f>
        <v>15</v>
      </c>
      <c r="O45" s="97">
        <f>base3!P75</f>
        <v>11</v>
      </c>
      <c r="P45" s="97">
        <f>base3!Q75</f>
        <v>13</v>
      </c>
      <c r="Q45" s="97">
        <f>base3!R75</f>
        <v>16</v>
      </c>
      <c r="R45" s="97">
        <f>base3!S75</f>
        <v>17</v>
      </c>
      <c r="S45" s="97">
        <f>base3!Q109</f>
        <v>14</v>
      </c>
      <c r="T45" s="97">
        <f>base3!R109</f>
        <v>16</v>
      </c>
      <c r="U45" s="97">
        <f>base3!S109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base3!K76</f>
        <v>10</v>
      </c>
      <c r="K46" s="97">
        <f>base3!L76</f>
        <v>2</v>
      </c>
      <c r="L46" s="97">
        <f>base3!M76</f>
        <v>14</v>
      </c>
      <c r="M46" s="97">
        <f>base3!N76</f>
        <v>9</v>
      </c>
      <c r="N46" s="97">
        <f>base3!O76</f>
        <v>12</v>
      </c>
      <c r="O46" s="97">
        <f>base3!P76</f>
        <v>8</v>
      </c>
      <c r="P46" s="97">
        <f>base3!Q76</f>
        <v>15</v>
      </c>
      <c r="Q46" s="97">
        <f>base3!R76</f>
        <v>16</v>
      </c>
      <c r="R46" s="97">
        <f>base3!S76</f>
        <v>17</v>
      </c>
      <c r="S46" s="97">
        <f>base3!Q110</f>
        <v>8</v>
      </c>
      <c r="T46" s="97">
        <f>base3!R110</f>
        <v>16</v>
      </c>
      <c r="U46" s="97">
        <f>base3!S110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base3!K77</f>
        <v>12</v>
      </c>
      <c r="K47" s="97">
        <f>base3!L77</f>
        <v>4</v>
      </c>
      <c r="L47" s="97">
        <f>base3!M77</f>
        <v>9</v>
      </c>
      <c r="M47" s="97">
        <f>base3!N77</f>
        <v>15</v>
      </c>
      <c r="N47" s="97">
        <f>base3!O77</f>
        <v>3</v>
      </c>
      <c r="O47" s="97">
        <f>base3!P77</f>
        <v>2</v>
      </c>
      <c r="P47" s="97">
        <f>base3!Q77</f>
        <v>16</v>
      </c>
      <c r="Q47" s="97">
        <f>base3!R77</f>
        <v>8</v>
      </c>
      <c r="R47" s="97">
        <f>base3!S77</f>
        <v>17</v>
      </c>
      <c r="S47" s="97">
        <f>base3!Q111</f>
        <v>15</v>
      </c>
      <c r="T47" s="97">
        <f>base3!R111</f>
        <v>16</v>
      </c>
      <c r="U47" s="97">
        <f>base3!S111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base3!K78</f>
        <v>10</v>
      </c>
      <c r="K48" s="97">
        <f>base3!L78</f>
        <v>4</v>
      </c>
      <c r="L48" s="97">
        <f>base3!M78</f>
        <v>9</v>
      </c>
      <c r="M48" s="97">
        <f>base3!N78</f>
        <v>15</v>
      </c>
      <c r="N48" s="97">
        <f>base3!O78</f>
        <v>3</v>
      </c>
      <c r="O48" s="97">
        <f>base3!P78</f>
        <v>16</v>
      </c>
      <c r="P48" s="97">
        <f>base3!Q78</f>
        <v>8</v>
      </c>
      <c r="Q48" s="97">
        <f>base3!R78</f>
        <v>2</v>
      </c>
      <c r="R48" s="97">
        <f>base3!S78</f>
        <v>17</v>
      </c>
      <c r="S48" s="97">
        <f>base3!Q112</f>
        <v>15</v>
      </c>
      <c r="T48" s="97">
        <f>base3!R112</f>
        <v>16</v>
      </c>
      <c r="U48" s="97">
        <f>base3!S112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base3!K79</f>
        <v>7</v>
      </c>
      <c r="K49" s="97">
        <f>base3!L79</f>
        <v>6</v>
      </c>
      <c r="L49" s="97">
        <f>base3!M79</f>
        <v>5</v>
      </c>
      <c r="M49" s="97">
        <f>base3!N79</f>
        <v>4</v>
      </c>
      <c r="N49" s="97">
        <f>base3!O79</f>
        <v>3</v>
      </c>
      <c r="O49" s="97">
        <f>base3!P79</f>
        <v>2</v>
      </c>
      <c r="P49" s="97">
        <f>base3!Q79</f>
        <v>1</v>
      </c>
      <c r="Q49" s="97">
        <f>base3!R79</f>
        <v>16</v>
      </c>
      <c r="R49" s="97">
        <f>base3!S79</f>
        <v>17</v>
      </c>
      <c r="S49" s="97">
        <f>base3!Q113</f>
        <v>15</v>
      </c>
      <c r="T49" s="97">
        <f>base3!R113</f>
        <v>16</v>
      </c>
      <c r="U49" s="97">
        <f>base3!S113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base3!K80</f>
        <v>12</v>
      </c>
      <c r="K50" s="97">
        <f>base3!L80</f>
        <v>4</v>
      </c>
      <c r="L50" s="97">
        <f>base3!M80</f>
        <v>9</v>
      </c>
      <c r="M50" s="97">
        <f>base3!N80</f>
        <v>15</v>
      </c>
      <c r="N50" s="97">
        <f>base3!O80</f>
        <v>3</v>
      </c>
      <c r="O50" s="97">
        <f>base3!P80</f>
        <v>16</v>
      </c>
      <c r="P50" s="97">
        <f>base3!Q80</f>
        <v>8</v>
      </c>
      <c r="Q50" s="97">
        <f>base3!R80</f>
        <v>2</v>
      </c>
      <c r="R50" s="97">
        <f>base3!S80</f>
        <v>17</v>
      </c>
      <c r="S50" s="97">
        <f>base3!Q114</f>
        <v>15</v>
      </c>
      <c r="T50" s="97">
        <f>base3!R114</f>
        <v>16</v>
      </c>
      <c r="U50" s="97">
        <f>base3!S114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base3!K81</f>
        <v>4</v>
      </c>
      <c r="K51" s="97">
        <f>base3!L81</f>
        <v>9</v>
      </c>
      <c r="L51" s="97">
        <f>base3!M81</f>
        <v>14</v>
      </c>
      <c r="M51" s="97">
        <f>base3!N81</f>
        <v>3</v>
      </c>
      <c r="N51" s="97">
        <f>base3!O81</f>
        <v>15</v>
      </c>
      <c r="O51" s="97">
        <f>base3!P81</f>
        <v>8</v>
      </c>
      <c r="P51" s="97">
        <f>base3!Q81</f>
        <v>2</v>
      </c>
      <c r="Q51" s="97">
        <f>base3!R81</f>
        <v>20</v>
      </c>
      <c r="R51" s="97">
        <f>base3!S81</f>
        <v>19</v>
      </c>
      <c r="S51" s="97">
        <f>base3!Q115</f>
        <v>15</v>
      </c>
      <c r="T51" s="97">
        <f>base3!R115</f>
        <v>16</v>
      </c>
      <c r="U51" s="97">
        <f>base3!S115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66" priority="19" operator="equal">
      <formula>#REF!</formula>
    </cfRule>
    <cfRule type="cellIs" dxfId="365" priority="20" operator="equal">
      <formula>#REF!</formula>
    </cfRule>
    <cfRule type="cellIs" dxfId="364" priority="21" operator="equal">
      <formula>#REF!</formula>
    </cfRule>
    <cfRule type="cellIs" dxfId="363" priority="22" operator="equal">
      <formula>#REF!</formula>
    </cfRule>
    <cfRule type="cellIs" dxfId="362" priority="23" operator="equal">
      <formula>#REF!</formula>
    </cfRule>
  </conditionalFormatting>
  <conditionalFormatting sqref="B1:P1">
    <cfRule type="cellIs" dxfId="361" priority="24" operator="equal">
      <formula>#REF!</formula>
    </cfRule>
    <cfRule type="cellIs" dxfId="360" priority="25" operator="equal">
      <formula>#REF!</formula>
    </cfRule>
    <cfRule type="cellIs" dxfId="359" priority="26" operator="equal">
      <formula>#REF!</formula>
    </cfRule>
    <cfRule type="cellIs" dxfId="358" priority="27" operator="equal">
      <formula>#REF!</formula>
    </cfRule>
    <cfRule type="cellIs" dxfId="357" priority="28" operator="equal">
      <formula>#REF!</formula>
    </cfRule>
  </conditionalFormatting>
  <conditionalFormatting sqref="A2:A5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conditionalFormatting sqref="A2:A51">
    <cfRule type="cellIs" dxfId="351" priority="14" operator="equal">
      <formula>#REF!</formula>
    </cfRule>
    <cfRule type="cellIs" dxfId="350" priority="15" operator="equal">
      <formula>#REF!</formula>
    </cfRule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</conditionalFormatting>
  <conditionalFormatting sqref="B2:U51">
    <cfRule type="cellIs" dxfId="346" priority="4" operator="equal">
      <formula>$AE$5</formula>
    </cfRule>
    <cfRule type="cellIs" dxfId="345" priority="5" operator="equal">
      <formula>$AD$5</formula>
    </cfRule>
    <cfRule type="cellIs" dxfId="344" priority="6" operator="equal">
      <formula>$AC$5</formula>
    </cfRule>
    <cfRule type="cellIs" dxfId="343" priority="7" operator="equal">
      <formula>$AB$5</formula>
    </cfRule>
    <cfRule type="cellIs" dxfId="3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base3!K81</f>
        <v>4</v>
      </c>
      <c r="K2" s="97">
        <f>base3!L81</f>
        <v>9</v>
      </c>
      <c r="L2" s="97">
        <f>base3!M81</f>
        <v>14</v>
      </c>
      <c r="M2" s="97">
        <f>base3!N81</f>
        <v>3</v>
      </c>
      <c r="N2" s="97">
        <f>base3!O81</f>
        <v>15</v>
      </c>
      <c r="O2" s="97">
        <f>base3!P81</f>
        <v>8</v>
      </c>
      <c r="P2" s="97">
        <f>base3!Q81</f>
        <v>2</v>
      </c>
      <c r="Q2" s="97">
        <f>base3!R81</f>
        <v>20</v>
      </c>
      <c r="R2" s="97">
        <f>base3!S81</f>
        <v>19</v>
      </c>
      <c r="S2" s="97">
        <f>base3!Q71</f>
        <v>15</v>
      </c>
      <c r="T2" s="97">
        <f>base3!R71</f>
        <v>16</v>
      </c>
      <c r="U2" s="97">
        <f>base3!S71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base3!K82</f>
        <v>1</v>
      </c>
      <c r="K3" s="97">
        <f>base3!L82</f>
        <v>15</v>
      </c>
      <c r="L3" s="97">
        <f>base3!M82</f>
        <v>4</v>
      </c>
      <c r="M3" s="97">
        <f>base3!N82</f>
        <v>9</v>
      </c>
      <c r="N3" s="97">
        <f>base3!O82</f>
        <v>16</v>
      </c>
      <c r="O3" s="97">
        <f>base3!P82</f>
        <v>3</v>
      </c>
      <c r="P3" s="97">
        <f>base3!Q82</f>
        <v>8</v>
      </c>
      <c r="Q3" s="97">
        <f>base3!R82</f>
        <v>2</v>
      </c>
      <c r="R3" s="97">
        <f>base3!S82</f>
        <v>20</v>
      </c>
      <c r="S3" s="97">
        <f>base3!Q72</f>
        <v>15</v>
      </c>
      <c r="T3" s="97">
        <f>base3!R72</f>
        <v>16</v>
      </c>
      <c r="U3" s="97">
        <f>base3!S72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base3!K83</f>
        <v>14</v>
      </c>
      <c r="K4" s="97">
        <f>base3!L83</f>
        <v>4</v>
      </c>
      <c r="L4" s="97">
        <f>base3!M83</f>
        <v>9</v>
      </c>
      <c r="M4" s="97">
        <f>base3!N83</f>
        <v>15</v>
      </c>
      <c r="N4" s="97">
        <f>base3!O83</f>
        <v>3</v>
      </c>
      <c r="O4" s="97">
        <f>base3!P83</f>
        <v>8</v>
      </c>
      <c r="P4" s="97">
        <f>base3!Q83</f>
        <v>2</v>
      </c>
      <c r="Q4" s="97">
        <f>base3!R83</f>
        <v>16</v>
      </c>
      <c r="R4" s="97">
        <f>base3!S83</f>
        <v>20</v>
      </c>
      <c r="S4" s="97">
        <f>base3!Q73</f>
        <v>17</v>
      </c>
      <c r="T4" s="97">
        <f>base3!R73</f>
        <v>18</v>
      </c>
      <c r="U4" s="97">
        <f>base3!S73</f>
        <v>5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base3!K84</f>
        <v>12</v>
      </c>
      <c r="K5" s="97">
        <f>base3!L84</f>
        <v>4</v>
      </c>
      <c r="L5" s="97">
        <f>base3!M84</f>
        <v>9</v>
      </c>
      <c r="M5" s="97">
        <f>base3!N84</f>
        <v>15</v>
      </c>
      <c r="N5" s="97">
        <f>base3!O84</f>
        <v>3</v>
      </c>
      <c r="O5" s="97">
        <f>base3!P84</f>
        <v>16</v>
      </c>
      <c r="P5" s="97">
        <f>base3!Q84</f>
        <v>2</v>
      </c>
      <c r="Q5" s="97">
        <f>base3!R84</f>
        <v>8</v>
      </c>
      <c r="R5" s="97">
        <f>base3!S84</f>
        <v>17</v>
      </c>
      <c r="S5" s="97">
        <f>base3!Q74</f>
        <v>13</v>
      </c>
      <c r="T5" s="97">
        <f>base3!R74</f>
        <v>16</v>
      </c>
      <c r="U5" s="97">
        <f>base3!S74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base3!K85</f>
        <v>16</v>
      </c>
      <c r="K6" s="97">
        <f>base3!L85</f>
        <v>5</v>
      </c>
      <c r="L6" s="97">
        <f>base3!M85</f>
        <v>4</v>
      </c>
      <c r="M6" s="97">
        <f>base3!N85</f>
        <v>9</v>
      </c>
      <c r="N6" s="97">
        <f>base3!O85</f>
        <v>3</v>
      </c>
      <c r="O6" s="97">
        <f>base3!P85</f>
        <v>2</v>
      </c>
      <c r="P6" s="97">
        <f>base3!Q85</f>
        <v>11</v>
      </c>
      <c r="Q6" s="97">
        <f>base3!R85</f>
        <v>8</v>
      </c>
      <c r="R6" s="97">
        <f>base3!S85</f>
        <v>17</v>
      </c>
      <c r="S6" s="97">
        <f>base3!Q75</f>
        <v>13</v>
      </c>
      <c r="T6" s="97">
        <f>base3!R75</f>
        <v>16</v>
      </c>
      <c r="U6" s="97">
        <f>base3!S75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base3!K86</f>
        <v>15</v>
      </c>
      <c r="K7" s="97">
        <f>base3!L86</f>
        <v>12</v>
      </c>
      <c r="L7" s="97">
        <f>base3!M86</f>
        <v>1</v>
      </c>
      <c r="M7" s="97">
        <f>base3!N86</f>
        <v>9</v>
      </c>
      <c r="N7" s="97">
        <f>base3!O86</f>
        <v>10</v>
      </c>
      <c r="O7" s="97">
        <f>base3!P86</f>
        <v>13</v>
      </c>
      <c r="P7" s="97">
        <f>base3!Q86</f>
        <v>7</v>
      </c>
      <c r="Q7" s="97">
        <f>base3!R86</f>
        <v>6</v>
      </c>
      <c r="R7" s="97">
        <f>base3!S86</f>
        <v>17</v>
      </c>
      <c r="S7" s="97">
        <f>base3!Q76</f>
        <v>15</v>
      </c>
      <c r="T7" s="97">
        <f>base3!R76</f>
        <v>16</v>
      </c>
      <c r="U7" s="97">
        <f>base3!S76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base3!K87</f>
        <v>15</v>
      </c>
      <c r="K8" s="97">
        <f>base3!L87</f>
        <v>3</v>
      </c>
      <c r="L8" s="97">
        <f>base3!M87</f>
        <v>1</v>
      </c>
      <c r="M8" s="97">
        <f>base3!N87</f>
        <v>16</v>
      </c>
      <c r="N8" s="97">
        <f>base3!O87</f>
        <v>10</v>
      </c>
      <c r="O8" s="97">
        <f>base3!P87</f>
        <v>4</v>
      </c>
      <c r="P8" s="97">
        <f>base3!Q87</f>
        <v>5</v>
      </c>
      <c r="Q8" s="97">
        <f>base3!R87</f>
        <v>8</v>
      </c>
      <c r="R8" s="97">
        <f>base3!S87</f>
        <v>17</v>
      </c>
      <c r="S8" s="97">
        <f>base3!Q77</f>
        <v>16</v>
      </c>
      <c r="T8" s="97">
        <f>base3!R77</f>
        <v>8</v>
      </c>
      <c r="U8" s="97">
        <f>base3!S77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base3!K88</f>
        <v>12</v>
      </c>
      <c r="K9" s="97">
        <f>base3!L88</f>
        <v>4</v>
      </c>
      <c r="L9" s="97">
        <f>base3!M88</f>
        <v>9</v>
      </c>
      <c r="M9" s="97">
        <f>base3!N88</f>
        <v>2</v>
      </c>
      <c r="N9" s="97">
        <f>base3!O88</f>
        <v>15</v>
      </c>
      <c r="O9" s="97">
        <f>base3!P88</f>
        <v>3</v>
      </c>
      <c r="P9" s="97">
        <f>base3!Q88</f>
        <v>16</v>
      </c>
      <c r="Q9" s="97">
        <f>base3!R88</f>
        <v>8</v>
      </c>
      <c r="R9" s="97">
        <f>base3!S88</f>
        <v>17</v>
      </c>
      <c r="S9" s="97">
        <f>base3!Q78</f>
        <v>8</v>
      </c>
      <c r="T9" s="97">
        <f>base3!R78</f>
        <v>2</v>
      </c>
      <c r="U9" s="97">
        <f>base3!S78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base3!K89</f>
        <v>4</v>
      </c>
      <c r="K10" s="97">
        <f>base3!L89</f>
        <v>9</v>
      </c>
      <c r="L10" s="97">
        <f>base3!M89</f>
        <v>12</v>
      </c>
      <c r="M10" s="97">
        <f>base3!N89</f>
        <v>15</v>
      </c>
      <c r="N10" s="97">
        <f>base3!O89</f>
        <v>3</v>
      </c>
      <c r="O10" s="97">
        <f>base3!P89</f>
        <v>8</v>
      </c>
      <c r="P10" s="97">
        <f>base3!Q89</f>
        <v>16</v>
      </c>
      <c r="Q10" s="97">
        <f>base3!R89</f>
        <v>2</v>
      </c>
      <c r="R10" s="97">
        <f>base3!S89</f>
        <v>17</v>
      </c>
      <c r="S10" s="97">
        <f>base3!Q79</f>
        <v>1</v>
      </c>
      <c r="T10" s="97">
        <f>base3!R79</f>
        <v>16</v>
      </c>
      <c r="U10" s="97">
        <f>base3!S79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base3!K90</f>
        <v>11</v>
      </c>
      <c r="K11" s="97">
        <f>base3!L90</f>
        <v>14</v>
      </c>
      <c r="L11" s="97">
        <f>base3!M90</f>
        <v>10</v>
      </c>
      <c r="M11" s="97">
        <f>base3!N90</f>
        <v>5</v>
      </c>
      <c r="N11" s="97">
        <f>base3!O90</f>
        <v>12</v>
      </c>
      <c r="O11" s="97">
        <f>base3!P90</f>
        <v>16</v>
      </c>
      <c r="P11" s="97">
        <f>base3!Q90</f>
        <v>2</v>
      </c>
      <c r="Q11" s="97">
        <f>base3!R90</f>
        <v>8</v>
      </c>
      <c r="R11" s="97">
        <f>base3!S90</f>
        <v>17</v>
      </c>
      <c r="S11" s="97">
        <f>base3!Q80</f>
        <v>8</v>
      </c>
      <c r="T11" s="97">
        <f>base3!R80</f>
        <v>2</v>
      </c>
      <c r="U11" s="97">
        <f>base3!S80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base3!K91</f>
        <v>10</v>
      </c>
      <c r="K12" s="97">
        <f>base3!L91</f>
        <v>12</v>
      </c>
      <c r="L12" s="97">
        <f>base3!M91</f>
        <v>9</v>
      </c>
      <c r="M12" s="97">
        <f>base3!N91</f>
        <v>15</v>
      </c>
      <c r="N12" s="97">
        <f>base3!O91</f>
        <v>3</v>
      </c>
      <c r="O12" s="97">
        <f>base3!P91</f>
        <v>16</v>
      </c>
      <c r="P12" s="97">
        <f>base3!Q91</f>
        <v>2</v>
      </c>
      <c r="Q12" s="97">
        <f>base3!R91</f>
        <v>8</v>
      </c>
      <c r="R12" s="97">
        <f>base3!S91</f>
        <v>17</v>
      </c>
      <c r="S12" s="97">
        <f>base3!Q81</f>
        <v>2</v>
      </c>
      <c r="T12" s="97">
        <f>base3!R81</f>
        <v>20</v>
      </c>
      <c r="U12" s="97">
        <f>base3!S81</f>
        <v>19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base3!K92</f>
        <v>10</v>
      </c>
      <c r="K13" s="97">
        <f>base3!L92</f>
        <v>4</v>
      </c>
      <c r="L13" s="97">
        <f>base3!M92</f>
        <v>9</v>
      </c>
      <c r="M13" s="97">
        <f>base3!N92</f>
        <v>15</v>
      </c>
      <c r="N13" s="97">
        <f>base3!O92</f>
        <v>3</v>
      </c>
      <c r="O13" s="97">
        <f>base3!P92</f>
        <v>16</v>
      </c>
      <c r="P13" s="97">
        <f>base3!Q92</f>
        <v>2</v>
      </c>
      <c r="Q13" s="97">
        <f>base3!R92</f>
        <v>8</v>
      </c>
      <c r="R13" s="97">
        <f>base3!S92</f>
        <v>17</v>
      </c>
      <c r="S13" s="97">
        <f>base3!Q82</f>
        <v>8</v>
      </c>
      <c r="T13" s="97">
        <f>base3!R82</f>
        <v>2</v>
      </c>
      <c r="U13" s="97">
        <f>base3!S82</f>
        <v>20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base3!K93</f>
        <v>10</v>
      </c>
      <c r="K14" s="97">
        <f>base3!L93</f>
        <v>15</v>
      </c>
      <c r="L14" s="97">
        <f>base3!M93</f>
        <v>16</v>
      </c>
      <c r="M14" s="97">
        <f>base3!N93</f>
        <v>4</v>
      </c>
      <c r="N14" s="97">
        <f>base3!O93</f>
        <v>9</v>
      </c>
      <c r="O14" s="97">
        <f>base3!P93</f>
        <v>3</v>
      </c>
      <c r="P14" s="97">
        <f>base3!Q93</f>
        <v>2</v>
      </c>
      <c r="Q14" s="97">
        <f>base3!R93</f>
        <v>8</v>
      </c>
      <c r="R14" s="97">
        <f>base3!S93</f>
        <v>17</v>
      </c>
      <c r="S14" s="97">
        <f>base3!Q83</f>
        <v>2</v>
      </c>
      <c r="T14" s="97">
        <f>base3!R83</f>
        <v>16</v>
      </c>
      <c r="U14" s="97">
        <f>base3!S83</f>
        <v>20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base3!K94</f>
        <v>1</v>
      </c>
      <c r="K15" s="97">
        <f>base3!L94</f>
        <v>15</v>
      </c>
      <c r="L15" s="97">
        <f>base3!M94</f>
        <v>16</v>
      </c>
      <c r="M15" s="97">
        <f>base3!N94</f>
        <v>4</v>
      </c>
      <c r="N15" s="97">
        <f>base3!O94</f>
        <v>9</v>
      </c>
      <c r="O15" s="97">
        <f>base3!P94</f>
        <v>3</v>
      </c>
      <c r="P15" s="97">
        <f>base3!Q94</f>
        <v>2</v>
      </c>
      <c r="Q15" s="97">
        <f>base3!R94</f>
        <v>8</v>
      </c>
      <c r="R15" s="97">
        <f>base3!S94</f>
        <v>17</v>
      </c>
      <c r="S15" s="97">
        <f>base3!Q84</f>
        <v>2</v>
      </c>
      <c r="T15" s="97">
        <f>base3!R84</f>
        <v>8</v>
      </c>
      <c r="U15" s="97">
        <f>base3!S84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base3!K95</f>
        <v>7</v>
      </c>
      <c r="K16" s="97">
        <f>base3!L95</f>
        <v>6</v>
      </c>
      <c r="L16" s="97">
        <f>base3!M95</f>
        <v>15</v>
      </c>
      <c r="M16" s="97">
        <f>base3!N95</f>
        <v>16</v>
      </c>
      <c r="N16" s="97">
        <f>base3!O95</f>
        <v>9</v>
      </c>
      <c r="O16" s="97">
        <f>base3!P95</f>
        <v>3</v>
      </c>
      <c r="P16" s="97">
        <f>base3!Q95</f>
        <v>2</v>
      </c>
      <c r="Q16" s="97">
        <f>base3!R95</f>
        <v>8</v>
      </c>
      <c r="R16" s="97">
        <f>base3!S95</f>
        <v>17</v>
      </c>
      <c r="S16" s="97">
        <f>base3!Q85</f>
        <v>11</v>
      </c>
      <c r="T16" s="97">
        <f>base3!R85</f>
        <v>8</v>
      </c>
      <c r="U16" s="97">
        <f>base3!S85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base3!K96</f>
        <v>12</v>
      </c>
      <c r="K17" s="97">
        <f>base3!L96</f>
        <v>9</v>
      </c>
      <c r="L17" s="97">
        <f>base3!M96</f>
        <v>2</v>
      </c>
      <c r="M17" s="97">
        <f>base3!N96</f>
        <v>15</v>
      </c>
      <c r="N17" s="97">
        <f>base3!O96</f>
        <v>3</v>
      </c>
      <c r="O17" s="97">
        <f>base3!P96</f>
        <v>16</v>
      </c>
      <c r="P17" s="97">
        <f>base3!Q96</f>
        <v>4</v>
      </c>
      <c r="Q17" s="97">
        <f>base3!R96</f>
        <v>8</v>
      </c>
      <c r="R17" s="97">
        <f>base3!S96</f>
        <v>17</v>
      </c>
      <c r="S17" s="97">
        <f>base3!Q86</f>
        <v>7</v>
      </c>
      <c r="T17" s="97">
        <f>base3!R86</f>
        <v>6</v>
      </c>
      <c r="U17" s="97">
        <f>base3!S86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base3!K97</f>
        <v>9</v>
      </c>
      <c r="K18" s="97">
        <f>base3!L97</f>
        <v>2</v>
      </c>
      <c r="L18" s="97">
        <f>base3!M97</f>
        <v>15</v>
      </c>
      <c r="M18" s="97">
        <f>base3!N97</f>
        <v>3</v>
      </c>
      <c r="N18" s="97">
        <f>base3!O97</f>
        <v>16</v>
      </c>
      <c r="O18" s="97">
        <f>base3!P97</f>
        <v>10</v>
      </c>
      <c r="P18" s="97">
        <f>base3!Q97</f>
        <v>4</v>
      </c>
      <c r="Q18" s="97">
        <f>base3!R97</f>
        <v>8</v>
      </c>
      <c r="R18" s="97">
        <f>base3!S97</f>
        <v>17</v>
      </c>
      <c r="S18" s="97">
        <f>base3!Q87</f>
        <v>5</v>
      </c>
      <c r="T18" s="97">
        <f>base3!R87</f>
        <v>8</v>
      </c>
      <c r="U18" s="97">
        <f>base3!S87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base3!K98</f>
        <v>9</v>
      </c>
      <c r="K19" s="97">
        <f>base3!L98</f>
        <v>2</v>
      </c>
      <c r="L19" s="97">
        <f>base3!M98</f>
        <v>15</v>
      </c>
      <c r="M19" s="97">
        <f>base3!N98</f>
        <v>3</v>
      </c>
      <c r="N19" s="97">
        <f>base3!O98</f>
        <v>16</v>
      </c>
      <c r="O19" s="97">
        <f>base3!P98</f>
        <v>10</v>
      </c>
      <c r="P19" s="97">
        <f>base3!Q98</f>
        <v>4</v>
      </c>
      <c r="Q19" s="97">
        <f>base3!R98</f>
        <v>8</v>
      </c>
      <c r="R19" s="97">
        <f>base3!S98</f>
        <v>17</v>
      </c>
      <c r="S19" s="97">
        <f>base3!Q88</f>
        <v>16</v>
      </c>
      <c r="T19" s="97">
        <f>base3!R88</f>
        <v>8</v>
      </c>
      <c r="U19" s="97">
        <f>base3!S88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base3!K99</f>
        <v>4</v>
      </c>
      <c r="K20" s="97">
        <f>base3!L99</f>
        <v>9</v>
      </c>
      <c r="L20" s="97">
        <f>base3!M99</f>
        <v>12</v>
      </c>
      <c r="M20" s="97">
        <f>base3!N99</f>
        <v>15</v>
      </c>
      <c r="N20" s="97">
        <f>base3!O99</f>
        <v>3</v>
      </c>
      <c r="O20" s="97">
        <f>base3!P99</f>
        <v>8</v>
      </c>
      <c r="P20" s="97">
        <f>base3!Q99</f>
        <v>16</v>
      </c>
      <c r="Q20" s="97">
        <f>base3!R99</f>
        <v>2</v>
      </c>
      <c r="R20" s="97">
        <f>base3!S99</f>
        <v>17</v>
      </c>
      <c r="S20" s="97">
        <f>base3!Q89</f>
        <v>16</v>
      </c>
      <c r="T20" s="97">
        <f>base3!R89</f>
        <v>2</v>
      </c>
      <c r="U20" s="97">
        <f>base3!S89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base3!K100</f>
        <v>1</v>
      </c>
      <c r="K21" s="97">
        <f>base3!L100</f>
        <v>4</v>
      </c>
      <c r="L21" s="97">
        <f>base3!M100</f>
        <v>9</v>
      </c>
      <c r="M21" s="97">
        <f>base3!N100</f>
        <v>15</v>
      </c>
      <c r="N21" s="97">
        <f>base3!O100</f>
        <v>3</v>
      </c>
      <c r="O21" s="97">
        <f>base3!P100</f>
        <v>8</v>
      </c>
      <c r="P21" s="97">
        <f>base3!Q100</f>
        <v>16</v>
      </c>
      <c r="Q21" s="97">
        <f>base3!R100</f>
        <v>2</v>
      </c>
      <c r="R21" s="97">
        <f>base3!S100</f>
        <v>17</v>
      </c>
      <c r="S21" s="97">
        <f>base3!Q90</f>
        <v>2</v>
      </c>
      <c r="T21" s="97">
        <f>base3!R90</f>
        <v>8</v>
      </c>
      <c r="U21" s="97">
        <f>base3!S90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base3!K101</f>
        <v>5</v>
      </c>
      <c r="K22" s="97">
        <f>base3!L101</f>
        <v>4</v>
      </c>
      <c r="L22" s="97">
        <f>base3!M101</f>
        <v>9</v>
      </c>
      <c r="M22" s="97">
        <f>base3!N101</f>
        <v>15</v>
      </c>
      <c r="N22" s="97">
        <f>base3!O101</f>
        <v>3</v>
      </c>
      <c r="O22" s="97">
        <f>base3!P101</f>
        <v>8</v>
      </c>
      <c r="P22" s="97">
        <f>base3!Q101</f>
        <v>16</v>
      </c>
      <c r="Q22" s="97">
        <f>base3!R101</f>
        <v>2</v>
      </c>
      <c r="R22" s="97">
        <f>base3!S101</f>
        <v>17</v>
      </c>
      <c r="S22" s="97">
        <f>base3!Q91</f>
        <v>2</v>
      </c>
      <c r="T22" s="97">
        <f>base3!R91</f>
        <v>8</v>
      </c>
      <c r="U22" s="97">
        <f>base3!S91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base3!K102</f>
        <v>1</v>
      </c>
      <c r="K23" s="97">
        <f>base3!L102</f>
        <v>4</v>
      </c>
      <c r="L23" s="97">
        <f>base3!M102</f>
        <v>9</v>
      </c>
      <c r="M23" s="97">
        <f>base3!N102</f>
        <v>15</v>
      </c>
      <c r="N23" s="97">
        <f>base3!O102</f>
        <v>3</v>
      </c>
      <c r="O23" s="97">
        <f>base3!P102</f>
        <v>16</v>
      </c>
      <c r="P23" s="97">
        <f>base3!Q102</f>
        <v>2</v>
      </c>
      <c r="Q23" s="97">
        <f>base3!R102</f>
        <v>8</v>
      </c>
      <c r="R23" s="97">
        <f>base3!S102</f>
        <v>17</v>
      </c>
      <c r="S23" s="97">
        <f>base3!Q92</f>
        <v>2</v>
      </c>
      <c r="T23" s="97">
        <f>base3!R92</f>
        <v>8</v>
      </c>
      <c r="U23" s="97">
        <f>base3!S92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base3!K103</f>
        <v>10</v>
      </c>
      <c r="K24" s="97">
        <f>base3!L103</f>
        <v>4</v>
      </c>
      <c r="L24" s="97">
        <f>base3!M103</f>
        <v>9</v>
      </c>
      <c r="M24" s="97">
        <f>base3!N103</f>
        <v>15</v>
      </c>
      <c r="N24" s="97">
        <f>base3!O103</f>
        <v>3</v>
      </c>
      <c r="O24" s="97">
        <f>base3!P103</f>
        <v>16</v>
      </c>
      <c r="P24" s="97">
        <f>base3!Q103</f>
        <v>2</v>
      </c>
      <c r="Q24" s="97">
        <f>base3!R103</f>
        <v>8</v>
      </c>
      <c r="R24" s="97">
        <f>base3!S103</f>
        <v>17</v>
      </c>
      <c r="S24" s="97">
        <f>base3!Q93</f>
        <v>2</v>
      </c>
      <c r="T24" s="97">
        <f>base3!R93</f>
        <v>8</v>
      </c>
      <c r="U24" s="97">
        <f>base3!S93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base3!K104</f>
        <v>12</v>
      </c>
      <c r="K25" s="97">
        <f>base3!L104</f>
        <v>4</v>
      </c>
      <c r="L25" s="97">
        <f>base3!M104</f>
        <v>9</v>
      </c>
      <c r="M25" s="97">
        <f>base3!N104</f>
        <v>15</v>
      </c>
      <c r="N25" s="97">
        <f>base3!O104</f>
        <v>3</v>
      </c>
      <c r="O25" s="97">
        <f>base3!P104</f>
        <v>16</v>
      </c>
      <c r="P25" s="97">
        <f>base3!Q104</f>
        <v>2</v>
      </c>
      <c r="Q25" s="97">
        <f>base3!R104</f>
        <v>8</v>
      </c>
      <c r="R25" s="97">
        <f>base3!S104</f>
        <v>17</v>
      </c>
      <c r="S25" s="97">
        <f>base3!Q94</f>
        <v>2</v>
      </c>
      <c r="T25" s="97">
        <f>base3!R94</f>
        <v>8</v>
      </c>
      <c r="U25" s="97">
        <f>base3!S94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base3!K105</f>
        <v>16</v>
      </c>
      <c r="K26" s="97">
        <f>base3!L105</f>
        <v>2</v>
      </c>
      <c r="L26" s="97">
        <f>base3!M105</f>
        <v>8</v>
      </c>
      <c r="M26" s="97">
        <f>base3!N105</f>
        <v>3</v>
      </c>
      <c r="N26" s="97">
        <f>base3!O105</f>
        <v>4</v>
      </c>
      <c r="O26" s="97">
        <f>base3!P105</f>
        <v>15</v>
      </c>
      <c r="P26" s="97">
        <f>base3!Q105</f>
        <v>12</v>
      </c>
      <c r="Q26" s="97">
        <f>base3!R105</f>
        <v>9</v>
      </c>
      <c r="R26" s="97">
        <f>base3!S105</f>
        <v>17</v>
      </c>
      <c r="S26" s="97">
        <f>base3!Q95</f>
        <v>2</v>
      </c>
      <c r="T26" s="97">
        <f>base3!R95</f>
        <v>8</v>
      </c>
      <c r="U26" s="97">
        <f>base3!S95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base3!K106</f>
        <v>16</v>
      </c>
      <c r="K27" s="97">
        <f>base3!L106</f>
        <v>2</v>
      </c>
      <c r="L27" s="97">
        <f>base3!M106</f>
        <v>8</v>
      </c>
      <c r="M27" s="97">
        <f>base3!N106</f>
        <v>3</v>
      </c>
      <c r="N27" s="97">
        <f>base3!O106</f>
        <v>4</v>
      </c>
      <c r="O27" s="97">
        <f>base3!P106</f>
        <v>15</v>
      </c>
      <c r="P27" s="97">
        <f>base3!Q106</f>
        <v>12</v>
      </c>
      <c r="Q27" s="97">
        <f>base3!R106</f>
        <v>9</v>
      </c>
      <c r="R27" s="97">
        <f>base3!S106</f>
        <v>17</v>
      </c>
      <c r="S27" s="97">
        <f>base3!Q96</f>
        <v>4</v>
      </c>
      <c r="T27" s="97">
        <f>base3!R96</f>
        <v>8</v>
      </c>
      <c r="U27" s="97">
        <f>base3!S96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base3!K107</f>
        <v>16</v>
      </c>
      <c r="K28" s="97">
        <f>base3!L107</f>
        <v>2</v>
      </c>
      <c r="L28" s="97">
        <f>base3!M107</f>
        <v>5</v>
      </c>
      <c r="M28" s="97">
        <f>base3!N107</f>
        <v>8</v>
      </c>
      <c r="N28" s="97">
        <f>base3!O107</f>
        <v>14</v>
      </c>
      <c r="O28" s="97">
        <f>base3!P107</f>
        <v>3</v>
      </c>
      <c r="P28" s="97">
        <f>base3!Q107</f>
        <v>15</v>
      </c>
      <c r="Q28" s="97">
        <f>base3!R107</f>
        <v>12</v>
      </c>
      <c r="R28" s="97">
        <f>base3!S107</f>
        <v>17</v>
      </c>
      <c r="S28" s="97">
        <f>base3!Q97</f>
        <v>4</v>
      </c>
      <c r="T28" s="97">
        <f>base3!R97</f>
        <v>8</v>
      </c>
      <c r="U28" s="97">
        <f>base3!S97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base3!K108</f>
        <v>3</v>
      </c>
      <c r="K29" s="97">
        <f>base3!L108</f>
        <v>4</v>
      </c>
      <c r="L29" s="97">
        <f>base3!M108</f>
        <v>2</v>
      </c>
      <c r="M29" s="97">
        <f>base3!N108</f>
        <v>9</v>
      </c>
      <c r="N29" s="97">
        <f>base3!O108</f>
        <v>10</v>
      </c>
      <c r="O29" s="97">
        <f>base3!P108</f>
        <v>15</v>
      </c>
      <c r="P29" s="97">
        <f>base3!Q108</f>
        <v>8</v>
      </c>
      <c r="Q29" s="97">
        <f>base3!R108</f>
        <v>16</v>
      </c>
      <c r="R29" s="97">
        <f>base3!S108</f>
        <v>17</v>
      </c>
      <c r="S29" s="97">
        <f>base3!Q98</f>
        <v>4</v>
      </c>
      <c r="T29" s="97">
        <f>base3!R98</f>
        <v>8</v>
      </c>
      <c r="U29" s="97">
        <f>base3!S98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base3!K109</f>
        <v>3</v>
      </c>
      <c r="K30" s="97">
        <f>base3!L109</f>
        <v>2</v>
      </c>
      <c r="L30" s="97">
        <f>base3!M109</f>
        <v>9</v>
      </c>
      <c r="M30" s="97">
        <f>base3!N109</f>
        <v>11</v>
      </c>
      <c r="N30" s="97">
        <f>base3!O109</f>
        <v>15</v>
      </c>
      <c r="O30" s="97">
        <f>base3!P109</f>
        <v>8</v>
      </c>
      <c r="P30" s="97">
        <f>base3!Q109</f>
        <v>14</v>
      </c>
      <c r="Q30" s="97">
        <f>base3!R109</f>
        <v>16</v>
      </c>
      <c r="R30" s="97">
        <f>base3!S109</f>
        <v>17</v>
      </c>
      <c r="S30" s="97">
        <f>base3!Q99</f>
        <v>16</v>
      </c>
      <c r="T30" s="97">
        <f>base3!R99</f>
        <v>2</v>
      </c>
      <c r="U30" s="97">
        <f>base3!S99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base3!K110</f>
        <v>3</v>
      </c>
      <c r="K31" s="97">
        <f>base3!L110</f>
        <v>4</v>
      </c>
      <c r="L31" s="97">
        <f>base3!M110</f>
        <v>2</v>
      </c>
      <c r="M31" s="97">
        <f>base3!N110</f>
        <v>9</v>
      </c>
      <c r="N31" s="97">
        <f>base3!O110</f>
        <v>12</v>
      </c>
      <c r="O31" s="97">
        <f>base3!P110</f>
        <v>15</v>
      </c>
      <c r="P31" s="97">
        <f>base3!Q110</f>
        <v>8</v>
      </c>
      <c r="Q31" s="97">
        <f>base3!R110</f>
        <v>16</v>
      </c>
      <c r="R31" s="97">
        <f>base3!S110</f>
        <v>17</v>
      </c>
      <c r="S31" s="97">
        <f>base3!Q100</f>
        <v>16</v>
      </c>
      <c r="T31" s="97">
        <f>base3!R100</f>
        <v>2</v>
      </c>
      <c r="U31" s="97">
        <f>base3!S100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base3!K111</f>
        <v>4</v>
      </c>
      <c r="K32" s="97">
        <f>base3!L111</f>
        <v>8</v>
      </c>
      <c r="L32" s="97">
        <f>base3!M111</f>
        <v>2</v>
      </c>
      <c r="M32" s="97">
        <f>base3!N111</f>
        <v>3</v>
      </c>
      <c r="N32" s="97">
        <f>base3!O111</f>
        <v>12</v>
      </c>
      <c r="O32" s="97">
        <f>base3!P111</f>
        <v>9</v>
      </c>
      <c r="P32" s="97">
        <f>base3!Q111</f>
        <v>15</v>
      </c>
      <c r="Q32" s="97">
        <f>base3!R111</f>
        <v>16</v>
      </c>
      <c r="R32" s="97">
        <f>base3!S111</f>
        <v>17</v>
      </c>
      <c r="S32" s="97">
        <f>base3!Q101</f>
        <v>16</v>
      </c>
      <c r="T32" s="97">
        <f>base3!R101</f>
        <v>2</v>
      </c>
      <c r="U32" s="97">
        <f>base3!S101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base3!K112</f>
        <v>4</v>
      </c>
      <c r="K33" s="97">
        <f>base3!L112</f>
        <v>1</v>
      </c>
      <c r="L33" s="97">
        <f>base3!M112</f>
        <v>2</v>
      </c>
      <c r="M33" s="97">
        <f>base3!N112</f>
        <v>12</v>
      </c>
      <c r="N33" s="97">
        <f>base3!O112</f>
        <v>11</v>
      </c>
      <c r="O33" s="97">
        <f>base3!P112</f>
        <v>9</v>
      </c>
      <c r="P33" s="97">
        <f>base3!Q112</f>
        <v>15</v>
      </c>
      <c r="Q33" s="97">
        <f>base3!R112</f>
        <v>16</v>
      </c>
      <c r="R33" s="97">
        <f>base3!S112</f>
        <v>17</v>
      </c>
      <c r="S33" s="97">
        <f>base3!Q102</f>
        <v>2</v>
      </c>
      <c r="T33" s="97">
        <f>base3!R102</f>
        <v>8</v>
      </c>
      <c r="U33" s="97">
        <f>base3!S102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base3!K113</f>
        <v>4</v>
      </c>
      <c r="K34" s="97">
        <f>base3!L113</f>
        <v>8</v>
      </c>
      <c r="L34" s="97">
        <f>base3!M113</f>
        <v>2</v>
      </c>
      <c r="M34" s="97">
        <f>base3!N113</f>
        <v>3</v>
      </c>
      <c r="N34" s="97">
        <f>base3!O113</f>
        <v>12</v>
      </c>
      <c r="O34" s="97">
        <f>base3!P113</f>
        <v>9</v>
      </c>
      <c r="P34" s="97">
        <f>base3!Q113</f>
        <v>15</v>
      </c>
      <c r="Q34" s="97">
        <f>base3!R113</f>
        <v>16</v>
      </c>
      <c r="R34" s="97">
        <f>base3!S113</f>
        <v>17</v>
      </c>
      <c r="S34" s="97">
        <f>base3!Q103</f>
        <v>2</v>
      </c>
      <c r="T34" s="97">
        <f>base3!R103</f>
        <v>8</v>
      </c>
      <c r="U34" s="97">
        <f>base3!S103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base3!K114</f>
        <v>4</v>
      </c>
      <c r="K35" s="97">
        <f>base3!L114</f>
        <v>3</v>
      </c>
      <c r="L35" s="97">
        <f>base3!M114</f>
        <v>9</v>
      </c>
      <c r="M35" s="97">
        <f>base3!N114</f>
        <v>11</v>
      </c>
      <c r="N35" s="97">
        <f>base3!O114</f>
        <v>2</v>
      </c>
      <c r="O35" s="97">
        <f>base3!P114</f>
        <v>8</v>
      </c>
      <c r="P35" s="97">
        <f>base3!Q114</f>
        <v>15</v>
      </c>
      <c r="Q35" s="97">
        <f>base3!R114</f>
        <v>16</v>
      </c>
      <c r="R35" s="97">
        <f>base3!S114</f>
        <v>18</v>
      </c>
      <c r="S35" s="97">
        <f>base3!Q104</f>
        <v>2</v>
      </c>
      <c r="T35" s="97">
        <f>base3!R104</f>
        <v>8</v>
      </c>
      <c r="U35" s="97">
        <f>base3!S104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base3!K115</f>
        <v>4</v>
      </c>
      <c r="K36" s="97">
        <f>base3!L115</f>
        <v>3</v>
      </c>
      <c r="L36" s="97">
        <f>base3!M115</f>
        <v>9</v>
      </c>
      <c r="M36" s="97">
        <f>base3!N115</f>
        <v>2</v>
      </c>
      <c r="N36" s="97">
        <f>base3!O115</f>
        <v>1</v>
      </c>
      <c r="O36" s="97">
        <f>base3!P115</f>
        <v>8</v>
      </c>
      <c r="P36" s="97">
        <f>base3!Q115</f>
        <v>15</v>
      </c>
      <c r="Q36" s="97">
        <f>base3!R115</f>
        <v>16</v>
      </c>
      <c r="R36" s="97">
        <f>base3!S115</f>
        <v>18</v>
      </c>
      <c r="S36" s="97">
        <f>base3!Q105</f>
        <v>12</v>
      </c>
      <c r="T36" s="97">
        <f>base3!R105</f>
        <v>9</v>
      </c>
      <c r="U36" s="97">
        <f>base3!S105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base3!K116</f>
        <v>4</v>
      </c>
      <c r="K37" s="97">
        <f>base3!L116</f>
        <v>3</v>
      </c>
      <c r="L37" s="97">
        <f>base3!M116</f>
        <v>9</v>
      </c>
      <c r="M37" s="97">
        <f>base3!N116</f>
        <v>10</v>
      </c>
      <c r="N37" s="97">
        <f>base3!O116</f>
        <v>2</v>
      </c>
      <c r="O37" s="97">
        <f>base3!P116</f>
        <v>8</v>
      </c>
      <c r="P37" s="97">
        <f>base3!Q116</f>
        <v>15</v>
      </c>
      <c r="Q37" s="97">
        <f>base3!R116</f>
        <v>16</v>
      </c>
      <c r="R37" s="97">
        <f>base3!S116</f>
        <v>18</v>
      </c>
      <c r="S37" s="97">
        <f>base3!Q106</f>
        <v>12</v>
      </c>
      <c r="T37" s="97">
        <f>base3!R106</f>
        <v>9</v>
      </c>
      <c r="U37" s="97">
        <f>base3!S106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base3!K117</f>
        <v>2</v>
      </c>
      <c r="K38" s="97">
        <f>base3!L117</f>
        <v>8</v>
      </c>
      <c r="L38" s="97">
        <f>base3!M117</f>
        <v>16</v>
      </c>
      <c r="M38" s="97">
        <f>base3!N117</f>
        <v>3</v>
      </c>
      <c r="N38" s="97">
        <f>base3!O117</f>
        <v>4</v>
      </c>
      <c r="O38" s="97">
        <f>base3!P117</f>
        <v>9</v>
      </c>
      <c r="P38" s="97">
        <f>base3!Q117</f>
        <v>12</v>
      </c>
      <c r="Q38" s="97">
        <f>base3!R117</f>
        <v>15</v>
      </c>
      <c r="R38" s="97">
        <f>base3!S117</f>
        <v>17</v>
      </c>
      <c r="S38" s="97">
        <f>base3!Q107</f>
        <v>15</v>
      </c>
      <c r="T38" s="97">
        <f>base3!R107</f>
        <v>12</v>
      </c>
      <c r="U38" s="97">
        <f>base3!S107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base3!K118</f>
        <v>2</v>
      </c>
      <c r="K39" s="97">
        <f>base3!L118</f>
        <v>8</v>
      </c>
      <c r="L39" s="97">
        <f>base3!M118</f>
        <v>16</v>
      </c>
      <c r="M39" s="97">
        <f>base3!N118</f>
        <v>3</v>
      </c>
      <c r="N39" s="97">
        <f>base3!O118</f>
        <v>4</v>
      </c>
      <c r="O39" s="97">
        <f>base3!P118</f>
        <v>9</v>
      </c>
      <c r="P39" s="97">
        <f>base3!Q118</f>
        <v>12</v>
      </c>
      <c r="Q39" s="97">
        <f>base3!R118</f>
        <v>15</v>
      </c>
      <c r="R39" s="97">
        <f>base3!S118</f>
        <v>17</v>
      </c>
      <c r="S39" s="97">
        <f>base3!Q108</f>
        <v>8</v>
      </c>
      <c r="T39" s="97">
        <f>base3!R108</f>
        <v>16</v>
      </c>
      <c r="U39" s="97">
        <f>base3!S108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base3!K119</f>
        <v>2</v>
      </c>
      <c r="K40" s="97">
        <f>base3!L119</f>
        <v>8</v>
      </c>
      <c r="L40" s="97">
        <f>base3!M119</f>
        <v>16</v>
      </c>
      <c r="M40" s="97">
        <f>base3!N119</f>
        <v>3</v>
      </c>
      <c r="N40" s="97">
        <f>base3!O119</f>
        <v>4</v>
      </c>
      <c r="O40" s="97">
        <f>base3!P119</f>
        <v>9</v>
      </c>
      <c r="P40" s="97">
        <f>base3!Q119</f>
        <v>12</v>
      </c>
      <c r="Q40" s="97">
        <f>base3!R119</f>
        <v>15</v>
      </c>
      <c r="R40" s="97">
        <f>base3!S119</f>
        <v>17</v>
      </c>
      <c r="S40" s="97">
        <f>base3!Q109</f>
        <v>14</v>
      </c>
      <c r="T40" s="97">
        <f>base3!R109</f>
        <v>16</v>
      </c>
      <c r="U40" s="97">
        <f>base3!S109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base3!K70</f>
        <v>7</v>
      </c>
      <c r="K41" s="97">
        <f>base3!L70</f>
        <v>12</v>
      </c>
      <c r="L41" s="97">
        <f>base3!M70</f>
        <v>13</v>
      </c>
      <c r="M41" s="97">
        <f>base3!N70</f>
        <v>15</v>
      </c>
      <c r="N41" s="97">
        <f>base3!O70</f>
        <v>8</v>
      </c>
      <c r="O41" s="97">
        <f>base3!P70</f>
        <v>14</v>
      </c>
      <c r="P41" s="97">
        <f>base3!Q70</f>
        <v>1</v>
      </c>
      <c r="Q41" s="97">
        <f>base3!R70</f>
        <v>16</v>
      </c>
      <c r="R41" s="97">
        <f>base3!S70</f>
        <v>17</v>
      </c>
      <c r="S41" s="97">
        <f>base3!Q110</f>
        <v>8</v>
      </c>
      <c r="T41" s="97">
        <f>base3!R110</f>
        <v>16</v>
      </c>
      <c r="U41" s="97">
        <f>base3!S110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base3!K71</f>
        <v>10</v>
      </c>
      <c r="K42" s="97">
        <f>base3!L71</f>
        <v>7</v>
      </c>
      <c r="L42" s="97">
        <f>base3!M71</f>
        <v>12</v>
      </c>
      <c r="M42" s="97">
        <f>base3!N71</f>
        <v>14</v>
      </c>
      <c r="N42" s="97">
        <f>base3!O71</f>
        <v>11</v>
      </c>
      <c r="O42" s="97">
        <f>base3!P71</f>
        <v>9</v>
      </c>
      <c r="P42" s="97">
        <f>base3!Q71</f>
        <v>15</v>
      </c>
      <c r="Q42" s="97">
        <f>base3!R71</f>
        <v>16</v>
      </c>
      <c r="R42" s="97">
        <f>base3!S71</f>
        <v>17</v>
      </c>
      <c r="S42" s="97">
        <f>base3!Q111</f>
        <v>15</v>
      </c>
      <c r="T42" s="97">
        <f>base3!R111</f>
        <v>16</v>
      </c>
      <c r="U42" s="97">
        <f>base3!S111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base3!K72</f>
        <v>11</v>
      </c>
      <c r="K43" s="97">
        <f>base3!L72</f>
        <v>2</v>
      </c>
      <c r="L43" s="97">
        <f>base3!M72</f>
        <v>1</v>
      </c>
      <c r="M43" s="97">
        <f>base3!N72</f>
        <v>13</v>
      </c>
      <c r="N43" s="97">
        <f>base3!O72</f>
        <v>8</v>
      </c>
      <c r="O43" s="97">
        <f>base3!P72</f>
        <v>12</v>
      </c>
      <c r="P43" s="97">
        <f>base3!Q72</f>
        <v>15</v>
      </c>
      <c r="Q43" s="97">
        <f>base3!R72</f>
        <v>16</v>
      </c>
      <c r="R43" s="97">
        <f>base3!S72</f>
        <v>18</v>
      </c>
      <c r="S43" s="97">
        <f>base3!Q112</f>
        <v>15</v>
      </c>
      <c r="T43" s="97">
        <f>base3!R112</f>
        <v>16</v>
      </c>
      <c r="U43" s="97">
        <f>base3!S112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base3!K73</f>
        <v>9</v>
      </c>
      <c r="K44" s="97">
        <f>base3!L73</f>
        <v>12</v>
      </c>
      <c r="L44" s="97">
        <f>base3!M73</f>
        <v>7</v>
      </c>
      <c r="M44" s="97">
        <f>base3!N73</f>
        <v>13</v>
      </c>
      <c r="N44" s="97">
        <f>base3!O73</f>
        <v>14</v>
      </c>
      <c r="O44" s="97">
        <f>base3!P73</f>
        <v>15</v>
      </c>
      <c r="P44" s="97">
        <f>base3!Q73</f>
        <v>17</v>
      </c>
      <c r="Q44" s="97">
        <f>base3!R73</f>
        <v>18</v>
      </c>
      <c r="R44" s="97">
        <f>base3!S73</f>
        <v>5</v>
      </c>
      <c r="S44" s="97">
        <f>base3!Q113</f>
        <v>15</v>
      </c>
      <c r="T44" s="97">
        <f>base3!R113</f>
        <v>16</v>
      </c>
      <c r="U44" s="97">
        <f>base3!S113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base3!K74</f>
        <v>11</v>
      </c>
      <c r="K45" s="97">
        <f>base3!L74</f>
        <v>7</v>
      </c>
      <c r="L45" s="97">
        <f>base3!M74</f>
        <v>15</v>
      </c>
      <c r="M45" s="97">
        <f>base3!N74</f>
        <v>14</v>
      </c>
      <c r="N45" s="97">
        <f>base3!O74</f>
        <v>9</v>
      </c>
      <c r="O45" s="97">
        <f>base3!P74</f>
        <v>10</v>
      </c>
      <c r="P45" s="97">
        <f>base3!Q74</f>
        <v>13</v>
      </c>
      <c r="Q45" s="97">
        <f>base3!R74</f>
        <v>16</v>
      </c>
      <c r="R45" s="97">
        <f>base3!S74</f>
        <v>18</v>
      </c>
      <c r="S45" s="97">
        <f>base3!Q114</f>
        <v>15</v>
      </c>
      <c r="T45" s="97">
        <f>base3!R114</f>
        <v>16</v>
      </c>
      <c r="U45" s="97">
        <f>base3!S114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base3!K75</f>
        <v>9</v>
      </c>
      <c r="K46" s="97">
        <f>base3!L75</f>
        <v>12</v>
      </c>
      <c r="L46" s="97">
        <f>base3!M75</f>
        <v>1</v>
      </c>
      <c r="M46" s="97">
        <f>base3!N75</f>
        <v>10</v>
      </c>
      <c r="N46" s="97">
        <f>base3!O75</f>
        <v>15</v>
      </c>
      <c r="O46" s="97">
        <f>base3!P75</f>
        <v>11</v>
      </c>
      <c r="P46" s="97">
        <f>base3!Q75</f>
        <v>13</v>
      </c>
      <c r="Q46" s="97">
        <f>base3!R75</f>
        <v>16</v>
      </c>
      <c r="R46" s="97">
        <f>base3!S75</f>
        <v>17</v>
      </c>
      <c r="S46" s="97">
        <f>base3!Q115</f>
        <v>15</v>
      </c>
      <c r="T46" s="97">
        <f>base3!R115</f>
        <v>16</v>
      </c>
      <c r="U46" s="97">
        <f>base3!S115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base3!K76</f>
        <v>10</v>
      </c>
      <c r="K47" s="97">
        <f>base3!L76</f>
        <v>2</v>
      </c>
      <c r="L47" s="97">
        <f>base3!M76</f>
        <v>14</v>
      </c>
      <c r="M47" s="97">
        <f>base3!N76</f>
        <v>9</v>
      </c>
      <c r="N47" s="97">
        <f>base3!O76</f>
        <v>12</v>
      </c>
      <c r="O47" s="97">
        <f>base3!P76</f>
        <v>8</v>
      </c>
      <c r="P47" s="97">
        <f>base3!Q76</f>
        <v>15</v>
      </c>
      <c r="Q47" s="97">
        <f>base3!R76</f>
        <v>16</v>
      </c>
      <c r="R47" s="97">
        <f>base3!S76</f>
        <v>17</v>
      </c>
      <c r="S47" s="97">
        <f>base3!Q116</f>
        <v>15</v>
      </c>
      <c r="T47" s="97">
        <f>base3!R116</f>
        <v>16</v>
      </c>
      <c r="U47" s="97">
        <f>base3!S116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base3!K77</f>
        <v>12</v>
      </c>
      <c r="K48" s="97">
        <f>base3!L77</f>
        <v>4</v>
      </c>
      <c r="L48" s="97">
        <f>base3!M77</f>
        <v>9</v>
      </c>
      <c r="M48" s="97">
        <f>base3!N77</f>
        <v>15</v>
      </c>
      <c r="N48" s="97">
        <f>base3!O77</f>
        <v>3</v>
      </c>
      <c r="O48" s="97">
        <f>base3!P77</f>
        <v>2</v>
      </c>
      <c r="P48" s="97">
        <f>base3!Q77</f>
        <v>16</v>
      </c>
      <c r="Q48" s="97">
        <f>base3!R77</f>
        <v>8</v>
      </c>
      <c r="R48" s="97">
        <f>base3!S77</f>
        <v>17</v>
      </c>
      <c r="S48" s="97">
        <f>base3!Q117</f>
        <v>12</v>
      </c>
      <c r="T48" s="97">
        <f>base3!R117</f>
        <v>15</v>
      </c>
      <c r="U48" s="97">
        <f>base3!S117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base3!K78</f>
        <v>10</v>
      </c>
      <c r="K49" s="97">
        <f>base3!L78</f>
        <v>4</v>
      </c>
      <c r="L49" s="97">
        <f>base3!M78</f>
        <v>9</v>
      </c>
      <c r="M49" s="97">
        <f>base3!N78</f>
        <v>15</v>
      </c>
      <c r="N49" s="97">
        <f>base3!O78</f>
        <v>3</v>
      </c>
      <c r="O49" s="97">
        <f>base3!P78</f>
        <v>16</v>
      </c>
      <c r="P49" s="97">
        <f>base3!Q78</f>
        <v>8</v>
      </c>
      <c r="Q49" s="97">
        <f>base3!R78</f>
        <v>2</v>
      </c>
      <c r="R49" s="97">
        <f>base3!S78</f>
        <v>17</v>
      </c>
      <c r="S49" s="97">
        <f>base3!Q118</f>
        <v>12</v>
      </c>
      <c r="T49" s="97">
        <f>base3!R118</f>
        <v>15</v>
      </c>
      <c r="U49" s="97">
        <f>base3!S118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base3!K79</f>
        <v>7</v>
      </c>
      <c r="K50" s="97">
        <f>base3!L79</f>
        <v>6</v>
      </c>
      <c r="L50" s="97">
        <f>base3!M79</f>
        <v>5</v>
      </c>
      <c r="M50" s="97">
        <f>base3!N79</f>
        <v>4</v>
      </c>
      <c r="N50" s="97">
        <f>base3!O79</f>
        <v>3</v>
      </c>
      <c r="O50" s="97">
        <f>base3!P79</f>
        <v>2</v>
      </c>
      <c r="P50" s="97">
        <f>base3!Q79</f>
        <v>1</v>
      </c>
      <c r="Q50" s="97">
        <f>base3!R79</f>
        <v>16</v>
      </c>
      <c r="R50" s="97">
        <f>base3!S79</f>
        <v>17</v>
      </c>
      <c r="S50" s="97">
        <f>base3!Q119</f>
        <v>12</v>
      </c>
      <c r="T50" s="97">
        <f>base3!R119</f>
        <v>15</v>
      </c>
      <c r="U50" s="97">
        <f>base3!S119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base3!K80</f>
        <v>12</v>
      </c>
      <c r="K51" s="97">
        <f>base3!L80</f>
        <v>4</v>
      </c>
      <c r="L51" s="97">
        <f>base3!M80</f>
        <v>9</v>
      </c>
      <c r="M51" s="97">
        <f>base3!N80</f>
        <v>15</v>
      </c>
      <c r="N51" s="97">
        <f>base3!O80</f>
        <v>3</v>
      </c>
      <c r="O51" s="97">
        <f>base3!P80</f>
        <v>16</v>
      </c>
      <c r="P51" s="97">
        <f>base3!Q80</f>
        <v>8</v>
      </c>
      <c r="Q51" s="97">
        <f>base3!R80</f>
        <v>2</v>
      </c>
      <c r="R51" s="97">
        <f>base3!S80</f>
        <v>17</v>
      </c>
      <c r="S51" s="97">
        <f>base3!Q70</f>
        <v>1</v>
      </c>
      <c r="T51" s="97">
        <f>base3!R70</f>
        <v>16</v>
      </c>
      <c r="U51" s="97">
        <f>base3!S70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38" priority="19" operator="equal">
      <formula>#REF!</formula>
    </cfRule>
    <cfRule type="cellIs" dxfId="337" priority="20" operator="equal">
      <formula>#REF!</formula>
    </cfRule>
    <cfRule type="cellIs" dxfId="336" priority="21" operator="equal">
      <formula>#REF!</formula>
    </cfRule>
    <cfRule type="cellIs" dxfId="335" priority="22" operator="equal">
      <formula>#REF!</formula>
    </cfRule>
    <cfRule type="cellIs" dxfId="334" priority="23" operator="equal">
      <formula>#REF!</formula>
    </cfRule>
  </conditionalFormatting>
  <conditionalFormatting sqref="B1:P1">
    <cfRule type="cellIs" dxfId="333" priority="24" operator="equal">
      <formula>#REF!</formula>
    </cfRule>
    <cfRule type="cellIs" dxfId="332" priority="25" operator="equal">
      <formula>#REF!</formula>
    </cfRule>
    <cfRule type="cellIs" dxfId="331" priority="26" operator="equal">
      <formula>#REF!</formula>
    </cfRule>
    <cfRule type="cellIs" dxfId="330" priority="27" operator="equal">
      <formula>#REF!</formula>
    </cfRule>
    <cfRule type="cellIs" dxfId="329" priority="28" operator="equal">
      <formula>#REF!</formula>
    </cfRule>
  </conditionalFormatting>
  <conditionalFormatting sqref="A2:A51">
    <cfRule type="cellIs" dxfId="328" priority="9" operator="equal">
      <formula>#REF!</formula>
    </cfRule>
    <cfRule type="cellIs" dxfId="327" priority="10" operator="equal">
      <formula>#REF!</formula>
    </cfRule>
    <cfRule type="cellIs" dxfId="326" priority="11" operator="equal">
      <formula>#REF!</formula>
    </cfRule>
    <cfRule type="cellIs" dxfId="325" priority="12" operator="equal">
      <formula>#REF!</formula>
    </cfRule>
    <cfRule type="cellIs" dxfId="324" priority="13" operator="equal">
      <formula>#REF!</formula>
    </cfRule>
  </conditionalFormatting>
  <conditionalFormatting sqref="A2:A51">
    <cfRule type="cellIs" dxfId="323" priority="14" operator="equal">
      <formula>#REF!</formula>
    </cfRule>
    <cfRule type="cellIs" dxfId="322" priority="15" operator="equal">
      <formula>#REF!</formula>
    </cfRule>
    <cfRule type="cellIs" dxfId="321" priority="16" operator="equal">
      <formula>#REF!</formula>
    </cfRule>
    <cfRule type="cellIs" dxfId="320" priority="17" operator="equal">
      <formula>#REF!</formula>
    </cfRule>
    <cfRule type="cellIs" dxfId="319" priority="18" operator="equal">
      <formula>#REF!</formula>
    </cfRule>
  </conditionalFormatting>
  <conditionalFormatting sqref="B2:U51">
    <cfRule type="cellIs" dxfId="318" priority="4" operator="equal">
      <formula>$AE$5</formula>
    </cfRule>
    <cfRule type="cellIs" dxfId="317" priority="5" operator="equal">
      <formula>$AD$5</formula>
    </cfRule>
    <cfRule type="cellIs" dxfId="316" priority="6" operator="equal">
      <formula>$AC$5</formula>
    </cfRule>
    <cfRule type="cellIs" dxfId="315" priority="7" operator="equal">
      <formula>$AB$5</formula>
    </cfRule>
    <cfRule type="cellIs" dxfId="3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base3!K80</f>
        <v>12</v>
      </c>
      <c r="K2" s="97">
        <f>base3!L80</f>
        <v>4</v>
      </c>
      <c r="L2" s="97">
        <f>base3!M80</f>
        <v>9</v>
      </c>
      <c r="M2" s="97">
        <f>base3!N80</f>
        <v>15</v>
      </c>
      <c r="N2" s="97">
        <f>base3!O80</f>
        <v>3</v>
      </c>
      <c r="O2" s="97">
        <f>base3!P80</f>
        <v>16</v>
      </c>
      <c r="P2" s="97">
        <f>base3!Q80</f>
        <v>8</v>
      </c>
      <c r="Q2" s="97">
        <f>base3!R80</f>
        <v>2</v>
      </c>
      <c r="R2" s="97">
        <f>base3!S80</f>
        <v>17</v>
      </c>
      <c r="S2" s="97">
        <f>base3!Q72</f>
        <v>15</v>
      </c>
      <c r="T2" s="97">
        <f>base3!R72</f>
        <v>16</v>
      </c>
      <c r="U2" s="97">
        <f>base3!S72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base3!K81</f>
        <v>4</v>
      </c>
      <c r="K3" s="97">
        <f>base3!L81</f>
        <v>9</v>
      </c>
      <c r="L3" s="97">
        <f>base3!M81</f>
        <v>14</v>
      </c>
      <c r="M3" s="97">
        <f>base3!N81</f>
        <v>3</v>
      </c>
      <c r="N3" s="97">
        <f>base3!O81</f>
        <v>15</v>
      </c>
      <c r="O3" s="97">
        <f>base3!P81</f>
        <v>8</v>
      </c>
      <c r="P3" s="97">
        <f>base3!Q81</f>
        <v>2</v>
      </c>
      <c r="Q3" s="97">
        <f>base3!R81</f>
        <v>20</v>
      </c>
      <c r="R3" s="97">
        <f>base3!S81</f>
        <v>19</v>
      </c>
      <c r="S3" s="97">
        <f>base3!Q73</f>
        <v>17</v>
      </c>
      <c r="T3" s="97">
        <f>base3!R73</f>
        <v>18</v>
      </c>
      <c r="U3" s="97">
        <f>base3!S73</f>
        <v>5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base3!K82</f>
        <v>1</v>
      </c>
      <c r="K4" s="97">
        <f>base3!L82</f>
        <v>15</v>
      </c>
      <c r="L4" s="97">
        <f>base3!M82</f>
        <v>4</v>
      </c>
      <c r="M4" s="97">
        <f>base3!N82</f>
        <v>9</v>
      </c>
      <c r="N4" s="97">
        <f>base3!O82</f>
        <v>16</v>
      </c>
      <c r="O4" s="97">
        <f>base3!P82</f>
        <v>3</v>
      </c>
      <c r="P4" s="97">
        <f>base3!Q82</f>
        <v>8</v>
      </c>
      <c r="Q4" s="97">
        <f>base3!R82</f>
        <v>2</v>
      </c>
      <c r="R4" s="97">
        <f>base3!S82</f>
        <v>20</v>
      </c>
      <c r="S4" s="97">
        <f>base3!Q74</f>
        <v>13</v>
      </c>
      <c r="T4" s="97">
        <f>base3!R74</f>
        <v>16</v>
      </c>
      <c r="U4" s="97">
        <f>base3!S74</f>
        <v>18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base3!K83</f>
        <v>14</v>
      </c>
      <c r="K5" s="97">
        <f>base3!L83</f>
        <v>4</v>
      </c>
      <c r="L5" s="97">
        <f>base3!M83</f>
        <v>9</v>
      </c>
      <c r="M5" s="97">
        <f>base3!N83</f>
        <v>15</v>
      </c>
      <c r="N5" s="97">
        <f>base3!O83</f>
        <v>3</v>
      </c>
      <c r="O5" s="97">
        <f>base3!P83</f>
        <v>8</v>
      </c>
      <c r="P5" s="97">
        <f>base3!Q83</f>
        <v>2</v>
      </c>
      <c r="Q5" s="97">
        <f>base3!R83</f>
        <v>16</v>
      </c>
      <c r="R5" s="97">
        <f>base3!S83</f>
        <v>20</v>
      </c>
      <c r="S5" s="97">
        <f>base3!Q75</f>
        <v>13</v>
      </c>
      <c r="T5" s="97">
        <f>base3!R75</f>
        <v>16</v>
      </c>
      <c r="U5" s="97">
        <f>base3!S75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base3!K84</f>
        <v>12</v>
      </c>
      <c r="K6" s="97">
        <f>base3!L84</f>
        <v>4</v>
      </c>
      <c r="L6" s="97">
        <f>base3!M84</f>
        <v>9</v>
      </c>
      <c r="M6" s="97">
        <f>base3!N84</f>
        <v>15</v>
      </c>
      <c r="N6" s="97">
        <f>base3!O84</f>
        <v>3</v>
      </c>
      <c r="O6" s="97">
        <f>base3!P84</f>
        <v>16</v>
      </c>
      <c r="P6" s="97">
        <f>base3!Q84</f>
        <v>2</v>
      </c>
      <c r="Q6" s="97">
        <f>base3!R84</f>
        <v>8</v>
      </c>
      <c r="R6" s="97">
        <f>base3!S84</f>
        <v>17</v>
      </c>
      <c r="S6" s="97">
        <f>base3!Q76</f>
        <v>15</v>
      </c>
      <c r="T6" s="97">
        <f>base3!R76</f>
        <v>16</v>
      </c>
      <c r="U6" s="97">
        <f>base3!S76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base3!K85</f>
        <v>16</v>
      </c>
      <c r="K7" s="97">
        <f>base3!L85</f>
        <v>5</v>
      </c>
      <c r="L7" s="97">
        <f>base3!M85</f>
        <v>4</v>
      </c>
      <c r="M7" s="97">
        <f>base3!N85</f>
        <v>9</v>
      </c>
      <c r="N7" s="97">
        <f>base3!O85</f>
        <v>3</v>
      </c>
      <c r="O7" s="97">
        <f>base3!P85</f>
        <v>2</v>
      </c>
      <c r="P7" s="97">
        <f>base3!Q85</f>
        <v>11</v>
      </c>
      <c r="Q7" s="97">
        <f>base3!R85</f>
        <v>8</v>
      </c>
      <c r="R7" s="97">
        <f>base3!S85</f>
        <v>17</v>
      </c>
      <c r="S7" s="97">
        <f>base3!Q77</f>
        <v>16</v>
      </c>
      <c r="T7" s="97">
        <f>base3!R77</f>
        <v>8</v>
      </c>
      <c r="U7" s="97">
        <f>base3!S77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base3!K86</f>
        <v>15</v>
      </c>
      <c r="K8" s="97">
        <f>base3!L86</f>
        <v>12</v>
      </c>
      <c r="L8" s="97">
        <f>base3!M86</f>
        <v>1</v>
      </c>
      <c r="M8" s="97">
        <f>base3!N86</f>
        <v>9</v>
      </c>
      <c r="N8" s="97">
        <f>base3!O86</f>
        <v>10</v>
      </c>
      <c r="O8" s="97">
        <f>base3!P86</f>
        <v>13</v>
      </c>
      <c r="P8" s="97">
        <f>base3!Q86</f>
        <v>7</v>
      </c>
      <c r="Q8" s="97">
        <f>base3!R86</f>
        <v>6</v>
      </c>
      <c r="R8" s="97">
        <f>base3!S86</f>
        <v>17</v>
      </c>
      <c r="S8" s="97">
        <f>base3!Q78</f>
        <v>8</v>
      </c>
      <c r="T8" s="97">
        <f>base3!R78</f>
        <v>2</v>
      </c>
      <c r="U8" s="97">
        <f>base3!S78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base3!K87</f>
        <v>15</v>
      </c>
      <c r="K9" s="97">
        <f>base3!L87</f>
        <v>3</v>
      </c>
      <c r="L9" s="97">
        <f>base3!M87</f>
        <v>1</v>
      </c>
      <c r="M9" s="97">
        <f>base3!N87</f>
        <v>16</v>
      </c>
      <c r="N9" s="97">
        <f>base3!O87</f>
        <v>10</v>
      </c>
      <c r="O9" s="97">
        <f>base3!P87</f>
        <v>4</v>
      </c>
      <c r="P9" s="97">
        <f>base3!Q87</f>
        <v>5</v>
      </c>
      <c r="Q9" s="97">
        <f>base3!R87</f>
        <v>8</v>
      </c>
      <c r="R9" s="97">
        <f>base3!S87</f>
        <v>17</v>
      </c>
      <c r="S9" s="97">
        <f>base3!Q79</f>
        <v>1</v>
      </c>
      <c r="T9" s="97">
        <f>base3!R79</f>
        <v>16</v>
      </c>
      <c r="U9" s="97">
        <f>base3!S79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base3!K88</f>
        <v>12</v>
      </c>
      <c r="K10" s="97">
        <f>base3!L88</f>
        <v>4</v>
      </c>
      <c r="L10" s="97">
        <f>base3!M88</f>
        <v>9</v>
      </c>
      <c r="M10" s="97">
        <f>base3!N88</f>
        <v>2</v>
      </c>
      <c r="N10" s="97">
        <f>base3!O88</f>
        <v>15</v>
      </c>
      <c r="O10" s="97">
        <f>base3!P88</f>
        <v>3</v>
      </c>
      <c r="P10" s="97">
        <f>base3!Q88</f>
        <v>16</v>
      </c>
      <c r="Q10" s="97">
        <f>base3!R88</f>
        <v>8</v>
      </c>
      <c r="R10" s="97">
        <f>base3!S88</f>
        <v>17</v>
      </c>
      <c r="S10" s="97">
        <f>base3!Q80</f>
        <v>8</v>
      </c>
      <c r="T10" s="97">
        <f>base3!R80</f>
        <v>2</v>
      </c>
      <c r="U10" s="97">
        <f>base3!S80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base3!K89</f>
        <v>4</v>
      </c>
      <c r="K11" s="97">
        <f>base3!L89</f>
        <v>9</v>
      </c>
      <c r="L11" s="97">
        <f>base3!M89</f>
        <v>12</v>
      </c>
      <c r="M11" s="97">
        <f>base3!N89</f>
        <v>15</v>
      </c>
      <c r="N11" s="97">
        <f>base3!O89</f>
        <v>3</v>
      </c>
      <c r="O11" s="97">
        <f>base3!P89</f>
        <v>8</v>
      </c>
      <c r="P11" s="97">
        <f>base3!Q89</f>
        <v>16</v>
      </c>
      <c r="Q11" s="97">
        <f>base3!R89</f>
        <v>2</v>
      </c>
      <c r="R11" s="97">
        <f>base3!S89</f>
        <v>17</v>
      </c>
      <c r="S11" s="97">
        <f>base3!Q81</f>
        <v>2</v>
      </c>
      <c r="T11" s="97">
        <f>base3!R81</f>
        <v>20</v>
      </c>
      <c r="U11" s="97">
        <f>base3!S81</f>
        <v>19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base3!K90</f>
        <v>11</v>
      </c>
      <c r="K12" s="97">
        <f>base3!L90</f>
        <v>14</v>
      </c>
      <c r="L12" s="97">
        <f>base3!M90</f>
        <v>10</v>
      </c>
      <c r="M12" s="97">
        <f>base3!N90</f>
        <v>5</v>
      </c>
      <c r="N12" s="97">
        <f>base3!O90</f>
        <v>12</v>
      </c>
      <c r="O12" s="97">
        <f>base3!P90</f>
        <v>16</v>
      </c>
      <c r="P12" s="97">
        <f>base3!Q90</f>
        <v>2</v>
      </c>
      <c r="Q12" s="97">
        <f>base3!R90</f>
        <v>8</v>
      </c>
      <c r="R12" s="97">
        <f>base3!S90</f>
        <v>17</v>
      </c>
      <c r="S12" s="97">
        <f>base3!Q82</f>
        <v>8</v>
      </c>
      <c r="T12" s="97">
        <f>base3!R82</f>
        <v>2</v>
      </c>
      <c r="U12" s="97">
        <f>base3!S82</f>
        <v>20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base3!K91</f>
        <v>10</v>
      </c>
      <c r="K13" s="97">
        <f>base3!L91</f>
        <v>12</v>
      </c>
      <c r="L13" s="97">
        <f>base3!M91</f>
        <v>9</v>
      </c>
      <c r="M13" s="97">
        <f>base3!N91</f>
        <v>15</v>
      </c>
      <c r="N13" s="97">
        <f>base3!O91</f>
        <v>3</v>
      </c>
      <c r="O13" s="97">
        <f>base3!P91</f>
        <v>16</v>
      </c>
      <c r="P13" s="97">
        <f>base3!Q91</f>
        <v>2</v>
      </c>
      <c r="Q13" s="97">
        <f>base3!R91</f>
        <v>8</v>
      </c>
      <c r="R13" s="97">
        <f>base3!S91</f>
        <v>17</v>
      </c>
      <c r="S13" s="97">
        <f>base3!Q83</f>
        <v>2</v>
      </c>
      <c r="T13" s="97">
        <f>base3!R83</f>
        <v>16</v>
      </c>
      <c r="U13" s="97">
        <f>base3!S83</f>
        <v>20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base3!K92</f>
        <v>10</v>
      </c>
      <c r="K14" s="97">
        <f>base3!L92</f>
        <v>4</v>
      </c>
      <c r="L14" s="97">
        <f>base3!M92</f>
        <v>9</v>
      </c>
      <c r="M14" s="97">
        <f>base3!N92</f>
        <v>15</v>
      </c>
      <c r="N14" s="97">
        <f>base3!O92</f>
        <v>3</v>
      </c>
      <c r="O14" s="97">
        <f>base3!P92</f>
        <v>16</v>
      </c>
      <c r="P14" s="97">
        <f>base3!Q92</f>
        <v>2</v>
      </c>
      <c r="Q14" s="97">
        <f>base3!R92</f>
        <v>8</v>
      </c>
      <c r="R14" s="97">
        <f>base3!S92</f>
        <v>17</v>
      </c>
      <c r="S14" s="97">
        <f>base3!Q84</f>
        <v>2</v>
      </c>
      <c r="T14" s="97">
        <f>base3!R84</f>
        <v>8</v>
      </c>
      <c r="U14" s="97">
        <f>base3!S84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base3!K93</f>
        <v>10</v>
      </c>
      <c r="K15" s="97">
        <f>base3!L93</f>
        <v>15</v>
      </c>
      <c r="L15" s="97">
        <f>base3!M93</f>
        <v>16</v>
      </c>
      <c r="M15" s="97">
        <f>base3!N93</f>
        <v>4</v>
      </c>
      <c r="N15" s="97">
        <f>base3!O93</f>
        <v>9</v>
      </c>
      <c r="O15" s="97">
        <f>base3!P93</f>
        <v>3</v>
      </c>
      <c r="P15" s="97">
        <f>base3!Q93</f>
        <v>2</v>
      </c>
      <c r="Q15" s="97">
        <f>base3!R93</f>
        <v>8</v>
      </c>
      <c r="R15" s="97">
        <f>base3!S93</f>
        <v>17</v>
      </c>
      <c r="S15" s="97">
        <f>base3!Q85</f>
        <v>11</v>
      </c>
      <c r="T15" s="97">
        <f>base3!R85</f>
        <v>8</v>
      </c>
      <c r="U15" s="97">
        <f>base3!S85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base3!K94</f>
        <v>1</v>
      </c>
      <c r="K16" s="97">
        <f>base3!L94</f>
        <v>15</v>
      </c>
      <c r="L16" s="97">
        <f>base3!M94</f>
        <v>16</v>
      </c>
      <c r="M16" s="97">
        <f>base3!N94</f>
        <v>4</v>
      </c>
      <c r="N16" s="97">
        <f>base3!O94</f>
        <v>9</v>
      </c>
      <c r="O16" s="97">
        <f>base3!P94</f>
        <v>3</v>
      </c>
      <c r="P16" s="97">
        <f>base3!Q94</f>
        <v>2</v>
      </c>
      <c r="Q16" s="97">
        <f>base3!R94</f>
        <v>8</v>
      </c>
      <c r="R16" s="97">
        <f>base3!S94</f>
        <v>17</v>
      </c>
      <c r="S16" s="97">
        <f>base3!Q86</f>
        <v>7</v>
      </c>
      <c r="T16" s="97">
        <f>base3!R86</f>
        <v>6</v>
      </c>
      <c r="U16" s="97">
        <f>base3!S86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base3!K95</f>
        <v>7</v>
      </c>
      <c r="K17" s="97">
        <f>base3!L95</f>
        <v>6</v>
      </c>
      <c r="L17" s="97">
        <f>base3!M95</f>
        <v>15</v>
      </c>
      <c r="M17" s="97">
        <f>base3!N95</f>
        <v>16</v>
      </c>
      <c r="N17" s="97">
        <f>base3!O95</f>
        <v>9</v>
      </c>
      <c r="O17" s="97">
        <f>base3!P95</f>
        <v>3</v>
      </c>
      <c r="P17" s="97">
        <f>base3!Q95</f>
        <v>2</v>
      </c>
      <c r="Q17" s="97">
        <f>base3!R95</f>
        <v>8</v>
      </c>
      <c r="R17" s="97">
        <f>base3!S95</f>
        <v>17</v>
      </c>
      <c r="S17" s="97">
        <f>base3!Q87</f>
        <v>5</v>
      </c>
      <c r="T17" s="97">
        <f>base3!R87</f>
        <v>8</v>
      </c>
      <c r="U17" s="97">
        <f>base3!S87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base3!K96</f>
        <v>12</v>
      </c>
      <c r="K18" s="97">
        <f>base3!L96</f>
        <v>9</v>
      </c>
      <c r="L18" s="97">
        <f>base3!M96</f>
        <v>2</v>
      </c>
      <c r="M18" s="97">
        <f>base3!N96</f>
        <v>15</v>
      </c>
      <c r="N18" s="97">
        <f>base3!O96</f>
        <v>3</v>
      </c>
      <c r="O18" s="97">
        <f>base3!P96</f>
        <v>16</v>
      </c>
      <c r="P18" s="97">
        <f>base3!Q96</f>
        <v>4</v>
      </c>
      <c r="Q18" s="97">
        <f>base3!R96</f>
        <v>8</v>
      </c>
      <c r="R18" s="97">
        <f>base3!S96</f>
        <v>17</v>
      </c>
      <c r="S18" s="97">
        <f>base3!Q88</f>
        <v>16</v>
      </c>
      <c r="T18" s="97">
        <f>base3!R88</f>
        <v>8</v>
      </c>
      <c r="U18" s="97">
        <f>base3!S88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base3!K97</f>
        <v>9</v>
      </c>
      <c r="K19" s="97">
        <f>base3!L97</f>
        <v>2</v>
      </c>
      <c r="L19" s="97">
        <f>base3!M97</f>
        <v>15</v>
      </c>
      <c r="M19" s="97">
        <f>base3!N97</f>
        <v>3</v>
      </c>
      <c r="N19" s="97">
        <f>base3!O97</f>
        <v>16</v>
      </c>
      <c r="O19" s="97">
        <f>base3!P97</f>
        <v>10</v>
      </c>
      <c r="P19" s="97">
        <f>base3!Q97</f>
        <v>4</v>
      </c>
      <c r="Q19" s="97">
        <f>base3!R97</f>
        <v>8</v>
      </c>
      <c r="R19" s="97">
        <f>base3!S97</f>
        <v>17</v>
      </c>
      <c r="S19" s="97">
        <f>base3!Q89</f>
        <v>16</v>
      </c>
      <c r="T19" s="97">
        <f>base3!R89</f>
        <v>2</v>
      </c>
      <c r="U19" s="97">
        <f>base3!S89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base3!K98</f>
        <v>9</v>
      </c>
      <c r="K20" s="97">
        <f>base3!L98</f>
        <v>2</v>
      </c>
      <c r="L20" s="97">
        <f>base3!M98</f>
        <v>15</v>
      </c>
      <c r="M20" s="97">
        <f>base3!N98</f>
        <v>3</v>
      </c>
      <c r="N20" s="97">
        <f>base3!O98</f>
        <v>16</v>
      </c>
      <c r="O20" s="97">
        <f>base3!P98</f>
        <v>10</v>
      </c>
      <c r="P20" s="97">
        <f>base3!Q98</f>
        <v>4</v>
      </c>
      <c r="Q20" s="97">
        <f>base3!R98</f>
        <v>8</v>
      </c>
      <c r="R20" s="97">
        <f>base3!S98</f>
        <v>17</v>
      </c>
      <c r="S20" s="97">
        <f>base3!Q90</f>
        <v>2</v>
      </c>
      <c r="T20" s="97">
        <f>base3!R90</f>
        <v>8</v>
      </c>
      <c r="U20" s="97">
        <f>base3!S90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base3!K99</f>
        <v>4</v>
      </c>
      <c r="K21" s="97">
        <f>base3!L99</f>
        <v>9</v>
      </c>
      <c r="L21" s="97">
        <f>base3!M99</f>
        <v>12</v>
      </c>
      <c r="M21" s="97">
        <f>base3!N99</f>
        <v>15</v>
      </c>
      <c r="N21" s="97">
        <f>base3!O99</f>
        <v>3</v>
      </c>
      <c r="O21" s="97">
        <f>base3!P99</f>
        <v>8</v>
      </c>
      <c r="P21" s="97">
        <f>base3!Q99</f>
        <v>16</v>
      </c>
      <c r="Q21" s="97">
        <f>base3!R99</f>
        <v>2</v>
      </c>
      <c r="R21" s="97">
        <f>base3!S99</f>
        <v>17</v>
      </c>
      <c r="S21" s="97">
        <f>base3!Q91</f>
        <v>2</v>
      </c>
      <c r="T21" s="97">
        <f>base3!R91</f>
        <v>8</v>
      </c>
      <c r="U21" s="97">
        <f>base3!S91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base3!K100</f>
        <v>1</v>
      </c>
      <c r="K22" s="97">
        <f>base3!L100</f>
        <v>4</v>
      </c>
      <c r="L22" s="97">
        <f>base3!M100</f>
        <v>9</v>
      </c>
      <c r="M22" s="97">
        <f>base3!N100</f>
        <v>15</v>
      </c>
      <c r="N22" s="97">
        <f>base3!O100</f>
        <v>3</v>
      </c>
      <c r="O22" s="97">
        <f>base3!P100</f>
        <v>8</v>
      </c>
      <c r="P22" s="97">
        <f>base3!Q100</f>
        <v>16</v>
      </c>
      <c r="Q22" s="97">
        <f>base3!R100</f>
        <v>2</v>
      </c>
      <c r="R22" s="97">
        <f>base3!S100</f>
        <v>17</v>
      </c>
      <c r="S22" s="97">
        <f>base3!Q92</f>
        <v>2</v>
      </c>
      <c r="T22" s="97">
        <f>base3!R92</f>
        <v>8</v>
      </c>
      <c r="U22" s="97">
        <f>base3!S92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base3!K101</f>
        <v>5</v>
      </c>
      <c r="K23" s="97">
        <f>base3!L101</f>
        <v>4</v>
      </c>
      <c r="L23" s="97">
        <f>base3!M101</f>
        <v>9</v>
      </c>
      <c r="M23" s="97">
        <f>base3!N101</f>
        <v>15</v>
      </c>
      <c r="N23" s="97">
        <f>base3!O101</f>
        <v>3</v>
      </c>
      <c r="O23" s="97">
        <f>base3!P101</f>
        <v>8</v>
      </c>
      <c r="P23" s="97">
        <f>base3!Q101</f>
        <v>16</v>
      </c>
      <c r="Q23" s="97">
        <f>base3!R101</f>
        <v>2</v>
      </c>
      <c r="R23" s="97">
        <f>base3!S101</f>
        <v>17</v>
      </c>
      <c r="S23" s="97">
        <f>base3!Q93</f>
        <v>2</v>
      </c>
      <c r="T23" s="97">
        <f>base3!R93</f>
        <v>8</v>
      </c>
      <c r="U23" s="97">
        <f>base3!S93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base3!K102</f>
        <v>1</v>
      </c>
      <c r="K24" s="97">
        <f>base3!L102</f>
        <v>4</v>
      </c>
      <c r="L24" s="97">
        <f>base3!M102</f>
        <v>9</v>
      </c>
      <c r="M24" s="97">
        <f>base3!N102</f>
        <v>15</v>
      </c>
      <c r="N24" s="97">
        <f>base3!O102</f>
        <v>3</v>
      </c>
      <c r="O24" s="97">
        <f>base3!P102</f>
        <v>16</v>
      </c>
      <c r="P24" s="97">
        <f>base3!Q102</f>
        <v>2</v>
      </c>
      <c r="Q24" s="97">
        <f>base3!R102</f>
        <v>8</v>
      </c>
      <c r="R24" s="97">
        <f>base3!S102</f>
        <v>17</v>
      </c>
      <c r="S24" s="97">
        <f>base3!Q94</f>
        <v>2</v>
      </c>
      <c r="T24" s="97">
        <f>base3!R94</f>
        <v>8</v>
      </c>
      <c r="U24" s="97">
        <f>base3!S94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base3!K103</f>
        <v>10</v>
      </c>
      <c r="K25" s="97">
        <f>base3!L103</f>
        <v>4</v>
      </c>
      <c r="L25" s="97">
        <f>base3!M103</f>
        <v>9</v>
      </c>
      <c r="M25" s="97">
        <f>base3!N103</f>
        <v>15</v>
      </c>
      <c r="N25" s="97">
        <f>base3!O103</f>
        <v>3</v>
      </c>
      <c r="O25" s="97">
        <f>base3!P103</f>
        <v>16</v>
      </c>
      <c r="P25" s="97">
        <f>base3!Q103</f>
        <v>2</v>
      </c>
      <c r="Q25" s="97">
        <f>base3!R103</f>
        <v>8</v>
      </c>
      <c r="R25" s="97">
        <f>base3!S103</f>
        <v>17</v>
      </c>
      <c r="S25" s="97">
        <f>base3!Q95</f>
        <v>2</v>
      </c>
      <c r="T25" s="97">
        <f>base3!R95</f>
        <v>8</v>
      </c>
      <c r="U25" s="97">
        <f>base3!S95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base3!K104</f>
        <v>12</v>
      </c>
      <c r="K26" s="97">
        <f>base3!L104</f>
        <v>4</v>
      </c>
      <c r="L26" s="97">
        <f>base3!M104</f>
        <v>9</v>
      </c>
      <c r="M26" s="97">
        <f>base3!N104</f>
        <v>15</v>
      </c>
      <c r="N26" s="97">
        <f>base3!O104</f>
        <v>3</v>
      </c>
      <c r="O26" s="97">
        <f>base3!P104</f>
        <v>16</v>
      </c>
      <c r="P26" s="97">
        <f>base3!Q104</f>
        <v>2</v>
      </c>
      <c r="Q26" s="97">
        <f>base3!R104</f>
        <v>8</v>
      </c>
      <c r="R26" s="97">
        <f>base3!S104</f>
        <v>17</v>
      </c>
      <c r="S26" s="97">
        <f>base3!Q96</f>
        <v>4</v>
      </c>
      <c r="T26" s="97">
        <f>base3!R96</f>
        <v>8</v>
      </c>
      <c r="U26" s="97">
        <f>base3!S96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base3!K105</f>
        <v>16</v>
      </c>
      <c r="K27" s="97">
        <f>base3!L105</f>
        <v>2</v>
      </c>
      <c r="L27" s="97">
        <f>base3!M105</f>
        <v>8</v>
      </c>
      <c r="M27" s="97">
        <f>base3!N105</f>
        <v>3</v>
      </c>
      <c r="N27" s="97">
        <f>base3!O105</f>
        <v>4</v>
      </c>
      <c r="O27" s="97">
        <f>base3!P105</f>
        <v>15</v>
      </c>
      <c r="P27" s="97">
        <f>base3!Q105</f>
        <v>12</v>
      </c>
      <c r="Q27" s="97">
        <f>base3!R105</f>
        <v>9</v>
      </c>
      <c r="R27" s="97">
        <f>base3!S105</f>
        <v>17</v>
      </c>
      <c r="S27" s="97">
        <f>base3!Q97</f>
        <v>4</v>
      </c>
      <c r="T27" s="97">
        <f>base3!R97</f>
        <v>8</v>
      </c>
      <c r="U27" s="97">
        <f>base3!S97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base3!K106</f>
        <v>16</v>
      </c>
      <c r="K28" s="97">
        <f>base3!L106</f>
        <v>2</v>
      </c>
      <c r="L28" s="97">
        <f>base3!M106</f>
        <v>8</v>
      </c>
      <c r="M28" s="97">
        <f>base3!N106</f>
        <v>3</v>
      </c>
      <c r="N28" s="97">
        <f>base3!O106</f>
        <v>4</v>
      </c>
      <c r="O28" s="97">
        <f>base3!P106</f>
        <v>15</v>
      </c>
      <c r="P28" s="97">
        <f>base3!Q106</f>
        <v>12</v>
      </c>
      <c r="Q28" s="97">
        <f>base3!R106</f>
        <v>9</v>
      </c>
      <c r="R28" s="97">
        <f>base3!S106</f>
        <v>17</v>
      </c>
      <c r="S28" s="97">
        <f>base3!Q98</f>
        <v>4</v>
      </c>
      <c r="T28" s="97">
        <f>base3!R98</f>
        <v>8</v>
      </c>
      <c r="U28" s="97">
        <f>base3!S98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base3!K107</f>
        <v>16</v>
      </c>
      <c r="K29" s="97">
        <f>base3!L107</f>
        <v>2</v>
      </c>
      <c r="L29" s="97">
        <f>base3!M107</f>
        <v>5</v>
      </c>
      <c r="M29" s="97">
        <f>base3!N107</f>
        <v>8</v>
      </c>
      <c r="N29" s="97">
        <f>base3!O107</f>
        <v>14</v>
      </c>
      <c r="O29" s="97">
        <f>base3!P107</f>
        <v>3</v>
      </c>
      <c r="P29" s="97">
        <f>base3!Q107</f>
        <v>15</v>
      </c>
      <c r="Q29" s="97">
        <f>base3!R107</f>
        <v>12</v>
      </c>
      <c r="R29" s="97">
        <f>base3!S107</f>
        <v>17</v>
      </c>
      <c r="S29" s="97">
        <f>base3!Q99</f>
        <v>16</v>
      </c>
      <c r="T29" s="97">
        <f>base3!R99</f>
        <v>2</v>
      </c>
      <c r="U29" s="97">
        <f>base3!S99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base3!K108</f>
        <v>3</v>
      </c>
      <c r="K30" s="97">
        <f>base3!L108</f>
        <v>4</v>
      </c>
      <c r="L30" s="97">
        <f>base3!M108</f>
        <v>2</v>
      </c>
      <c r="M30" s="97">
        <f>base3!N108</f>
        <v>9</v>
      </c>
      <c r="N30" s="97">
        <f>base3!O108</f>
        <v>10</v>
      </c>
      <c r="O30" s="97">
        <f>base3!P108</f>
        <v>15</v>
      </c>
      <c r="P30" s="97">
        <f>base3!Q108</f>
        <v>8</v>
      </c>
      <c r="Q30" s="97">
        <f>base3!R108</f>
        <v>16</v>
      </c>
      <c r="R30" s="97">
        <f>base3!S108</f>
        <v>17</v>
      </c>
      <c r="S30" s="97">
        <f>base3!Q100</f>
        <v>16</v>
      </c>
      <c r="T30" s="97">
        <f>base3!R100</f>
        <v>2</v>
      </c>
      <c r="U30" s="97">
        <f>base3!S100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base3!K109</f>
        <v>3</v>
      </c>
      <c r="K31" s="97">
        <f>base3!L109</f>
        <v>2</v>
      </c>
      <c r="L31" s="97">
        <f>base3!M109</f>
        <v>9</v>
      </c>
      <c r="M31" s="97">
        <f>base3!N109</f>
        <v>11</v>
      </c>
      <c r="N31" s="97">
        <f>base3!O109</f>
        <v>15</v>
      </c>
      <c r="O31" s="97">
        <f>base3!P109</f>
        <v>8</v>
      </c>
      <c r="P31" s="97">
        <f>base3!Q109</f>
        <v>14</v>
      </c>
      <c r="Q31" s="97">
        <f>base3!R109</f>
        <v>16</v>
      </c>
      <c r="R31" s="97">
        <f>base3!S109</f>
        <v>17</v>
      </c>
      <c r="S31" s="97">
        <f>base3!Q101</f>
        <v>16</v>
      </c>
      <c r="T31" s="97">
        <f>base3!R101</f>
        <v>2</v>
      </c>
      <c r="U31" s="97">
        <f>base3!S101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base3!K110</f>
        <v>3</v>
      </c>
      <c r="K32" s="97">
        <f>base3!L110</f>
        <v>4</v>
      </c>
      <c r="L32" s="97">
        <f>base3!M110</f>
        <v>2</v>
      </c>
      <c r="M32" s="97">
        <f>base3!N110</f>
        <v>9</v>
      </c>
      <c r="N32" s="97">
        <f>base3!O110</f>
        <v>12</v>
      </c>
      <c r="O32" s="97">
        <f>base3!P110</f>
        <v>15</v>
      </c>
      <c r="P32" s="97">
        <f>base3!Q110</f>
        <v>8</v>
      </c>
      <c r="Q32" s="97">
        <f>base3!R110</f>
        <v>16</v>
      </c>
      <c r="R32" s="97">
        <f>base3!S110</f>
        <v>17</v>
      </c>
      <c r="S32" s="97">
        <f>base3!Q102</f>
        <v>2</v>
      </c>
      <c r="T32" s="97">
        <f>base3!R102</f>
        <v>8</v>
      </c>
      <c r="U32" s="97">
        <f>base3!S102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base3!K111</f>
        <v>4</v>
      </c>
      <c r="K33" s="97">
        <f>base3!L111</f>
        <v>8</v>
      </c>
      <c r="L33" s="97">
        <f>base3!M111</f>
        <v>2</v>
      </c>
      <c r="M33" s="97">
        <f>base3!N111</f>
        <v>3</v>
      </c>
      <c r="N33" s="97">
        <f>base3!O111</f>
        <v>12</v>
      </c>
      <c r="O33" s="97">
        <f>base3!P111</f>
        <v>9</v>
      </c>
      <c r="P33" s="97">
        <f>base3!Q111</f>
        <v>15</v>
      </c>
      <c r="Q33" s="97">
        <f>base3!R111</f>
        <v>16</v>
      </c>
      <c r="R33" s="97">
        <f>base3!S111</f>
        <v>17</v>
      </c>
      <c r="S33" s="97">
        <f>base3!Q103</f>
        <v>2</v>
      </c>
      <c r="T33" s="97">
        <f>base3!R103</f>
        <v>8</v>
      </c>
      <c r="U33" s="97">
        <f>base3!S103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base3!K112</f>
        <v>4</v>
      </c>
      <c r="K34" s="97">
        <f>base3!L112</f>
        <v>1</v>
      </c>
      <c r="L34" s="97">
        <f>base3!M112</f>
        <v>2</v>
      </c>
      <c r="M34" s="97">
        <f>base3!N112</f>
        <v>12</v>
      </c>
      <c r="N34" s="97">
        <f>base3!O112</f>
        <v>11</v>
      </c>
      <c r="O34" s="97">
        <f>base3!P112</f>
        <v>9</v>
      </c>
      <c r="P34" s="97">
        <f>base3!Q112</f>
        <v>15</v>
      </c>
      <c r="Q34" s="97">
        <f>base3!R112</f>
        <v>16</v>
      </c>
      <c r="R34" s="97">
        <f>base3!S112</f>
        <v>17</v>
      </c>
      <c r="S34" s="97">
        <f>base3!Q104</f>
        <v>2</v>
      </c>
      <c r="T34" s="97">
        <f>base3!R104</f>
        <v>8</v>
      </c>
      <c r="U34" s="97">
        <f>base3!S104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base3!K113</f>
        <v>4</v>
      </c>
      <c r="K35" s="97">
        <f>base3!L113</f>
        <v>8</v>
      </c>
      <c r="L35" s="97">
        <f>base3!M113</f>
        <v>2</v>
      </c>
      <c r="M35" s="97">
        <f>base3!N113</f>
        <v>3</v>
      </c>
      <c r="N35" s="97">
        <f>base3!O113</f>
        <v>12</v>
      </c>
      <c r="O35" s="97">
        <f>base3!P113</f>
        <v>9</v>
      </c>
      <c r="P35" s="97">
        <f>base3!Q113</f>
        <v>15</v>
      </c>
      <c r="Q35" s="97">
        <f>base3!R113</f>
        <v>16</v>
      </c>
      <c r="R35" s="97">
        <f>base3!S113</f>
        <v>17</v>
      </c>
      <c r="S35" s="97">
        <f>base3!Q105</f>
        <v>12</v>
      </c>
      <c r="T35" s="97">
        <f>base3!R105</f>
        <v>9</v>
      </c>
      <c r="U35" s="97">
        <f>base3!S105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base3!K114</f>
        <v>4</v>
      </c>
      <c r="K36" s="97">
        <f>base3!L114</f>
        <v>3</v>
      </c>
      <c r="L36" s="97">
        <f>base3!M114</f>
        <v>9</v>
      </c>
      <c r="M36" s="97">
        <f>base3!N114</f>
        <v>11</v>
      </c>
      <c r="N36" s="97">
        <f>base3!O114</f>
        <v>2</v>
      </c>
      <c r="O36" s="97">
        <f>base3!P114</f>
        <v>8</v>
      </c>
      <c r="P36" s="97">
        <f>base3!Q114</f>
        <v>15</v>
      </c>
      <c r="Q36" s="97">
        <f>base3!R114</f>
        <v>16</v>
      </c>
      <c r="R36" s="97">
        <f>base3!S114</f>
        <v>18</v>
      </c>
      <c r="S36" s="97">
        <f>base3!Q106</f>
        <v>12</v>
      </c>
      <c r="T36" s="97">
        <f>base3!R106</f>
        <v>9</v>
      </c>
      <c r="U36" s="97">
        <f>base3!S106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base3!K115</f>
        <v>4</v>
      </c>
      <c r="K37" s="97">
        <f>base3!L115</f>
        <v>3</v>
      </c>
      <c r="L37" s="97">
        <f>base3!M115</f>
        <v>9</v>
      </c>
      <c r="M37" s="97">
        <f>base3!N115</f>
        <v>2</v>
      </c>
      <c r="N37" s="97">
        <f>base3!O115</f>
        <v>1</v>
      </c>
      <c r="O37" s="97">
        <f>base3!P115</f>
        <v>8</v>
      </c>
      <c r="P37" s="97">
        <f>base3!Q115</f>
        <v>15</v>
      </c>
      <c r="Q37" s="97">
        <f>base3!R115</f>
        <v>16</v>
      </c>
      <c r="R37" s="97">
        <f>base3!S115</f>
        <v>18</v>
      </c>
      <c r="S37" s="97">
        <f>base3!Q107</f>
        <v>15</v>
      </c>
      <c r="T37" s="97">
        <f>base3!R107</f>
        <v>12</v>
      </c>
      <c r="U37" s="97">
        <f>base3!S107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base3!K116</f>
        <v>4</v>
      </c>
      <c r="K38" s="97">
        <f>base3!L116</f>
        <v>3</v>
      </c>
      <c r="L38" s="97">
        <f>base3!M116</f>
        <v>9</v>
      </c>
      <c r="M38" s="97">
        <f>base3!N116</f>
        <v>10</v>
      </c>
      <c r="N38" s="97">
        <f>base3!O116</f>
        <v>2</v>
      </c>
      <c r="O38" s="97">
        <f>base3!P116</f>
        <v>8</v>
      </c>
      <c r="P38" s="97">
        <f>base3!Q116</f>
        <v>15</v>
      </c>
      <c r="Q38" s="97">
        <f>base3!R116</f>
        <v>16</v>
      </c>
      <c r="R38" s="97">
        <f>base3!S116</f>
        <v>18</v>
      </c>
      <c r="S38" s="97">
        <f>base3!Q108</f>
        <v>8</v>
      </c>
      <c r="T38" s="97">
        <f>base3!R108</f>
        <v>16</v>
      </c>
      <c r="U38" s="97">
        <f>base3!S108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base3!K117</f>
        <v>2</v>
      </c>
      <c r="K39" s="97">
        <f>base3!L117</f>
        <v>8</v>
      </c>
      <c r="L39" s="97">
        <f>base3!M117</f>
        <v>16</v>
      </c>
      <c r="M39" s="97">
        <f>base3!N117</f>
        <v>3</v>
      </c>
      <c r="N39" s="97">
        <f>base3!O117</f>
        <v>4</v>
      </c>
      <c r="O39" s="97">
        <f>base3!P117</f>
        <v>9</v>
      </c>
      <c r="P39" s="97">
        <f>base3!Q117</f>
        <v>12</v>
      </c>
      <c r="Q39" s="97">
        <f>base3!R117</f>
        <v>15</v>
      </c>
      <c r="R39" s="97">
        <f>base3!S117</f>
        <v>17</v>
      </c>
      <c r="S39" s="97">
        <f>base3!Q109</f>
        <v>14</v>
      </c>
      <c r="T39" s="97">
        <f>base3!R109</f>
        <v>16</v>
      </c>
      <c r="U39" s="97">
        <f>base3!S109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base3!K118</f>
        <v>2</v>
      </c>
      <c r="K40" s="97">
        <f>base3!L118</f>
        <v>8</v>
      </c>
      <c r="L40" s="97">
        <f>base3!M118</f>
        <v>16</v>
      </c>
      <c r="M40" s="97">
        <f>base3!N118</f>
        <v>3</v>
      </c>
      <c r="N40" s="97">
        <f>base3!O118</f>
        <v>4</v>
      </c>
      <c r="O40" s="97">
        <f>base3!P118</f>
        <v>9</v>
      </c>
      <c r="P40" s="97">
        <f>base3!Q118</f>
        <v>12</v>
      </c>
      <c r="Q40" s="97">
        <f>base3!R118</f>
        <v>15</v>
      </c>
      <c r="R40" s="97">
        <f>base3!S118</f>
        <v>17</v>
      </c>
      <c r="S40" s="97">
        <f>base3!Q110</f>
        <v>8</v>
      </c>
      <c r="T40" s="97">
        <f>base3!R110</f>
        <v>16</v>
      </c>
      <c r="U40" s="97">
        <f>base3!S110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base3!K119</f>
        <v>2</v>
      </c>
      <c r="K41" s="97">
        <f>base3!L119</f>
        <v>8</v>
      </c>
      <c r="L41" s="97">
        <f>base3!M119</f>
        <v>16</v>
      </c>
      <c r="M41" s="97">
        <f>base3!N119</f>
        <v>3</v>
      </c>
      <c r="N41" s="97">
        <f>base3!O119</f>
        <v>4</v>
      </c>
      <c r="O41" s="97">
        <f>base3!P119</f>
        <v>9</v>
      </c>
      <c r="P41" s="97">
        <f>base3!Q119</f>
        <v>12</v>
      </c>
      <c r="Q41" s="97">
        <f>base3!R119</f>
        <v>15</v>
      </c>
      <c r="R41" s="97">
        <f>base3!S119</f>
        <v>17</v>
      </c>
      <c r="S41" s="97">
        <f>base3!Q111</f>
        <v>15</v>
      </c>
      <c r="T41" s="97">
        <f>base3!R111</f>
        <v>16</v>
      </c>
      <c r="U41" s="97">
        <f>base3!S111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base3!K70</f>
        <v>7</v>
      </c>
      <c r="K42" s="97">
        <f>base3!L70</f>
        <v>12</v>
      </c>
      <c r="L42" s="97">
        <f>base3!M70</f>
        <v>13</v>
      </c>
      <c r="M42" s="97">
        <f>base3!N70</f>
        <v>15</v>
      </c>
      <c r="N42" s="97">
        <f>base3!O70</f>
        <v>8</v>
      </c>
      <c r="O42" s="97">
        <f>base3!P70</f>
        <v>14</v>
      </c>
      <c r="P42" s="97">
        <f>base3!Q70</f>
        <v>1</v>
      </c>
      <c r="Q42" s="97">
        <f>base3!R70</f>
        <v>16</v>
      </c>
      <c r="R42" s="97">
        <f>base3!S70</f>
        <v>17</v>
      </c>
      <c r="S42" s="97">
        <f>base3!Q112</f>
        <v>15</v>
      </c>
      <c r="T42" s="97">
        <f>base3!R112</f>
        <v>16</v>
      </c>
      <c r="U42" s="97">
        <f>base3!S112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base3!K71</f>
        <v>10</v>
      </c>
      <c r="K43" s="97">
        <f>base3!L71</f>
        <v>7</v>
      </c>
      <c r="L43" s="97">
        <f>base3!M71</f>
        <v>12</v>
      </c>
      <c r="M43" s="97">
        <f>base3!N71</f>
        <v>14</v>
      </c>
      <c r="N43" s="97">
        <f>base3!O71</f>
        <v>11</v>
      </c>
      <c r="O43" s="97">
        <f>base3!P71</f>
        <v>9</v>
      </c>
      <c r="P43" s="97">
        <f>base3!Q71</f>
        <v>15</v>
      </c>
      <c r="Q43" s="97">
        <f>base3!R71</f>
        <v>16</v>
      </c>
      <c r="R43" s="97">
        <f>base3!S71</f>
        <v>17</v>
      </c>
      <c r="S43" s="97">
        <f>base3!Q113</f>
        <v>15</v>
      </c>
      <c r="T43" s="97">
        <f>base3!R113</f>
        <v>16</v>
      </c>
      <c r="U43" s="97">
        <f>base3!S113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base3!K72</f>
        <v>11</v>
      </c>
      <c r="K44" s="97">
        <f>base3!L72</f>
        <v>2</v>
      </c>
      <c r="L44" s="97">
        <f>base3!M72</f>
        <v>1</v>
      </c>
      <c r="M44" s="97">
        <f>base3!N72</f>
        <v>13</v>
      </c>
      <c r="N44" s="97">
        <f>base3!O72</f>
        <v>8</v>
      </c>
      <c r="O44" s="97">
        <f>base3!P72</f>
        <v>12</v>
      </c>
      <c r="P44" s="97">
        <f>base3!Q72</f>
        <v>15</v>
      </c>
      <c r="Q44" s="97">
        <f>base3!R72</f>
        <v>16</v>
      </c>
      <c r="R44" s="97">
        <f>base3!S72</f>
        <v>18</v>
      </c>
      <c r="S44" s="97">
        <f>base3!Q114</f>
        <v>15</v>
      </c>
      <c r="T44" s="97">
        <f>base3!R114</f>
        <v>16</v>
      </c>
      <c r="U44" s="97">
        <f>base3!S114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base3!K73</f>
        <v>9</v>
      </c>
      <c r="K45" s="97">
        <f>base3!L73</f>
        <v>12</v>
      </c>
      <c r="L45" s="97">
        <f>base3!M73</f>
        <v>7</v>
      </c>
      <c r="M45" s="97">
        <f>base3!N73</f>
        <v>13</v>
      </c>
      <c r="N45" s="97">
        <f>base3!O73</f>
        <v>14</v>
      </c>
      <c r="O45" s="97">
        <f>base3!P73</f>
        <v>15</v>
      </c>
      <c r="P45" s="97">
        <f>base3!Q73</f>
        <v>17</v>
      </c>
      <c r="Q45" s="97">
        <f>base3!R73</f>
        <v>18</v>
      </c>
      <c r="R45" s="97">
        <f>base3!S73</f>
        <v>5</v>
      </c>
      <c r="S45" s="97">
        <f>base3!Q115</f>
        <v>15</v>
      </c>
      <c r="T45" s="97">
        <f>base3!R115</f>
        <v>16</v>
      </c>
      <c r="U45" s="97">
        <f>base3!S115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base3!K74</f>
        <v>11</v>
      </c>
      <c r="K46" s="97">
        <f>base3!L74</f>
        <v>7</v>
      </c>
      <c r="L46" s="97">
        <f>base3!M74</f>
        <v>15</v>
      </c>
      <c r="M46" s="97">
        <f>base3!N74</f>
        <v>14</v>
      </c>
      <c r="N46" s="97">
        <f>base3!O74</f>
        <v>9</v>
      </c>
      <c r="O46" s="97">
        <f>base3!P74</f>
        <v>10</v>
      </c>
      <c r="P46" s="97">
        <f>base3!Q74</f>
        <v>13</v>
      </c>
      <c r="Q46" s="97">
        <f>base3!R74</f>
        <v>16</v>
      </c>
      <c r="R46" s="97">
        <f>base3!S74</f>
        <v>18</v>
      </c>
      <c r="S46" s="97">
        <f>base3!Q116</f>
        <v>15</v>
      </c>
      <c r="T46" s="97">
        <f>base3!R116</f>
        <v>16</v>
      </c>
      <c r="U46" s="97">
        <f>base3!S116</f>
        <v>18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base3!K75</f>
        <v>9</v>
      </c>
      <c r="K47" s="97">
        <f>base3!L75</f>
        <v>12</v>
      </c>
      <c r="L47" s="97">
        <f>base3!M75</f>
        <v>1</v>
      </c>
      <c r="M47" s="97">
        <f>base3!N75</f>
        <v>10</v>
      </c>
      <c r="N47" s="97">
        <f>base3!O75</f>
        <v>15</v>
      </c>
      <c r="O47" s="97">
        <f>base3!P75</f>
        <v>11</v>
      </c>
      <c r="P47" s="97">
        <f>base3!Q75</f>
        <v>13</v>
      </c>
      <c r="Q47" s="97">
        <f>base3!R75</f>
        <v>16</v>
      </c>
      <c r="R47" s="97">
        <f>base3!S75</f>
        <v>17</v>
      </c>
      <c r="S47" s="97">
        <f>base3!Q117</f>
        <v>12</v>
      </c>
      <c r="T47" s="97">
        <f>base3!R117</f>
        <v>15</v>
      </c>
      <c r="U47" s="97">
        <f>base3!S117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base3!K76</f>
        <v>10</v>
      </c>
      <c r="K48" s="97">
        <f>base3!L76</f>
        <v>2</v>
      </c>
      <c r="L48" s="97">
        <f>base3!M76</f>
        <v>14</v>
      </c>
      <c r="M48" s="97">
        <f>base3!N76</f>
        <v>9</v>
      </c>
      <c r="N48" s="97">
        <f>base3!O76</f>
        <v>12</v>
      </c>
      <c r="O48" s="97">
        <f>base3!P76</f>
        <v>8</v>
      </c>
      <c r="P48" s="97">
        <f>base3!Q76</f>
        <v>15</v>
      </c>
      <c r="Q48" s="97">
        <f>base3!R76</f>
        <v>16</v>
      </c>
      <c r="R48" s="97">
        <f>base3!S76</f>
        <v>17</v>
      </c>
      <c r="S48" s="97">
        <f>base3!Q118</f>
        <v>12</v>
      </c>
      <c r="T48" s="97">
        <f>base3!R118</f>
        <v>15</v>
      </c>
      <c r="U48" s="97">
        <f>base3!S118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base3!K77</f>
        <v>12</v>
      </c>
      <c r="K49" s="97">
        <f>base3!L77</f>
        <v>4</v>
      </c>
      <c r="L49" s="97">
        <f>base3!M77</f>
        <v>9</v>
      </c>
      <c r="M49" s="97">
        <f>base3!N77</f>
        <v>15</v>
      </c>
      <c r="N49" s="97">
        <f>base3!O77</f>
        <v>3</v>
      </c>
      <c r="O49" s="97">
        <f>base3!P77</f>
        <v>2</v>
      </c>
      <c r="P49" s="97">
        <f>base3!Q77</f>
        <v>16</v>
      </c>
      <c r="Q49" s="97">
        <f>base3!R77</f>
        <v>8</v>
      </c>
      <c r="R49" s="97">
        <f>base3!S77</f>
        <v>17</v>
      </c>
      <c r="S49" s="97">
        <f>base3!Q119</f>
        <v>12</v>
      </c>
      <c r="T49" s="97">
        <f>base3!R119</f>
        <v>15</v>
      </c>
      <c r="U49" s="97">
        <f>base3!S119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base3!K78</f>
        <v>10</v>
      </c>
      <c r="K50" s="97">
        <f>base3!L78</f>
        <v>4</v>
      </c>
      <c r="L50" s="97">
        <f>base3!M78</f>
        <v>9</v>
      </c>
      <c r="M50" s="97">
        <f>base3!N78</f>
        <v>15</v>
      </c>
      <c r="N50" s="97">
        <f>base3!O78</f>
        <v>3</v>
      </c>
      <c r="O50" s="97">
        <f>base3!P78</f>
        <v>16</v>
      </c>
      <c r="P50" s="97">
        <f>base3!Q78</f>
        <v>8</v>
      </c>
      <c r="Q50" s="97">
        <f>base3!R78</f>
        <v>2</v>
      </c>
      <c r="R50" s="97">
        <f>base3!S78</f>
        <v>17</v>
      </c>
      <c r="S50" s="97">
        <f>base3!Q70</f>
        <v>1</v>
      </c>
      <c r="T50" s="97">
        <f>base3!R70</f>
        <v>16</v>
      </c>
      <c r="U50" s="97">
        <f>base3!S70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base3!K79</f>
        <v>7</v>
      </c>
      <c r="K51" s="97">
        <f>base3!L79</f>
        <v>6</v>
      </c>
      <c r="L51" s="97">
        <f>base3!M79</f>
        <v>5</v>
      </c>
      <c r="M51" s="97">
        <f>base3!N79</f>
        <v>4</v>
      </c>
      <c r="N51" s="97">
        <f>base3!O79</f>
        <v>3</v>
      </c>
      <c r="O51" s="97">
        <f>base3!P79</f>
        <v>2</v>
      </c>
      <c r="P51" s="97">
        <f>base3!Q79</f>
        <v>1</v>
      </c>
      <c r="Q51" s="97">
        <f>base3!R79</f>
        <v>16</v>
      </c>
      <c r="R51" s="97">
        <f>base3!S79</f>
        <v>17</v>
      </c>
      <c r="S51" s="97">
        <f>base3!Q71</f>
        <v>15</v>
      </c>
      <c r="T51" s="97">
        <f>base3!R71</f>
        <v>16</v>
      </c>
      <c r="U51" s="97">
        <f>base3!S71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310" priority="19" operator="equal">
      <formula>#REF!</formula>
    </cfRule>
    <cfRule type="cellIs" dxfId="309" priority="20" operator="equal">
      <formula>#REF!</formula>
    </cfRule>
    <cfRule type="cellIs" dxfId="308" priority="21" operator="equal">
      <formula>#REF!</formula>
    </cfRule>
    <cfRule type="cellIs" dxfId="307" priority="22" operator="equal">
      <formula>#REF!</formula>
    </cfRule>
    <cfRule type="cellIs" dxfId="306" priority="23" operator="equal">
      <formula>#REF!</formula>
    </cfRule>
  </conditionalFormatting>
  <conditionalFormatting sqref="B1:P1">
    <cfRule type="cellIs" dxfId="305" priority="24" operator="equal">
      <formula>#REF!</formula>
    </cfRule>
    <cfRule type="cellIs" dxfId="304" priority="25" operator="equal">
      <formula>#REF!</formula>
    </cfRule>
    <cfRule type="cellIs" dxfId="303" priority="26" operator="equal">
      <formula>#REF!</formula>
    </cfRule>
    <cfRule type="cellIs" dxfId="302" priority="27" operator="equal">
      <formula>#REF!</formula>
    </cfRule>
    <cfRule type="cellIs" dxfId="301" priority="28" operator="equal">
      <formula>#REF!</formula>
    </cfRule>
  </conditionalFormatting>
  <conditionalFormatting sqref="A2:A51">
    <cfRule type="cellIs" dxfId="300" priority="9" operator="equal">
      <formula>#REF!</formula>
    </cfRule>
    <cfRule type="cellIs" dxfId="299" priority="10" operator="equal">
      <formula>#REF!</formula>
    </cfRule>
    <cfRule type="cellIs" dxfId="298" priority="11" operator="equal">
      <formula>#REF!</formula>
    </cfRule>
    <cfRule type="cellIs" dxfId="297" priority="12" operator="equal">
      <formula>#REF!</formula>
    </cfRule>
    <cfRule type="cellIs" dxfId="296" priority="13" operator="equal">
      <formula>#REF!</formula>
    </cfRule>
  </conditionalFormatting>
  <conditionalFormatting sqref="A2:A51">
    <cfRule type="cellIs" dxfId="295" priority="14" operator="equal">
      <formula>#REF!</formula>
    </cfRule>
    <cfRule type="cellIs" dxfId="294" priority="15" operator="equal">
      <formula>#REF!</formula>
    </cfRule>
    <cfRule type="cellIs" dxfId="293" priority="16" operator="equal">
      <formula>#REF!</formula>
    </cfRule>
    <cfRule type="cellIs" dxfId="292" priority="17" operator="equal">
      <formula>#REF!</formula>
    </cfRule>
    <cfRule type="cellIs" dxfId="291" priority="18" operator="equal">
      <formula>#REF!</formula>
    </cfRule>
  </conditionalFormatting>
  <conditionalFormatting sqref="B2:U51">
    <cfRule type="cellIs" dxfId="290" priority="4" operator="equal">
      <formula>$AE$5</formula>
    </cfRule>
    <cfRule type="cellIs" dxfId="289" priority="5" operator="equal">
      <formula>$AD$5</formula>
    </cfRule>
    <cfRule type="cellIs" dxfId="288" priority="6" operator="equal">
      <formula>$AC$5</formula>
    </cfRule>
    <cfRule type="cellIs" dxfId="287" priority="7" operator="equal">
      <formula>$AB$5</formula>
    </cfRule>
    <cfRule type="cellIs" dxfId="2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base3!K79</f>
        <v>7</v>
      </c>
      <c r="K2" s="97">
        <f>base3!L79</f>
        <v>6</v>
      </c>
      <c r="L2" s="97">
        <f>base3!M79</f>
        <v>5</v>
      </c>
      <c r="M2" s="97">
        <f>base3!N79</f>
        <v>4</v>
      </c>
      <c r="N2" s="97">
        <f>base3!O79</f>
        <v>3</v>
      </c>
      <c r="O2" s="97">
        <f>base3!P79</f>
        <v>2</v>
      </c>
      <c r="P2" s="97">
        <f>base3!Q79</f>
        <v>1</v>
      </c>
      <c r="Q2" s="97">
        <f>base3!R79</f>
        <v>16</v>
      </c>
      <c r="R2" s="97">
        <f>base3!S79</f>
        <v>17</v>
      </c>
      <c r="S2" s="97">
        <f>base3!Q118</f>
        <v>12</v>
      </c>
      <c r="T2" s="97">
        <f>base3!R118</f>
        <v>15</v>
      </c>
      <c r="U2" s="97">
        <f>base3!S118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base3!K80</f>
        <v>12</v>
      </c>
      <c r="K3" s="97">
        <f>base3!L80</f>
        <v>4</v>
      </c>
      <c r="L3" s="97">
        <f>base3!M80</f>
        <v>9</v>
      </c>
      <c r="M3" s="97">
        <f>base3!N80</f>
        <v>15</v>
      </c>
      <c r="N3" s="97">
        <f>base3!O80</f>
        <v>3</v>
      </c>
      <c r="O3" s="97">
        <f>base3!P80</f>
        <v>16</v>
      </c>
      <c r="P3" s="97">
        <f>base3!Q80</f>
        <v>8</v>
      </c>
      <c r="Q3" s="97">
        <f>base3!R80</f>
        <v>2</v>
      </c>
      <c r="R3" s="97">
        <f>base3!S80</f>
        <v>17</v>
      </c>
      <c r="S3" s="97">
        <f>base3!Q119</f>
        <v>12</v>
      </c>
      <c r="T3" s="97">
        <f>base3!R119</f>
        <v>15</v>
      </c>
      <c r="U3" s="97">
        <f>base3!S119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base3!K81</f>
        <v>4</v>
      </c>
      <c r="K4" s="97">
        <f>base3!L81</f>
        <v>9</v>
      </c>
      <c r="L4" s="97">
        <f>base3!M81</f>
        <v>14</v>
      </c>
      <c r="M4" s="97">
        <f>base3!N81</f>
        <v>3</v>
      </c>
      <c r="N4" s="97">
        <f>base3!O81</f>
        <v>15</v>
      </c>
      <c r="O4" s="97">
        <f>base3!P81</f>
        <v>8</v>
      </c>
      <c r="P4" s="97">
        <f>base3!Q81</f>
        <v>2</v>
      </c>
      <c r="Q4" s="97">
        <f>base3!R81</f>
        <v>20</v>
      </c>
      <c r="R4" s="97">
        <f>base3!S81</f>
        <v>19</v>
      </c>
      <c r="S4" s="97">
        <f>base3!Q70</f>
        <v>1</v>
      </c>
      <c r="T4" s="97">
        <f>base3!R70</f>
        <v>16</v>
      </c>
      <c r="U4" s="97">
        <f>base3!S70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base3!K82</f>
        <v>1</v>
      </c>
      <c r="K5" s="97">
        <f>base3!L82</f>
        <v>15</v>
      </c>
      <c r="L5" s="97">
        <f>base3!M82</f>
        <v>4</v>
      </c>
      <c r="M5" s="97">
        <f>base3!N82</f>
        <v>9</v>
      </c>
      <c r="N5" s="97">
        <f>base3!O82</f>
        <v>16</v>
      </c>
      <c r="O5" s="97">
        <f>base3!P82</f>
        <v>3</v>
      </c>
      <c r="P5" s="97">
        <f>base3!Q82</f>
        <v>8</v>
      </c>
      <c r="Q5" s="97">
        <f>base3!R82</f>
        <v>2</v>
      </c>
      <c r="R5" s="97">
        <f>base3!S82</f>
        <v>20</v>
      </c>
      <c r="S5" s="97">
        <f>base3!Q71</f>
        <v>15</v>
      </c>
      <c r="T5" s="97">
        <f>base3!R71</f>
        <v>16</v>
      </c>
      <c r="U5" s="97">
        <f>base3!S71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base3!K83</f>
        <v>14</v>
      </c>
      <c r="K6" s="97">
        <f>base3!L83</f>
        <v>4</v>
      </c>
      <c r="L6" s="97">
        <f>base3!M83</f>
        <v>9</v>
      </c>
      <c r="M6" s="97">
        <f>base3!N83</f>
        <v>15</v>
      </c>
      <c r="N6" s="97">
        <f>base3!O83</f>
        <v>3</v>
      </c>
      <c r="O6" s="97">
        <f>base3!P83</f>
        <v>8</v>
      </c>
      <c r="P6" s="97">
        <f>base3!Q83</f>
        <v>2</v>
      </c>
      <c r="Q6" s="97">
        <f>base3!R83</f>
        <v>16</v>
      </c>
      <c r="R6" s="97">
        <f>base3!S83</f>
        <v>20</v>
      </c>
      <c r="S6" s="97">
        <f>base3!Q72</f>
        <v>15</v>
      </c>
      <c r="T6" s="97">
        <f>base3!R72</f>
        <v>16</v>
      </c>
      <c r="U6" s="97">
        <f>base3!S72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base3!K84</f>
        <v>12</v>
      </c>
      <c r="K7" s="97">
        <f>base3!L84</f>
        <v>4</v>
      </c>
      <c r="L7" s="97">
        <f>base3!M84</f>
        <v>9</v>
      </c>
      <c r="M7" s="97">
        <f>base3!N84</f>
        <v>15</v>
      </c>
      <c r="N7" s="97">
        <f>base3!O84</f>
        <v>3</v>
      </c>
      <c r="O7" s="97">
        <f>base3!P84</f>
        <v>16</v>
      </c>
      <c r="P7" s="97">
        <f>base3!Q84</f>
        <v>2</v>
      </c>
      <c r="Q7" s="97">
        <f>base3!R84</f>
        <v>8</v>
      </c>
      <c r="R7" s="97">
        <f>base3!S84</f>
        <v>17</v>
      </c>
      <c r="S7" s="97">
        <f>base3!Q73</f>
        <v>17</v>
      </c>
      <c r="T7" s="97">
        <f>base3!R73</f>
        <v>18</v>
      </c>
      <c r="U7" s="97">
        <f>base3!S73</f>
        <v>5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base3!K85</f>
        <v>16</v>
      </c>
      <c r="K8" s="97">
        <f>base3!L85</f>
        <v>5</v>
      </c>
      <c r="L8" s="97">
        <f>base3!M85</f>
        <v>4</v>
      </c>
      <c r="M8" s="97">
        <f>base3!N85</f>
        <v>9</v>
      </c>
      <c r="N8" s="97">
        <f>base3!O85</f>
        <v>3</v>
      </c>
      <c r="O8" s="97">
        <f>base3!P85</f>
        <v>2</v>
      </c>
      <c r="P8" s="97">
        <f>base3!Q85</f>
        <v>11</v>
      </c>
      <c r="Q8" s="97">
        <f>base3!R85</f>
        <v>8</v>
      </c>
      <c r="R8" s="97">
        <f>base3!S85</f>
        <v>17</v>
      </c>
      <c r="S8" s="97">
        <f>base3!Q74</f>
        <v>13</v>
      </c>
      <c r="T8" s="97">
        <f>base3!R74</f>
        <v>16</v>
      </c>
      <c r="U8" s="97">
        <f>base3!S74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base3!K86</f>
        <v>15</v>
      </c>
      <c r="K9" s="97">
        <f>base3!L86</f>
        <v>12</v>
      </c>
      <c r="L9" s="97">
        <f>base3!M86</f>
        <v>1</v>
      </c>
      <c r="M9" s="97">
        <f>base3!N86</f>
        <v>9</v>
      </c>
      <c r="N9" s="97">
        <f>base3!O86</f>
        <v>10</v>
      </c>
      <c r="O9" s="97">
        <f>base3!P86</f>
        <v>13</v>
      </c>
      <c r="P9" s="97">
        <f>base3!Q86</f>
        <v>7</v>
      </c>
      <c r="Q9" s="97">
        <f>base3!R86</f>
        <v>6</v>
      </c>
      <c r="R9" s="97">
        <f>base3!S86</f>
        <v>17</v>
      </c>
      <c r="S9" s="97">
        <f>base3!Q75</f>
        <v>13</v>
      </c>
      <c r="T9" s="97">
        <f>base3!R75</f>
        <v>16</v>
      </c>
      <c r="U9" s="97">
        <f>base3!S75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base3!K87</f>
        <v>15</v>
      </c>
      <c r="K10" s="97">
        <f>base3!L87</f>
        <v>3</v>
      </c>
      <c r="L10" s="97">
        <f>base3!M87</f>
        <v>1</v>
      </c>
      <c r="M10" s="97">
        <f>base3!N87</f>
        <v>16</v>
      </c>
      <c r="N10" s="97">
        <f>base3!O87</f>
        <v>10</v>
      </c>
      <c r="O10" s="97">
        <f>base3!P87</f>
        <v>4</v>
      </c>
      <c r="P10" s="97">
        <f>base3!Q87</f>
        <v>5</v>
      </c>
      <c r="Q10" s="97">
        <f>base3!R87</f>
        <v>8</v>
      </c>
      <c r="R10" s="97">
        <f>base3!S87</f>
        <v>17</v>
      </c>
      <c r="S10" s="97">
        <f>base3!Q76</f>
        <v>15</v>
      </c>
      <c r="T10" s="97">
        <f>base3!R76</f>
        <v>16</v>
      </c>
      <c r="U10" s="97">
        <f>base3!S76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base3!K88</f>
        <v>12</v>
      </c>
      <c r="K11" s="97">
        <f>base3!L88</f>
        <v>4</v>
      </c>
      <c r="L11" s="97">
        <f>base3!M88</f>
        <v>9</v>
      </c>
      <c r="M11" s="97">
        <f>base3!N88</f>
        <v>2</v>
      </c>
      <c r="N11" s="97">
        <f>base3!O88</f>
        <v>15</v>
      </c>
      <c r="O11" s="97">
        <f>base3!P88</f>
        <v>3</v>
      </c>
      <c r="P11" s="97">
        <f>base3!Q88</f>
        <v>16</v>
      </c>
      <c r="Q11" s="97">
        <f>base3!R88</f>
        <v>8</v>
      </c>
      <c r="R11" s="97">
        <f>base3!S88</f>
        <v>17</v>
      </c>
      <c r="S11" s="97">
        <f>base3!Q77</f>
        <v>16</v>
      </c>
      <c r="T11" s="97">
        <f>base3!R77</f>
        <v>8</v>
      </c>
      <c r="U11" s="97">
        <f>base3!S77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base3!K89</f>
        <v>4</v>
      </c>
      <c r="K12" s="97">
        <f>base3!L89</f>
        <v>9</v>
      </c>
      <c r="L12" s="97">
        <f>base3!M89</f>
        <v>12</v>
      </c>
      <c r="M12" s="97">
        <f>base3!N89</f>
        <v>15</v>
      </c>
      <c r="N12" s="97">
        <f>base3!O89</f>
        <v>3</v>
      </c>
      <c r="O12" s="97">
        <f>base3!P89</f>
        <v>8</v>
      </c>
      <c r="P12" s="97">
        <f>base3!Q89</f>
        <v>16</v>
      </c>
      <c r="Q12" s="97">
        <f>base3!R89</f>
        <v>2</v>
      </c>
      <c r="R12" s="97">
        <f>base3!S89</f>
        <v>17</v>
      </c>
      <c r="S12" s="97">
        <f>base3!Q78</f>
        <v>8</v>
      </c>
      <c r="T12" s="97">
        <f>base3!R78</f>
        <v>2</v>
      </c>
      <c r="U12" s="97">
        <f>base3!S78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base3!K90</f>
        <v>11</v>
      </c>
      <c r="K13" s="97">
        <f>base3!L90</f>
        <v>14</v>
      </c>
      <c r="L13" s="97">
        <f>base3!M90</f>
        <v>10</v>
      </c>
      <c r="M13" s="97">
        <f>base3!N90</f>
        <v>5</v>
      </c>
      <c r="N13" s="97">
        <f>base3!O90</f>
        <v>12</v>
      </c>
      <c r="O13" s="97">
        <f>base3!P90</f>
        <v>16</v>
      </c>
      <c r="P13" s="97">
        <f>base3!Q90</f>
        <v>2</v>
      </c>
      <c r="Q13" s="97">
        <f>base3!R90</f>
        <v>8</v>
      </c>
      <c r="R13" s="97">
        <f>base3!S90</f>
        <v>17</v>
      </c>
      <c r="S13" s="97">
        <f>base3!Q79</f>
        <v>1</v>
      </c>
      <c r="T13" s="97">
        <f>base3!R79</f>
        <v>16</v>
      </c>
      <c r="U13" s="97">
        <f>base3!S79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base3!K91</f>
        <v>10</v>
      </c>
      <c r="K14" s="97">
        <f>base3!L91</f>
        <v>12</v>
      </c>
      <c r="L14" s="97">
        <f>base3!M91</f>
        <v>9</v>
      </c>
      <c r="M14" s="97">
        <f>base3!N91</f>
        <v>15</v>
      </c>
      <c r="N14" s="97">
        <f>base3!O91</f>
        <v>3</v>
      </c>
      <c r="O14" s="97">
        <f>base3!P91</f>
        <v>16</v>
      </c>
      <c r="P14" s="97">
        <f>base3!Q91</f>
        <v>2</v>
      </c>
      <c r="Q14" s="97">
        <f>base3!R91</f>
        <v>8</v>
      </c>
      <c r="R14" s="97">
        <f>base3!S91</f>
        <v>17</v>
      </c>
      <c r="S14" s="97">
        <f>base3!Q80</f>
        <v>8</v>
      </c>
      <c r="T14" s="97">
        <f>base3!R80</f>
        <v>2</v>
      </c>
      <c r="U14" s="97">
        <f>base3!S80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base3!K92</f>
        <v>10</v>
      </c>
      <c r="K15" s="97">
        <f>base3!L92</f>
        <v>4</v>
      </c>
      <c r="L15" s="97">
        <f>base3!M92</f>
        <v>9</v>
      </c>
      <c r="M15" s="97">
        <f>base3!N92</f>
        <v>15</v>
      </c>
      <c r="N15" s="97">
        <f>base3!O92</f>
        <v>3</v>
      </c>
      <c r="O15" s="97">
        <f>base3!P92</f>
        <v>16</v>
      </c>
      <c r="P15" s="97">
        <f>base3!Q92</f>
        <v>2</v>
      </c>
      <c r="Q15" s="97">
        <f>base3!R92</f>
        <v>8</v>
      </c>
      <c r="R15" s="97">
        <f>base3!S92</f>
        <v>17</v>
      </c>
      <c r="S15" s="97">
        <f>base3!Q81</f>
        <v>2</v>
      </c>
      <c r="T15" s="97">
        <f>base3!R81</f>
        <v>20</v>
      </c>
      <c r="U15" s="97">
        <f>base3!S81</f>
        <v>19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base3!K93</f>
        <v>10</v>
      </c>
      <c r="K16" s="97">
        <f>base3!L93</f>
        <v>15</v>
      </c>
      <c r="L16" s="97">
        <f>base3!M93</f>
        <v>16</v>
      </c>
      <c r="M16" s="97">
        <f>base3!N93</f>
        <v>4</v>
      </c>
      <c r="N16" s="97">
        <f>base3!O93</f>
        <v>9</v>
      </c>
      <c r="O16" s="97">
        <f>base3!P93</f>
        <v>3</v>
      </c>
      <c r="P16" s="97">
        <f>base3!Q93</f>
        <v>2</v>
      </c>
      <c r="Q16" s="97">
        <f>base3!R93</f>
        <v>8</v>
      </c>
      <c r="R16" s="97">
        <f>base3!S93</f>
        <v>17</v>
      </c>
      <c r="S16" s="97">
        <f>base3!Q82</f>
        <v>8</v>
      </c>
      <c r="T16" s="97">
        <f>base3!R82</f>
        <v>2</v>
      </c>
      <c r="U16" s="97">
        <f>base3!S82</f>
        <v>20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base3!K94</f>
        <v>1</v>
      </c>
      <c r="K17" s="97">
        <f>base3!L94</f>
        <v>15</v>
      </c>
      <c r="L17" s="97">
        <f>base3!M94</f>
        <v>16</v>
      </c>
      <c r="M17" s="97">
        <f>base3!N94</f>
        <v>4</v>
      </c>
      <c r="N17" s="97">
        <f>base3!O94</f>
        <v>9</v>
      </c>
      <c r="O17" s="97">
        <f>base3!P94</f>
        <v>3</v>
      </c>
      <c r="P17" s="97">
        <f>base3!Q94</f>
        <v>2</v>
      </c>
      <c r="Q17" s="97">
        <f>base3!R94</f>
        <v>8</v>
      </c>
      <c r="R17" s="97">
        <f>base3!S94</f>
        <v>17</v>
      </c>
      <c r="S17" s="97">
        <f>base3!Q83</f>
        <v>2</v>
      </c>
      <c r="T17" s="97">
        <f>base3!R83</f>
        <v>16</v>
      </c>
      <c r="U17" s="97">
        <f>base3!S83</f>
        <v>20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base3!K95</f>
        <v>7</v>
      </c>
      <c r="K18" s="97">
        <f>base3!L95</f>
        <v>6</v>
      </c>
      <c r="L18" s="97">
        <f>base3!M95</f>
        <v>15</v>
      </c>
      <c r="M18" s="97">
        <f>base3!N95</f>
        <v>16</v>
      </c>
      <c r="N18" s="97">
        <f>base3!O95</f>
        <v>9</v>
      </c>
      <c r="O18" s="97">
        <f>base3!P95</f>
        <v>3</v>
      </c>
      <c r="P18" s="97">
        <f>base3!Q95</f>
        <v>2</v>
      </c>
      <c r="Q18" s="97">
        <f>base3!R95</f>
        <v>8</v>
      </c>
      <c r="R18" s="97">
        <f>base3!S95</f>
        <v>17</v>
      </c>
      <c r="S18" s="97">
        <f>base3!Q84</f>
        <v>2</v>
      </c>
      <c r="T18" s="97">
        <f>base3!R84</f>
        <v>8</v>
      </c>
      <c r="U18" s="97">
        <f>base3!S84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base3!K96</f>
        <v>12</v>
      </c>
      <c r="K19" s="97">
        <f>base3!L96</f>
        <v>9</v>
      </c>
      <c r="L19" s="97">
        <f>base3!M96</f>
        <v>2</v>
      </c>
      <c r="M19" s="97">
        <f>base3!N96</f>
        <v>15</v>
      </c>
      <c r="N19" s="97">
        <f>base3!O96</f>
        <v>3</v>
      </c>
      <c r="O19" s="97">
        <f>base3!P96</f>
        <v>16</v>
      </c>
      <c r="P19" s="97">
        <f>base3!Q96</f>
        <v>4</v>
      </c>
      <c r="Q19" s="97">
        <f>base3!R96</f>
        <v>8</v>
      </c>
      <c r="R19" s="97">
        <f>base3!S96</f>
        <v>17</v>
      </c>
      <c r="S19" s="97">
        <f>base3!Q85</f>
        <v>11</v>
      </c>
      <c r="T19" s="97">
        <f>base3!R85</f>
        <v>8</v>
      </c>
      <c r="U19" s="97">
        <f>base3!S85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base3!K97</f>
        <v>9</v>
      </c>
      <c r="K20" s="97">
        <f>base3!L97</f>
        <v>2</v>
      </c>
      <c r="L20" s="97">
        <f>base3!M97</f>
        <v>15</v>
      </c>
      <c r="M20" s="97">
        <f>base3!N97</f>
        <v>3</v>
      </c>
      <c r="N20" s="97">
        <f>base3!O97</f>
        <v>16</v>
      </c>
      <c r="O20" s="97">
        <f>base3!P97</f>
        <v>10</v>
      </c>
      <c r="P20" s="97">
        <f>base3!Q97</f>
        <v>4</v>
      </c>
      <c r="Q20" s="97">
        <f>base3!R97</f>
        <v>8</v>
      </c>
      <c r="R20" s="97">
        <f>base3!S97</f>
        <v>17</v>
      </c>
      <c r="S20" s="97">
        <f>base3!Q86</f>
        <v>7</v>
      </c>
      <c r="T20" s="97">
        <f>base3!R86</f>
        <v>6</v>
      </c>
      <c r="U20" s="97">
        <f>base3!S86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base3!K98</f>
        <v>9</v>
      </c>
      <c r="K21" s="97">
        <f>base3!L98</f>
        <v>2</v>
      </c>
      <c r="L21" s="97">
        <f>base3!M98</f>
        <v>15</v>
      </c>
      <c r="M21" s="97">
        <f>base3!N98</f>
        <v>3</v>
      </c>
      <c r="N21" s="97">
        <f>base3!O98</f>
        <v>16</v>
      </c>
      <c r="O21" s="97">
        <f>base3!P98</f>
        <v>10</v>
      </c>
      <c r="P21" s="97">
        <f>base3!Q98</f>
        <v>4</v>
      </c>
      <c r="Q21" s="97">
        <f>base3!R98</f>
        <v>8</v>
      </c>
      <c r="R21" s="97">
        <f>base3!S98</f>
        <v>17</v>
      </c>
      <c r="S21" s="97">
        <f>base3!Q87</f>
        <v>5</v>
      </c>
      <c r="T21" s="97">
        <f>base3!R87</f>
        <v>8</v>
      </c>
      <c r="U21" s="97">
        <f>base3!S87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base3!K99</f>
        <v>4</v>
      </c>
      <c r="K22" s="97">
        <f>base3!L99</f>
        <v>9</v>
      </c>
      <c r="L22" s="97">
        <f>base3!M99</f>
        <v>12</v>
      </c>
      <c r="M22" s="97">
        <f>base3!N99</f>
        <v>15</v>
      </c>
      <c r="N22" s="97">
        <f>base3!O99</f>
        <v>3</v>
      </c>
      <c r="O22" s="97">
        <f>base3!P99</f>
        <v>8</v>
      </c>
      <c r="P22" s="97">
        <f>base3!Q99</f>
        <v>16</v>
      </c>
      <c r="Q22" s="97">
        <f>base3!R99</f>
        <v>2</v>
      </c>
      <c r="R22" s="97">
        <f>base3!S99</f>
        <v>17</v>
      </c>
      <c r="S22" s="97">
        <f>base3!Q88</f>
        <v>16</v>
      </c>
      <c r="T22" s="97">
        <f>base3!R88</f>
        <v>8</v>
      </c>
      <c r="U22" s="97">
        <f>base3!S88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base3!K100</f>
        <v>1</v>
      </c>
      <c r="K23" s="97">
        <f>base3!L100</f>
        <v>4</v>
      </c>
      <c r="L23" s="97">
        <f>base3!M100</f>
        <v>9</v>
      </c>
      <c r="M23" s="97">
        <f>base3!N100</f>
        <v>15</v>
      </c>
      <c r="N23" s="97">
        <f>base3!O100</f>
        <v>3</v>
      </c>
      <c r="O23" s="97">
        <f>base3!P100</f>
        <v>8</v>
      </c>
      <c r="P23" s="97">
        <f>base3!Q100</f>
        <v>16</v>
      </c>
      <c r="Q23" s="97">
        <f>base3!R100</f>
        <v>2</v>
      </c>
      <c r="R23" s="97">
        <f>base3!S100</f>
        <v>17</v>
      </c>
      <c r="S23" s="97">
        <f>base3!Q89</f>
        <v>16</v>
      </c>
      <c r="T23" s="97">
        <f>base3!R89</f>
        <v>2</v>
      </c>
      <c r="U23" s="97">
        <f>base3!S89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base3!K101</f>
        <v>5</v>
      </c>
      <c r="K24" s="97">
        <f>base3!L101</f>
        <v>4</v>
      </c>
      <c r="L24" s="97">
        <f>base3!M101</f>
        <v>9</v>
      </c>
      <c r="M24" s="97">
        <f>base3!N101</f>
        <v>15</v>
      </c>
      <c r="N24" s="97">
        <f>base3!O101</f>
        <v>3</v>
      </c>
      <c r="O24" s="97">
        <f>base3!P101</f>
        <v>8</v>
      </c>
      <c r="P24" s="97">
        <f>base3!Q101</f>
        <v>16</v>
      </c>
      <c r="Q24" s="97">
        <f>base3!R101</f>
        <v>2</v>
      </c>
      <c r="R24" s="97">
        <f>base3!S101</f>
        <v>17</v>
      </c>
      <c r="S24" s="97">
        <f>base3!Q90</f>
        <v>2</v>
      </c>
      <c r="T24" s="97">
        <f>base3!R90</f>
        <v>8</v>
      </c>
      <c r="U24" s="97">
        <f>base3!S90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base3!K102</f>
        <v>1</v>
      </c>
      <c r="K25" s="97">
        <f>base3!L102</f>
        <v>4</v>
      </c>
      <c r="L25" s="97">
        <f>base3!M102</f>
        <v>9</v>
      </c>
      <c r="M25" s="97">
        <f>base3!N102</f>
        <v>15</v>
      </c>
      <c r="N25" s="97">
        <f>base3!O102</f>
        <v>3</v>
      </c>
      <c r="O25" s="97">
        <f>base3!P102</f>
        <v>16</v>
      </c>
      <c r="P25" s="97">
        <f>base3!Q102</f>
        <v>2</v>
      </c>
      <c r="Q25" s="97">
        <f>base3!R102</f>
        <v>8</v>
      </c>
      <c r="R25" s="97">
        <f>base3!S102</f>
        <v>17</v>
      </c>
      <c r="S25" s="97">
        <f>base3!Q91</f>
        <v>2</v>
      </c>
      <c r="T25" s="97">
        <f>base3!R91</f>
        <v>8</v>
      </c>
      <c r="U25" s="97">
        <f>base3!S91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base3!K103</f>
        <v>10</v>
      </c>
      <c r="K26" s="97">
        <f>base3!L103</f>
        <v>4</v>
      </c>
      <c r="L26" s="97">
        <f>base3!M103</f>
        <v>9</v>
      </c>
      <c r="M26" s="97">
        <f>base3!N103</f>
        <v>15</v>
      </c>
      <c r="N26" s="97">
        <f>base3!O103</f>
        <v>3</v>
      </c>
      <c r="O26" s="97">
        <f>base3!P103</f>
        <v>16</v>
      </c>
      <c r="P26" s="97">
        <f>base3!Q103</f>
        <v>2</v>
      </c>
      <c r="Q26" s="97">
        <f>base3!R103</f>
        <v>8</v>
      </c>
      <c r="R26" s="97">
        <f>base3!S103</f>
        <v>17</v>
      </c>
      <c r="S26" s="97">
        <f>base3!Q92</f>
        <v>2</v>
      </c>
      <c r="T26" s="97">
        <f>base3!R92</f>
        <v>8</v>
      </c>
      <c r="U26" s="97">
        <f>base3!S92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base3!K104</f>
        <v>12</v>
      </c>
      <c r="K27" s="97">
        <f>base3!L104</f>
        <v>4</v>
      </c>
      <c r="L27" s="97">
        <f>base3!M104</f>
        <v>9</v>
      </c>
      <c r="M27" s="97">
        <f>base3!N104</f>
        <v>15</v>
      </c>
      <c r="N27" s="97">
        <f>base3!O104</f>
        <v>3</v>
      </c>
      <c r="O27" s="97">
        <f>base3!P104</f>
        <v>16</v>
      </c>
      <c r="P27" s="97">
        <f>base3!Q104</f>
        <v>2</v>
      </c>
      <c r="Q27" s="97">
        <f>base3!R104</f>
        <v>8</v>
      </c>
      <c r="R27" s="97">
        <f>base3!S104</f>
        <v>17</v>
      </c>
      <c r="S27" s="97">
        <f>base3!Q93</f>
        <v>2</v>
      </c>
      <c r="T27" s="97">
        <f>base3!R93</f>
        <v>8</v>
      </c>
      <c r="U27" s="97">
        <f>base3!S93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base3!K105</f>
        <v>16</v>
      </c>
      <c r="K28" s="97">
        <f>base3!L105</f>
        <v>2</v>
      </c>
      <c r="L28" s="97">
        <f>base3!M105</f>
        <v>8</v>
      </c>
      <c r="M28" s="97">
        <f>base3!N105</f>
        <v>3</v>
      </c>
      <c r="N28" s="97">
        <f>base3!O105</f>
        <v>4</v>
      </c>
      <c r="O28" s="97">
        <f>base3!P105</f>
        <v>15</v>
      </c>
      <c r="P28" s="97">
        <f>base3!Q105</f>
        <v>12</v>
      </c>
      <c r="Q28" s="97">
        <f>base3!R105</f>
        <v>9</v>
      </c>
      <c r="R28" s="97">
        <f>base3!S105</f>
        <v>17</v>
      </c>
      <c r="S28" s="97">
        <f>base3!Q94</f>
        <v>2</v>
      </c>
      <c r="T28" s="97">
        <f>base3!R94</f>
        <v>8</v>
      </c>
      <c r="U28" s="97">
        <f>base3!S94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base3!K106</f>
        <v>16</v>
      </c>
      <c r="K29" s="97">
        <f>base3!L106</f>
        <v>2</v>
      </c>
      <c r="L29" s="97">
        <f>base3!M106</f>
        <v>8</v>
      </c>
      <c r="M29" s="97">
        <f>base3!N106</f>
        <v>3</v>
      </c>
      <c r="N29" s="97">
        <f>base3!O106</f>
        <v>4</v>
      </c>
      <c r="O29" s="97">
        <f>base3!P106</f>
        <v>15</v>
      </c>
      <c r="P29" s="97">
        <f>base3!Q106</f>
        <v>12</v>
      </c>
      <c r="Q29" s="97">
        <f>base3!R106</f>
        <v>9</v>
      </c>
      <c r="R29" s="97">
        <f>base3!S106</f>
        <v>17</v>
      </c>
      <c r="S29" s="97">
        <f>base3!Q95</f>
        <v>2</v>
      </c>
      <c r="T29" s="97">
        <f>base3!R95</f>
        <v>8</v>
      </c>
      <c r="U29" s="97">
        <f>base3!S95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base3!K107</f>
        <v>16</v>
      </c>
      <c r="K30" s="97">
        <f>base3!L107</f>
        <v>2</v>
      </c>
      <c r="L30" s="97">
        <f>base3!M107</f>
        <v>5</v>
      </c>
      <c r="M30" s="97">
        <f>base3!N107</f>
        <v>8</v>
      </c>
      <c r="N30" s="97">
        <f>base3!O107</f>
        <v>14</v>
      </c>
      <c r="O30" s="97">
        <f>base3!P107</f>
        <v>3</v>
      </c>
      <c r="P30" s="97">
        <f>base3!Q107</f>
        <v>15</v>
      </c>
      <c r="Q30" s="97">
        <f>base3!R107</f>
        <v>12</v>
      </c>
      <c r="R30" s="97">
        <f>base3!S107</f>
        <v>17</v>
      </c>
      <c r="S30" s="97">
        <f>base3!Q96</f>
        <v>4</v>
      </c>
      <c r="T30" s="97">
        <f>base3!R96</f>
        <v>8</v>
      </c>
      <c r="U30" s="97">
        <f>base3!S96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base3!K108</f>
        <v>3</v>
      </c>
      <c r="K31" s="97">
        <f>base3!L108</f>
        <v>4</v>
      </c>
      <c r="L31" s="97">
        <f>base3!M108</f>
        <v>2</v>
      </c>
      <c r="M31" s="97">
        <f>base3!N108</f>
        <v>9</v>
      </c>
      <c r="N31" s="97">
        <f>base3!O108</f>
        <v>10</v>
      </c>
      <c r="O31" s="97">
        <f>base3!P108</f>
        <v>15</v>
      </c>
      <c r="P31" s="97">
        <f>base3!Q108</f>
        <v>8</v>
      </c>
      <c r="Q31" s="97">
        <f>base3!R108</f>
        <v>16</v>
      </c>
      <c r="R31" s="97">
        <f>base3!S108</f>
        <v>17</v>
      </c>
      <c r="S31" s="97">
        <f>base3!Q97</f>
        <v>4</v>
      </c>
      <c r="T31" s="97">
        <f>base3!R97</f>
        <v>8</v>
      </c>
      <c r="U31" s="97">
        <f>base3!S97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base3!K109</f>
        <v>3</v>
      </c>
      <c r="K32" s="97">
        <f>base3!L109</f>
        <v>2</v>
      </c>
      <c r="L32" s="97">
        <f>base3!M109</f>
        <v>9</v>
      </c>
      <c r="M32" s="97">
        <f>base3!N109</f>
        <v>11</v>
      </c>
      <c r="N32" s="97">
        <f>base3!O109</f>
        <v>15</v>
      </c>
      <c r="O32" s="97">
        <f>base3!P109</f>
        <v>8</v>
      </c>
      <c r="P32" s="97">
        <f>base3!Q109</f>
        <v>14</v>
      </c>
      <c r="Q32" s="97">
        <f>base3!R109</f>
        <v>16</v>
      </c>
      <c r="R32" s="97">
        <f>base3!S109</f>
        <v>17</v>
      </c>
      <c r="S32" s="97">
        <f>base3!Q98</f>
        <v>4</v>
      </c>
      <c r="T32" s="97">
        <f>base3!R98</f>
        <v>8</v>
      </c>
      <c r="U32" s="97">
        <f>base3!S98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base3!K110</f>
        <v>3</v>
      </c>
      <c r="K33" s="97">
        <f>base3!L110</f>
        <v>4</v>
      </c>
      <c r="L33" s="97">
        <f>base3!M110</f>
        <v>2</v>
      </c>
      <c r="M33" s="97">
        <f>base3!N110</f>
        <v>9</v>
      </c>
      <c r="N33" s="97">
        <f>base3!O110</f>
        <v>12</v>
      </c>
      <c r="O33" s="97">
        <f>base3!P110</f>
        <v>15</v>
      </c>
      <c r="P33" s="97">
        <f>base3!Q110</f>
        <v>8</v>
      </c>
      <c r="Q33" s="97">
        <f>base3!R110</f>
        <v>16</v>
      </c>
      <c r="R33" s="97">
        <f>base3!S110</f>
        <v>17</v>
      </c>
      <c r="S33" s="97">
        <f>base3!Q99</f>
        <v>16</v>
      </c>
      <c r="T33" s="97">
        <f>base3!R99</f>
        <v>2</v>
      </c>
      <c r="U33" s="97">
        <f>base3!S99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base3!K111</f>
        <v>4</v>
      </c>
      <c r="K34" s="97">
        <f>base3!L111</f>
        <v>8</v>
      </c>
      <c r="L34" s="97">
        <f>base3!M111</f>
        <v>2</v>
      </c>
      <c r="M34" s="97">
        <f>base3!N111</f>
        <v>3</v>
      </c>
      <c r="N34" s="97">
        <f>base3!O111</f>
        <v>12</v>
      </c>
      <c r="O34" s="97">
        <f>base3!P111</f>
        <v>9</v>
      </c>
      <c r="P34" s="97">
        <f>base3!Q111</f>
        <v>15</v>
      </c>
      <c r="Q34" s="97">
        <f>base3!R111</f>
        <v>16</v>
      </c>
      <c r="R34" s="97">
        <f>base3!S111</f>
        <v>17</v>
      </c>
      <c r="S34" s="97">
        <f>base3!Q100</f>
        <v>16</v>
      </c>
      <c r="T34" s="97">
        <f>base3!R100</f>
        <v>2</v>
      </c>
      <c r="U34" s="97">
        <f>base3!S100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base3!K112</f>
        <v>4</v>
      </c>
      <c r="K35" s="97">
        <f>base3!L112</f>
        <v>1</v>
      </c>
      <c r="L35" s="97">
        <f>base3!M112</f>
        <v>2</v>
      </c>
      <c r="M35" s="97">
        <f>base3!N112</f>
        <v>12</v>
      </c>
      <c r="N35" s="97">
        <f>base3!O112</f>
        <v>11</v>
      </c>
      <c r="O35" s="97">
        <f>base3!P112</f>
        <v>9</v>
      </c>
      <c r="P35" s="97">
        <f>base3!Q112</f>
        <v>15</v>
      </c>
      <c r="Q35" s="97">
        <f>base3!R112</f>
        <v>16</v>
      </c>
      <c r="R35" s="97">
        <f>base3!S112</f>
        <v>17</v>
      </c>
      <c r="S35" s="97">
        <f>base3!Q101</f>
        <v>16</v>
      </c>
      <c r="T35" s="97">
        <f>base3!R101</f>
        <v>2</v>
      </c>
      <c r="U35" s="97">
        <f>base3!S101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base3!K113</f>
        <v>4</v>
      </c>
      <c r="K36" s="97">
        <f>base3!L113</f>
        <v>8</v>
      </c>
      <c r="L36" s="97">
        <f>base3!M113</f>
        <v>2</v>
      </c>
      <c r="M36" s="97">
        <f>base3!N113</f>
        <v>3</v>
      </c>
      <c r="N36" s="97">
        <f>base3!O113</f>
        <v>12</v>
      </c>
      <c r="O36" s="97">
        <f>base3!P113</f>
        <v>9</v>
      </c>
      <c r="P36" s="97">
        <f>base3!Q113</f>
        <v>15</v>
      </c>
      <c r="Q36" s="97">
        <f>base3!R113</f>
        <v>16</v>
      </c>
      <c r="R36" s="97">
        <f>base3!S113</f>
        <v>17</v>
      </c>
      <c r="S36" s="97">
        <f>base3!Q102</f>
        <v>2</v>
      </c>
      <c r="T36" s="97">
        <f>base3!R102</f>
        <v>8</v>
      </c>
      <c r="U36" s="97">
        <f>base3!S102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base3!K114</f>
        <v>4</v>
      </c>
      <c r="K37" s="97">
        <f>base3!L114</f>
        <v>3</v>
      </c>
      <c r="L37" s="97">
        <f>base3!M114</f>
        <v>9</v>
      </c>
      <c r="M37" s="97">
        <f>base3!N114</f>
        <v>11</v>
      </c>
      <c r="N37" s="97">
        <f>base3!O114</f>
        <v>2</v>
      </c>
      <c r="O37" s="97">
        <f>base3!P114</f>
        <v>8</v>
      </c>
      <c r="P37" s="97">
        <f>base3!Q114</f>
        <v>15</v>
      </c>
      <c r="Q37" s="97">
        <f>base3!R114</f>
        <v>16</v>
      </c>
      <c r="R37" s="97">
        <f>base3!S114</f>
        <v>18</v>
      </c>
      <c r="S37" s="97">
        <f>base3!Q103</f>
        <v>2</v>
      </c>
      <c r="T37" s="97">
        <f>base3!R103</f>
        <v>8</v>
      </c>
      <c r="U37" s="97">
        <f>base3!S103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base3!K115</f>
        <v>4</v>
      </c>
      <c r="K38" s="97">
        <f>base3!L115</f>
        <v>3</v>
      </c>
      <c r="L38" s="97">
        <f>base3!M115</f>
        <v>9</v>
      </c>
      <c r="M38" s="97">
        <f>base3!N115</f>
        <v>2</v>
      </c>
      <c r="N38" s="97">
        <f>base3!O115</f>
        <v>1</v>
      </c>
      <c r="O38" s="97">
        <f>base3!P115</f>
        <v>8</v>
      </c>
      <c r="P38" s="97">
        <f>base3!Q115</f>
        <v>15</v>
      </c>
      <c r="Q38" s="97">
        <f>base3!R115</f>
        <v>16</v>
      </c>
      <c r="R38" s="97">
        <f>base3!S115</f>
        <v>18</v>
      </c>
      <c r="S38" s="97">
        <f>base3!Q104</f>
        <v>2</v>
      </c>
      <c r="T38" s="97">
        <f>base3!R104</f>
        <v>8</v>
      </c>
      <c r="U38" s="97">
        <f>base3!S104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base3!K116</f>
        <v>4</v>
      </c>
      <c r="K39" s="97">
        <f>base3!L116</f>
        <v>3</v>
      </c>
      <c r="L39" s="97">
        <f>base3!M116</f>
        <v>9</v>
      </c>
      <c r="M39" s="97">
        <f>base3!N116</f>
        <v>10</v>
      </c>
      <c r="N39" s="97">
        <f>base3!O116</f>
        <v>2</v>
      </c>
      <c r="O39" s="97">
        <f>base3!P116</f>
        <v>8</v>
      </c>
      <c r="P39" s="97">
        <f>base3!Q116</f>
        <v>15</v>
      </c>
      <c r="Q39" s="97">
        <f>base3!R116</f>
        <v>16</v>
      </c>
      <c r="R39" s="97">
        <f>base3!S116</f>
        <v>18</v>
      </c>
      <c r="S39" s="97">
        <f>base3!Q105</f>
        <v>12</v>
      </c>
      <c r="T39" s="97">
        <f>base3!R105</f>
        <v>9</v>
      </c>
      <c r="U39" s="97">
        <f>base3!S105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base3!K117</f>
        <v>2</v>
      </c>
      <c r="K40" s="97">
        <f>base3!L117</f>
        <v>8</v>
      </c>
      <c r="L40" s="97">
        <f>base3!M117</f>
        <v>16</v>
      </c>
      <c r="M40" s="97">
        <f>base3!N117</f>
        <v>3</v>
      </c>
      <c r="N40" s="97">
        <f>base3!O117</f>
        <v>4</v>
      </c>
      <c r="O40" s="97">
        <f>base3!P117</f>
        <v>9</v>
      </c>
      <c r="P40" s="97">
        <f>base3!Q117</f>
        <v>12</v>
      </c>
      <c r="Q40" s="97">
        <f>base3!R117</f>
        <v>15</v>
      </c>
      <c r="R40" s="97">
        <f>base3!S117</f>
        <v>17</v>
      </c>
      <c r="S40" s="97">
        <f>base3!Q106</f>
        <v>12</v>
      </c>
      <c r="T40" s="97">
        <f>base3!R106</f>
        <v>9</v>
      </c>
      <c r="U40" s="97">
        <f>base3!S106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base3!K118</f>
        <v>2</v>
      </c>
      <c r="K41" s="97">
        <f>base3!L118</f>
        <v>8</v>
      </c>
      <c r="L41" s="97">
        <f>base3!M118</f>
        <v>16</v>
      </c>
      <c r="M41" s="97">
        <f>base3!N118</f>
        <v>3</v>
      </c>
      <c r="N41" s="97">
        <f>base3!O118</f>
        <v>4</v>
      </c>
      <c r="O41" s="97">
        <f>base3!P118</f>
        <v>9</v>
      </c>
      <c r="P41" s="97">
        <f>base3!Q118</f>
        <v>12</v>
      </c>
      <c r="Q41" s="97">
        <f>base3!R118</f>
        <v>15</v>
      </c>
      <c r="R41" s="97">
        <f>base3!S118</f>
        <v>17</v>
      </c>
      <c r="S41" s="97">
        <f>base3!Q107</f>
        <v>15</v>
      </c>
      <c r="T41" s="97">
        <f>base3!R107</f>
        <v>12</v>
      </c>
      <c r="U41" s="97">
        <f>base3!S107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base3!K119</f>
        <v>2</v>
      </c>
      <c r="K42" s="97">
        <f>base3!L119</f>
        <v>8</v>
      </c>
      <c r="L42" s="97">
        <f>base3!M119</f>
        <v>16</v>
      </c>
      <c r="M42" s="97">
        <f>base3!N119</f>
        <v>3</v>
      </c>
      <c r="N42" s="97">
        <f>base3!O119</f>
        <v>4</v>
      </c>
      <c r="O42" s="97">
        <f>base3!P119</f>
        <v>9</v>
      </c>
      <c r="P42" s="97">
        <f>base3!Q119</f>
        <v>12</v>
      </c>
      <c r="Q42" s="97">
        <f>base3!R119</f>
        <v>15</v>
      </c>
      <c r="R42" s="97">
        <f>base3!S119</f>
        <v>17</v>
      </c>
      <c r="S42" s="97">
        <f>base3!Q108</f>
        <v>8</v>
      </c>
      <c r="T42" s="97">
        <f>base3!R108</f>
        <v>16</v>
      </c>
      <c r="U42" s="97">
        <f>base3!S108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base3!K70</f>
        <v>7</v>
      </c>
      <c r="K43" s="97">
        <f>base3!L70</f>
        <v>12</v>
      </c>
      <c r="L43" s="97">
        <f>base3!M70</f>
        <v>13</v>
      </c>
      <c r="M43" s="97">
        <f>base3!N70</f>
        <v>15</v>
      </c>
      <c r="N43" s="97">
        <f>base3!O70</f>
        <v>8</v>
      </c>
      <c r="O43" s="97">
        <f>base3!P70</f>
        <v>14</v>
      </c>
      <c r="P43" s="97">
        <f>base3!Q70</f>
        <v>1</v>
      </c>
      <c r="Q43" s="97">
        <f>base3!R70</f>
        <v>16</v>
      </c>
      <c r="R43" s="97">
        <f>base3!S70</f>
        <v>17</v>
      </c>
      <c r="S43" s="97">
        <f>base3!Q109</f>
        <v>14</v>
      </c>
      <c r="T43" s="97">
        <f>base3!R109</f>
        <v>16</v>
      </c>
      <c r="U43" s="97">
        <f>base3!S109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base3!K71</f>
        <v>10</v>
      </c>
      <c r="K44" s="97">
        <f>base3!L71</f>
        <v>7</v>
      </c>
      <c r="L44" s="97">
        <f>base3!M71</f>
        <v>12</v>
      </c>
      <c r="M44" s="97">
        <f>base3!N71</f>
        <v>14</v>
      </c>
      <c r="N44" s="97">
        <f>base3!O71</f>
        <v>11</v>
      </c>
      <c r="O44" s="97">
        <f>base3!P71</f>
        <v>9</v>
      </c>
      <c r="P44" s="97">
        <f>base3!Q71</f>
        <v>15</v>
      </c>
      <c r="Q44" s="97">
        <f>base3!R71</f>
        <v>16</v>
      </c>
      <c r="R44" s="97">
        <f>base3!S71</f>
        <v>17</v>
      </c>
      <c r="S44" s="97">
        <f>base3!Q110</f>
        <v>8</v>
      </c>
      <c r="T44" s="97">
        <f>base3!R110</f>
        <v>16</v>
      </c>
      <c r="U44" s="97">
        <f>base3!S110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base3!K72</f>
        <v>11</v>
      </c>
      <c r="K45" s="97">
        <f>base3!L72</f>
        <v>2</v>
      </c>
      <c r="L45" s="97">
        <f>base3!M72</f>
        <v>1</v>
      </c>
      <c r="M45" s="97">
        <f>base3!N72</f>
        <v>13</v>
      </c>
      <c r="N45" s="97">
        <f>base3!O72</f>
        <v>8</v>
      </c>
      <c r="O45" s="97">
        <f>base3!P72</f>
        <v>12</v>
      </c>
      <c r="P45" s="97">
        <f>base3!Q72</f>
        <v>15</v>
      </c>
      <c r="Q45" s="97">
        <f>base3!R72</f>
        <v>16</v>
      </c>
      <c r="R45" s="97">
        <f>base3!S72</f>
        <v>18</v>
      </c>
      <c r="S45" s="97">
        <f>base3!Q111</f>
        <v>15</v>
      </c>
      <c r="T45" s="97">
        <f>base3!R111</f>
        <v>16</v>
      </c>
      <c r="U45" s="97">
        <f>base3!S111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base3!K73</f>
        <v>9</v>
      </c>
      <c r="K46" s="97">
        <f>base3!L73</f>
        <v>12</v>
      </c>
      <c r="L46" s="97">
        <f>base3!M73</f>
        <v>7</v>
      </c>
      <c r="M46" s="97">
        <f>base3!N73</f>
        <v>13</v>
      </c>
      <c r="N46" s="97">
        <f>base3!O73</f>
        <v>14</v>
      </c>
      <c r="O46" s="97">
        <f>base3!P73</f>
        <v>15</v>
      </c>
      <c r="P46" s="97">
        <f>base3!Q73</f>
        <v>17</v>
      </c>
      <c r="Q46" s="97">
        <f>base3!R73</f>
        <v>18</v>
      </c>
      <c r="R46" s="97">
        <f>base3!S73</f>
        <v>5</v>
      </c>
      <c r="S46" s="97">
        <f>base3!Q112</f>
        <v>15</v>
      </c>
      <c r="T46" s="97">
        <f>base3!R112</f>
        <v>16</v>
      </c>
      <c r="U46" s="97">
        <f>base3!S112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base3!K74</f>
        <v>11</v>
      </c>
      <c r="K47" s="97">
        <f>base3!L74</f>
        <v>7</v>
      </c>
      <c r="L47" s="97">
        <f>base3!M74</f>
        <v>15</v>
      </c>
      <c r="M47" s="97">
        <f>base3!N74</f>
        <v>14</v>
      </c>
      <c r="N47" s="97">
        <f>base3!O74</f>
        <v>9</v>
      </c>
      <c r="O47" s="97">
        <f>base3!P74</f>
        <v>10</v>
      </c>
      <c r="P47" s="97">
        <f>base3!Q74</f>
        <v>13</v>
      </c>
      <c r="Q47" s="97">
        <f>base3!R74</f>
        <v>16</v>
      </c>
      <c r="R47" s="97">
        <f>base3!S74</f>
        <v>18</v>
      </c>
      <c r="S47" s="97">
        <f>base3!Q113</f>
        <v>15</v>
      </c>
      <c r="T47" s="97">
        <f>base3!R113</f>
        <v>16</v>
      </c>
      <c r="U47" s="97">
        <f>base3!S113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base3!K75</f>
        <v>9</v>
      </c>
      <c r="K48" s="97">
        <f>base3!L75</f>
        <v>12</v>
      </c>
      <c r="L48" s="97">
        <f>base3!M75</f>
        <v>1</v>
      </c>
      <c r="M48" s="97">
        <f>base3!N75</f>
        <v>10</v>
      </c>
      <c r="N48" s="97">
        <f>base3!O75</f>
        <v>15</v>
      </c>
      <c r="O48" s="97">
        <f>base3!P75</f>
        <v>11</v>
      </c>
      <c r="P48" s="97">
        <f>base3!Q75</f>
        <v>13</v>
      </c>
      <c r="Q48" s="97">
        <f>base3!R75</f>
        <v>16</v>
      </c>
      <c r="R48" s="97">
        <f>base3!S75</f>
        <v>17</v>
      </c>
      <c r="S48" s="97">
        <f>base3!Q114</f>
        <v>15</v>
      </c>
      <c r="T48" s="97">
        <f>base3!R114</f>
        <v>16</v>
      </c>
      <c r="U48" s="97">
        <f>base3!S114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base3!K76</f>
        <v>10</v>
      </c>
      <c r="K49" s="97">
        <f>base3!L76</f>
        <v>2</v>
      </c>
      <c r="L49" s="97">
        <f>base3!M76</f>
        <v>14</v>
      </c>
      <c r="M49" s="97">
        <f>base3!N76</f>
        <v>9</v>
      </c>
      <c r="N49" s="97">
        <f>base3!O76</f>
        <v>12</v>
      </c>
      <c r="O49" s="97">
        <f>base3!P76</f>
        <v>8</v>
      </c>
      <c r="P49" s="97">
        <f>base3!Q76</f>
        <v>15</v>
      </c>
      <c r="Q49" s="97">
        <f>base3!R76</f>
        <v>16</v>
      </c>
      <c r="R49" s="97">
        <f>base3!S76</f>
        <v>17</v>
      </c>
      <c r="S49" s="97">
        <f>base3!Q115</f>
        <v>15</v>
      </c>
      <c r="T49" s="97">
        <f>base3!R115</f>
        <v>16</v>
      </c>
      <c r="U49" s="97">
        <f>base3!S115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base3!K77</f>
        <v>12</v>
      </c>
      <c r="K50" s="97">
        <f>base3!L77</f>
        <v>4</v>
      </c>
      <c r="L50" s="97">
        <f>base3!M77</f>
        <v>9</v>
      </c>
      <c r="M50" s="97">
        <f>base3!N77</f>
        <v>15</v>
      </c>
      <c r="N50" s="97">
        <f>base3!O77</f>
        <v>3</v>
      </c>
      <c r="O50" s="97">
        <f>base3!P77</f>
        <v>2</v>
      </c>
      <c r="P50" s="97">
        <f>base3!Q77</f>
        <v>16</v>
      </c>
      <c r="Q50" s="97">
        <f>base3!R77</f>
        <v>8</v>
      </c>
      <c r="R50" s="97">
        <f>base3!S77</f>
        <v>17</v>
      </c>
      <c r="S50" s="97">
        <f>base3!Q116</f>
        <v>15</v>
      </c>
      <c r="T50" s="97">
        <f>base3!R116</f>
        <v>16</v>
      </c>
      <c r="U50" s="97">
        <f>base3!S116</f>
        <v>18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base3!K78</f>
        <v>10</v>
      </c>
      <c r="K51" s="97">
        <f>base3!L78</f>
        <v>4</v>
      </c>
      <c r="L51" s="97">
        <f>base3!M78</f>
        <v>9</v>
      </c>
      <c r="M51" s="97">
        <f>base3!N78</f>
        <v>15</v>
      </c>
      <c r="N51" s="97">
        <f>base3!O78</f>
        <v>3</v>
      </c>
      <c r="O51" s="97">
        <f>base3!P78</f>
        <v>16</v>
      </c>
      <c r="P51" s="97">
        <f>base3!Q78</f>
        <v>8</v>
      </c>
      <c r="Q51" s="97">
        <f>base3!R78</f>
        <v>2</v>
      </c>
      <c r="R51" s="97">
        <f>base3!S78</f>
        <v>17</v>
      </c>
      <c r="S51" s="97">
        <f>base3!Q117</f>
        <v>12</v>
      </c>
      <c r="T51" s="97">
        <f>base3!R117</f>
        <v>15</v>
      </c>
      <c r="U51" s="97">
        <f>base3!S117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82" priority="19" operator="equal">
      <formula>#REF!</formula>
    </cfRule>
    <cfRule type="cellIs" dxfId="281" priority="20" operator="equal">
      <formula>#REF!</formula>
    </cfRule>
    <cfRule type="cellIs" dxfId="280" priority="21" operator="equal">
      <formula>#REF!</formula>
    </cfRule>
    <cfRule type="cellIs" dxfId="279" priority="22" operator="equal">
      <formula>#REF!</formula>
    </cfRule>
    <cfRule type="cellIs" dxfId="278" priority="23" operator="equal">
      <formula>#REF!</formula>
    </cfRule>
  </conditionalFormatting>
  <conditionalFormatting sqref="B1:P1">
    <cfRule type="cellIs" dxfId="277" priority="24" operator="equal">
      <formula>#REF!</formula>
    </cfRule>
    <cfRule type="cellIs" dxfId="276" priority="25" operator="equal">
      <formula>#REF!</formula>
    </cfRule>
    <cfRule type="cellIs" dxfId="275" priority="26" operator="equal">
      <formula>#REF!</formula>
    </cfRule>
    <cfRule type="cellIs" dxfId="274" priority="27" operator="equal">
      <formula>#REF!</formula>
    </cfRule>
    <cfRule type="cellIs" dxfId="273" priority="28" operator="equal">
      <formula>#REF!</formula>
    </cfRule>
  </conditionalFormatting>
  <conditionalFormatting sqref="A2:A51">
    <cfRule type="cellIs" dxfId="272" priority="9" operator="equal">
      <formula>#REF!</formula>
    </cfRule>
    <cfRule type="cellIs" dxfId="271" priority="10" operator="equal">
      <formula>#REF!</formula>
    </cfRule>
    <cfRule type="cellIs" dxfId="270" priority="11" operator="equal">
      <formula>#REF!</formula>
    </cfRule>
    <cfRule type="cellIs" dxfId="269" priority="12" operator="equal">
      <formula>#REF!</formula>
    </cfRule>
    <cfRule type="cellIs" dxfId="268" priority="13" operator="equal">
      <formula>#REF!</formula>
    </cfRule>
  </conditionalFormatting>
  <conditionalFormatting sqref="A2:A51">
    <cfRule type="cellIs" dxfId="267" priority="14" operator="equal">
      <formula>#REF!</formula>
    </cfRule>
    <cfRule type="cellIs" dxfId="266" priority="15" operator="equal">
      <formula>#REF!</formula>
    </cfRule>
    <cfRule type="cellIs" dxfId="265" priority="16" operator="equal">
      <formula>#REF!</formula>
    </cfRule>
    <cfRule type="cellIs" dxfId="264" priority="17" operator="equal">
      <formula>#REF!</formula>
    </cfRule>
    <cfRule type="cellIs" dxfId="263" priority="18" operator="equal">
      <formula>#REF!</formula>
    </cfRule>
  </conditionalFormatting>
  <conditionalFormatting sqref="B2:U51">
    <cfRule type="cellIs" dxfId="262" priority="4" operator="equal">
      <formula>$AE$5</formula>
    </cfRule>
    <cfRule type="cellIs" dxfId="261" priority="5" operator="equal">
      <formula>$AD$5</formula>
    </cfRule>
    <cfRule type="cellIs" dxfId="260" priority="6" operator="equal">
      <formula>$AC$5</formula>
    </cfRule>
    <cfRule type="cellIs" dxfId="259" priority="7" operator="equal">
      <formula>$AB$5</formula>
    </cfRule>
    <cfRule type="cellIs" dxfId="2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base3!K78</f>
        <v>10</v>
      </c>
      <c r="K2" s="97">
        <f>base3!L78</f>
        <v>4</v>
      </c>
      <c r="L2" s="97">
        <f>base3!M78</f>
        <v>9</v>
      </c>
      <c r="M2" s="97">
        <f>base3!N78</f>
        <v>15</v>
      </c>
      <c r="N2" s="97">
        <f>base3!O78</f>
        <v>3</v>
      </c>
      <c r="O2" s="97">
        <f>base3!P78</f>
        <v>16</v>
      </c>
      <c r="P2" s="97">
        <f>base3!Q78</f>
        <v>8</v>
      </c>
      <c r="Q2" s="97">
        <f>base3!R78</f>
        <v>2</v>
      </c>
      <c r="R2" s="97">
        <f>base3!S78</f>
        <v>17</v>
      </c>
      <c r="S2" s="97">
        <f>base3!Q119</f>
        <v>12</v>
      </c>
      <c r="T2" s="97">
        <f>base3!R119</f>
        <v>15</v>
      </c>
      <c r="U2" s="97">
        <f>base3!S119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base3!K79</f>
        <v>7</v>
      </c>
      <c r="K3" s="97">
        <f>base3!L79</f>
        <v>6</v>
      </c>
      <c r="L3" s="97">
        <f>base3!M79</f>
        <v>5</v>
      </c>
      <c r="M3" s="97">
        <f>base3!N79</f>
        <v>4</v>
      </c>
      <c r="N3" s="97">
        <f>base3!O79</f>
        <v>3</v>
      </c>
      <c r="O3" s="97">
        <f>base3!P79</f>
        <v>2</v>
      </c>
      <c r="P3" s="97">
        <f>base3!Q79</f>
        <v>1</v>
      </c>
      <c r="Q3" s="97">
        <f>base3!R79</f>
        <v>16</v>
      </c>
      <c r="R3" s="97">
        <f>base3!S79</f>
        <v>17</v>
      </c>
      <c r="S3" s="97">
        <f>base3!Q70</f>
        <v>1</v>
      </c>
      <c r="T3" s="97">
        <f>base3!R70</f>
        <v>16</v>
      </c>
      <c r="U3" s="97">
        <f>base3!S70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base3!K80</f>
        <v>12</v>
      </c>
      <c r="K4" s="97">
        <f>base3!L80</f>
        <v>4</v>
      </c>
      <c r="L4" s="97">
        <f>base3!M80</f>
        <v>9</v>
      </c>
      <c r="M4" s="97">
        <f>base3!N80</f>
        <v>15</v>
      </c>
      <c r="N4" s="97">
        <f>base3!O80</f>
        <v>3</v>
      </c>
      <c r="O4" s="97">
        <f>base3!P80</f>
        <v>16</v>
      </c>
      <c r="P4" s="97">
        <f>base3!Q80</f>
        <v>8</v>
      </c>
      <c r="Q4" s="97">
        <f>base3!R80</f>
        <v>2</v>
      </c>
      <c r="R4" s="97">
        <f>base3!S80</f>
        <v>17</v>
      </c>
      <c r="S4" s="97">
        <f>base3!Q71</f>
        <v>15</v>
      </c>
      <c r="T4" s="97">
        <f>base3!R71</f>
        <v>16</v>
      </c>
      <c r="U4" s="97">
        <f>base3!S71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base3!K81</f>
        <v>4</v>
      </c>
      <c r="K5" s="97">
        <f>base3!L81</f>
        <v>9</v>
      </c>
      <c r="L5" s="97">
        <f>base3!M81</f>
        <v>14</v>
      </c>
      <c r="M5" s="97">
        <f>base3!N81</f>
        <v>3</v>
      </c>
      <c r="N5" s="97">
        <f>base3!O81</f>
        <v>15</v>
      </c>
      <c r="O5" s="97">
        <f>base3!P81</f>
        <v>8</v>
      </c>
      <c r="P5" s="97">
        <f>base3!Q81</f>
        <v>2</v>
      </c>
      <c r="Q5" s="97">
        <f>base3!R81</f>
        <v>20</v>
      </c>
      <c r="R5" s="97">
        <f>base3!S81</f>
        <v>19</v>
      </c>
      <c r="S5" s="97">
        <f>base3!Q72</f>
        <v>15</v>
      </c>
      <c r="T5" s="97">
        <f>base3!R72</f>
        <v>16</v>
      </c>
      <c r="U5" s="97">
        <f>base3!S72</f>
        <v>18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base3!K82</f>
        <v>1</v>
      </c>
      <c r="K6" s="97">
        <f>base3!L82</f>
        <v>15</v>
      </c>
      <c r="L6" s="97">
        <f>base3!M82</f>
        <v>4</v>
      </c>
      <c r="M6" s="97">
        <f>base3!N82</f>
        <v>9</v>
      </c>
      <c r="N6" s="97">
        <f>base3!O82</f>
        <v>16</v>
      </c>
      <c r="O6" s="97">
        <f>base3!P82</f>
        <v>3</v>
      </c>
      <c r="P6" s="97">
        <f>base3!Q82</f>
        <v>8</v>
      </c>
      <c r="Q6" s="97">
        <f>base3!R82</f>
        <v>2</v>
      </c>
      <c r="R6" s="97">
        <f>base3!S82</f>
        <v>20</v>
      </c>
      <c r="S6" s="97">
        <f>base3!Q73</f>
        <v>17</v>
      </c>
      <c r="T6" s="97">
        <f>base3!R73</f>
        <v>18</v>
      </c>
      <c r="U6" s="97">
        <f>base3!S73</f>
        <v>5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base3!K83</f>
        <v>14</v>
      </c>
      <c r="K7" s="97">
        <f>base3!L83</f>
        <v>4</v>
      </c>
      <c r="L7" s="97">
        <f>base3!M83</f>
        <v>9</v>
      </c>
      <c r="M7" s="97">
        <f>base3!N83</f>
        <v>15</v>
      </c>
      <c r="N7" s="97">
        <f>base3!O83</f>
        <v>3</v>
      </c>
      <c r="O7" s="97">
        <f>base3!P83</f>
        <v>8</v>
      </c>
      <c r="P7" s="97">
        <f>base3!Q83</f>
        <v>2</v>
      </c>
      <c r="Q7" s="97">
        <f>base3!R83</f>
        <v>16</v>
      </c>
      <c r="R7" s="97">
        <f>base3!S83</f>
        <v>20</v>
      </c>
      <c r="S7" s="97">
        <f>base3!Q74</f>
        <v>13</v>
      </c>
      <c r="T7" s="97">
        <f>base3!R74</f>
        <v>16</v>
      </c>
      <c r="U7" s="97">
        <f>base3!S74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base3!K84</f>
        <v>12</v>
      </c>
      <c r="K8" s="97">
        <f>base3!L84</f>
        <v>4</v>
      </c>
      <c r="L8" s="97">
        <f>base3!M84</f>
        <v>9</v>
      </c>
      <c r="M8" s="97">
        <f>base3!N84</f>
        <v>15</v>
      </c>
      <c r="N8" s="97">
        <f>base3!O84</f>
        <v>3</v>
      </c>
      <c r="O8" s="97">
        <f>base3!P84</f>
        <v>16</v>
      </c>
      <c r="P8" s="97">
        <f>base3!Q84</f>
        <v>2</v>
      </c>
      <c r="Q8" s="97">
        <f>base3!R84</f>
        <v>8</v>
      </c>
      <c r="R8" s="97">
        <f>base3!S84</f>
        <v>17</v>
      </c>
      <c r="S8" s="97">
        <f>base3!Q75</f>
        <v>13</v>
      </c>
      <c r="T8" s="97">
        <f>base3!R75</f>
        <v>16</v>
      </c>
      <c r="U8" s="97">
        <f>base3!S75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base3!K85</f>
        <v>16</v>
      </c>
      <c r="K9" s="97">
        <f>base3!L85</f>
        <v>5</v>
      </c>
      <c r="L9" s="97">
        <f>base3!M85</f>
        <v>4</v>
      </c>
      <c r="M9" s="97">
        <f>base3!N85</f>
        <v>9</v>
      </c>
      <c r="N9" s="97">
        <f>base3!O85</f>
        <v>3</v>
      </c>
      <c r="O9" s="97">
        <f>base3!P85</f>
        <v>2</v>
      </c>
      <c r="P9" s="97">
        <f>base3!Q85</f>
        <v>11</v>
      </c>
      <c r="Q9" s="97">
        <f>base3!R85</f>
        <v>8</v>
      </c>
      <c r="R9" s="97">
        <f>base3!S85</f>
        <v>17</v>
      </c>
      <c r="S9" s="97">
        <f>base3!Q76</f>
        <v>15</v>
      </c>
      <c r="T9" s="97">
        <f>base3!R76</f>
        <v>16</v>
      </c>
      <c r="U9" s="97">
        <f>base3!S76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base3!K86</f>
        <v>15</v>
      </c>
      <c r="K10" s="97">
        <f>base3!L86</f>
        <v>12</v>
      </c>
      <c r="L10" s="97">
        <f>base3!M86</f>
        <v>1</v>
      </c>
      <c r="M10" s="97">
        <f>base3!N86</f>
        <v>9</v>
      </c>
      <c r="N10" s="97">
        <f>base3!O86</f>
        <v>10</v>
      </c>
      <c r="O10" s="97">
        <f>base3!P86</f>
        <v>13</v>
      </c>
      <c r="P10" s="97">
        <f>base3!Q86</f>
        <v>7</v>
      </c>
      <c r="Q10" s="97">
        <f>base3!R86</f>
        <v>6</v>
      </c>
      <c r="R10" s="97">
        <f>base3!S86</f>
        <v>17</v>
      </c>
      <c r="S10" s="97">
        <f>base3!Q77</f>
        <v>16</v>
      </c>
      <c r="T10" s="97">
        <f>base3!R77</f>
        <v>8</v>
      </c>
      <c r="U10" s="97">
        <f>base3!S77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base3!K87</f>
        <v>15</v>
      </c>
      <c r="K11" s="97">
        <f>base3!L87</f>
        <v>3</v>
      </c>
      <c r="L11" s="97">
        <f>base3!M87</f>
        <v>1</v>
      </c>
      <c r="M11" s="97">
        <f>base3!N87</f>
        <v>16</v>
      </c>
      <c r="N11" s="97">
        <f>base3!O87</f>
        <v>10</v>
      </c>
      <c r="O11" s="97">
        <f>base3!P87</f>
        <v>4</v>
      </c>
      <c r="P11" s="97">
        <f>base3!Q87</f>
        <v>5</v>
      </c>
      <c r="Q11" s="97">
        <f>base3!R87</f>
        <v>8</v>
      </c>
      <c r="R11" s="97">
        <f>base3!S87</f>
        <v>17</v>
      </c>
      <c r="S11" s="97">
        <f>base3!Q78</f>
        <v>8</v>
      </c>
      <c r="T11" s="97">
        <f>base3!R78</f>
        <v>2</v>
      </c>
      <c r="U11" s="97">
        <f>base3!S78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base3!K88</f>
        <v>12</v>
      </c>
      <c r="K12" s="97">
        <f>base3!L88</f>
        <v>4</v>
      </c>
      <c r="L12" s="97">
        <f>base3!M88</f>
        <v>9</v>
      </c>
      <c r="M12" s="97">
        <f>base3!N88</f>
        <v>2</v>
      </c>
      <c r="N12" s="97">
        <f>base3!O88</f>
        <v>15</v>
      </c>
      <c r="O12" s="97">
        <f>base3!P88</f>
        <v>3</v>
      </c>
      <c r="P12" s="97">
        <f>base3!Q88</f>
        <v>16</v>
      </c>
      <c r="Q12" s="97">
        <f>base3!R88</f>
        <v>8</v>
      </c>
      <c r="R12" s="97">
        <f>base3!S88</f>
        <v>17</v>
      </c>
      <c r="S12" s="97">
        <f>base3!Q79</f>
        <v>1</v>
      </c>
      <c r="T12" s="97">
        <f>base3!R79</f>
        <v>16</v>
      </c>
      <c r="U12" s="97">
        <f>base3!S79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base3!K89</f>
        <v>4</v>
      </c>
      <c r="K13" s="97">
        <f>base3!L89</f>
        <v>9</v>
      </c>
      <c r="L13" s="97">
        <f>base3!M89</f>
        <v>12</v>
      </c>
      <c r="M13" s="97">
        <f>base3!N89</f>
        <v>15</v>
      </c>
      <c r="N13" s="97">
        <f>base3!O89</f>
        <v>3</v>
      </c>
      <c r="O13" s="97">
        <f>base3!P89</f>
        <v>8</v>
      </c>
      <c r="P13" s="97">
        <f>base3!Q89</f>
        <v>16</v>
      </c>
      <c r="Q13" s="97">
        <f>base3!R89</f>
        <v>2</v>
      </c>
      <c r="R13" s="97">
        <f>base3!S89</f>
        <v>17</v>
      </c>
      <c r="S13" s="97">
        <f>base3!Q80</f>
        <v>8</v>
      </c>
      <c r="T13" s="97">
        <f>base3!R80</f>
        <v>2</v>
      </c>
      <c r="U13" s="97">
        <f>base3!S80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base3!K90</f>
        <v>11</v>
      </c>
      <c r="K14" s="97">
        <f>base3!L90</f>
        <v>14</v>
      </c>
      <c r="L14" s="97">
        <f>base3!M90</f>
        <v>10</v>
      </c>
      <c r="M14" s="97">
        <f>base3!N90</f>
        <v>5</v>
      </c>
      <c r="N14" s="97">
        <f>base3!O90</f>
        <v>12</v>
      </c>
      <c r="O14" s="97">
        <f>base3!P90</f>
        <v>16</v>
      </c>
      <c r="P14" s="97">
        <f>base3!Q90</f>
        <v>2</v>
      </c>
      <c r="Q14" s="97">
        <f>base3!R90</f>
        <v>8</v>
      </c>
      <c r="R14" s="97">
        <f>base3!S90</f>
        <v>17</v>
      </c>
      <c r="S14" s="97">
        <f>base3!Q81</f>
        <v>2</v>
      </c>
      <c r="T14" s="97">
        <f>base3!R81</f>
        <v>20</v>
      </c>
      <c r="U14" s="97">
        <f>base3!S81</f>
        <v>19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base3!K91</f>
        <v>10</v>
      </c>
      <c r="K15" s="97">
        <f>base3!L91</f>
        <v>12</v>
      </c>
      <c r="L15" s="97">
        <f>base3!M91</f>
        <v>9</v>
      </c>
      <c r="M15" s="97">
        <f>base3!N91</f>
        <v>15</v>
      </c>
      <c r="N15" s="97">
        <f>base3!O91</f>
        <v>3</v>
      </c>
      <c r="O15" s="97">
        <f>base3!P91</f>
        <v>16</v>
      </c>
      <c r="P15" s="97">
        <f>base3!Q91</f>
        <v>2</v>
      </c>
      <c r="Q15" s="97">
        <f>base3!R91</f>
        <v>8</v>
      </c>
      <c r="R15" s="97">
        <f>base3!S91</f>
        <v>17</v>
      </c>
      <c r="S15" s="97">
        <f>base3!Q82</f>
        <v>8</v>
      </c>
      <c r="T15" s="97">
        <f>base3!R82</f>
        <v>2</v>
      </c>
      <c r="U15" s="97">
        <f>base3!S82</f>
        <v>20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base3!K92</f>
        <v>10</v>
      </c>
      <c r="K16" s="97">
        <f>base3!L92</f>
        <v>4</v>
      </c>
      <c r="L16" s="97">
        <f>base3!M92</f>
        <v>9</v>
      </c>
      <c r="M16" s="97">
        <f>base3!N92</f>
        <v>15</v>
      </c>
      <c r="N16" s="97">
        <f>base3!O92</f>
        <v>3</v>
      </c>
      <c r="O16" s="97">
        <f>base3!P92</f>
        <v>16</v>
      </c>
      <c r="P16" s="97">
        <f>base3!Q92</f>
        <v>2</v>
      </c>
      <c r="Q16" s="97">
        <f>base3!R92</f>
        <v>8</v>
      </c>
      <c r="R16" s="97">
        <f>base3!S92</f>
        <v>17</v>
      </c>
      <c r="S16" s="97">
        <f>base3!Q83</f>
        <v>2</v>
      </c>
      <c r="T16" s="97">
        <f>base3!R83</f>
        <v>16</v>
      </c>
      <c r="U16" s="97">
        <f>base3!S83</f>
        <v>20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base3!K93</f>
        <v>10</v>
      </c>
      <c r="K17" s="97">
        <f>base3!L93</f>
        <v>15</v>
      </c>
      <c r="L17" s="97">
        <f>base3!M93</f>
        <v>16</v>
      </c>
      <c r="M17" s="97">
        <f>base3!N93</f>
        <v>4</v>
      </c>
      <c r="N17" s="97">
        <f>base3!O93</f>
        <v>9</v>
      </c>
      <c r="O17" s="97">
        <f>base3!P93</f>
        <v>3</v>
      </c>
      <c r="P17" s="97">
        <f>base3!Q93</f>
        <v>2</v>
      </c>
      <c r="Q17" s="97">
        <f>base3!R93</f>
        <v>8</v>
      </c>
      <c r="R17" s="97">
        <f>base3!S93</f>
        <v>17</v>
      </c>
      <c r="S17" s="97">
        <f>base3!Q84</f>
        <v>2</v>
      </c>
      <c r="T17" s="97">
        <f>base3!R84</f>
        <v>8</v>
      </c>
      <c r="U17" s="97">
        <f>base3!S84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base3!K94</f>
        <v>1</v>
      </c>
      <c r="K18" s="97">
        <f>base3!L94</f>
        <v>15</v>
      </c>
      <c r="L18" s="97">
        <f>base3!M94</f>
        <v>16</v>
      </c>
      <c r="M18" s="97">
        <f>base3!N94</f>
        <v>4</v>
      </c>
      <c r="N18" s="97">
        <f>base3!O94</f>
        <v>9</v>
      </c>
      <c r="O18" s="97">
        <f>base3!P94</f>
        <v>3</v>
      </c>
      <c r="P18" s="97">
        <f>base3!Q94</f>
        <v>2</v>
      </c>
      <c r="Q18" s="97">
        <f>base3!R94</f>
        <v>8</v>
      </c>
      <c r="R18" s="97">
        <f>base3!S94</f>
        <v>17</v>
      </c>
      <c r="S18" s="97">
        <f>base3!Q85</f>
        <v>11</v>
      </c>
      <c r="T18" s="97">
        <f>base3!R85</f>
        <v>8</v>
      </c>
      <c r="U18" s="97">
        <f>base3!S85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base3!K95</f>
        <v>7</v>
      </c>
      <c r="K19" s="97">
        <f>base3!L95</f>
        <v>6</v>
      </c>
      <c r="L19" s="97">
        <f>base3!M95</f>
        <v>15</v>
      </c>
      <c r="M19" s="97">
        <f>base3!N95</f>
        <v>16</v>
      </c>
      <c r="N19" s="97">
        <f>base3!O95</f>
        <v>9</v>
      </c>
      <c r="O19" s="97">
        <f>base3!P95</f>
        <v>3</v>
      </c>
      <c r="P19" s="97">
        <f>base3!Q95</f>
        <v>2</v>
      </c>
      <c r="Q19" s="97">
        <f>base3!R95</f>
        <v>8</v>
      </c>
      <c r="R19" s="97">
        <f>base3!S95</f>
        <v>17</v>
      </c>
      <c r="S19" s="97">
        <f>base3!Q86</f>
        <v>7</v>
      </c>
      <c r="T19" s="97">
        <f>base3!R86</f>
        <v>6</v>
      </c>
      <c r="U19" s="97">
        <f>base3!S86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base3!K96</f>
        <v>12</v>
      </c>
      <c r="K20" s="97">
        <f>base3!L96</f>
        <v>9</v>
      </c>
      <c r="L20" s="97">
        <f>base3!M96</f>
        <v>2</v>
      </c>
      <c r="M20" s="97">
        <f>base3!N96</f>
        <v>15</v>
      </c>
      <c r="N20" s="97">
        <f>base3!O96</f>
        <v>3</v>
      </c>
      <c r="O20" s="97">
        <f>base3!P96</f>
        <v>16</v>
      </c>
      <c r="P20" s="97">
        <f>base3!Q96</f>
        <v>4</v>
      </c>
      <c r="Q20" s="97">
        <f>base3!R96</f>
        <v>8</v>
      </c>
      <c r="R20" s="97">
        <f>base3!S96</f>
        <v>17</v>
      </c>
      <c r="S20" s="97">
        <f>base3!Q87</f>
        <v>5</v>
      </c>
      <c r="T20" s="97">
        <f>base3!R87</f>
        <v>8</v>
      </c>
      <c r="U20" s="97">
        <f>base3!S87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base3!K97</f>
        <v>9</v>
      </c>
      <c r="K21" s="97">
        <f>base3!L97</f>
        <v>2</v>
      </c>
      <c r="L21" s="97">
        <f>base3!M97</f>
        <v>15</v>
      </c>
      <c r="M21" s="97">
        <f>base3!N97</f>
        <v>3</v>
      </c>
      <c r="N21" s="97">
        <f>base3!O97</f>
        <v>16</v>
      </c>
      <c r="O21" s="97">
        <f>base3!P97</f>
        <v>10</v>
      </c>
      <c r="P21" s="97">
        <f>base3!Q97</f>
        <v>4</v>
      </c>
      <c r="Q21" s="97">
        <f>base3!R97</f>
        <v>8</v>
      </c>
      <c r="R21" s="97">
        <f>base3!S97</f>
        <v>17</v>
      </c>
      <c r="S21" s="97">
        <f>base3!Q88</f>
        <v>16</v>
      </c>
      <c r="T21" s="97">
        <f>base3!R88</f>
        <v>8</v>
      </c>
      <c r="U21" s="97">
        <f>base3!S88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base3!K98</f>
        <v>9</v>
      </c>
      <c r="K22" s="97">
        <f>base3!L98</f>
        <v>2</v>
      </c>
      <c r="L22" s="97">
        <f>base3!M98</f>
        <v>15</v>
      </c>
      <c r="M22" s="97">
        <f>base3!N98</f>
        <v>3</v>
      </c>
      <c r="N22" s="97">
        <f>base3!O98</f>
        <v>16</v>
      </c>
      <c r="O22" s="97">
        <f>base3!P98</f>
        <v>10</v>
      </c>
      <c r="P22" s="97">
        <f>base3!Q98</f>
        <v>4</v>
      </c>
      <c r="Q22" s="97">
        <f>base3!R98</f>
        <v>8</v>
      </c>
      <c r="R22" s="97">
        <f>base3!S98</f>
        <v>17</v>
      </c>
      <c r="S22" s="97">
        <f>base3!Q89</f>
        <v>16</v>
      </c>
      <c r="T22" s="97">
        <f>base3!R89</f>
        <v>2</v>
      </c>
      <c r="U22" s="97">
        <f>base3!S89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base3!K99</f>
        <v>4</v>
      </c>
      <c r="K23" s="97">
        <f>base3!L99</f>
        <v>9</v>
      </c>
      <c r="L23" s="97">
        <f>base3!M99</f>
        <v>12</v>
      </c>
      <c r="M23" s="97">
        <f>base3!N99</f>
        <v>15</v>
      </c>
      <c r="N23" s="97">
        <f>base3!O99</f>
        <v>3</v>
      </c>
      <c r="O23" s="97">
        <f>base3!P99</f>
        <v>8</v>
      </c>
      <c r="P23" s="97">
        <f>base3!Q99</f>
        <v>16</v>
      </c>
      <c r="Q23" s="97">
        <f>base3!R99</f>
        <v>2</v>
      </c>
      <c r="R23" s="97">
        <f>base3!S99</f>
        <v>17</v>
      </c>
      <c r="S23" s="97">
        <f>base3!Q90</f>
        <v>2</v>
      </c>
      <c r="T23" s="97">
        <f>base3!R90</f>
        <v>8</v>
      </c>
      <c r="U23" s="97">
        <f>base3!S90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base3!K100</f>
        <v>1</v>
      </c>
      <c r="K24" s="97">
        <f>base3!L100</f>
        <v>4</v>
      </c>
      <c r="L24" s="97">
        <f>base3!M100</f>
        <v>9</v>
      </c>
      <c r="M24" s="97">
        <f>base3!N100</f>
        <v>15</v>
      </c>
      <c r="N24" s="97">
        <f>base3!O100</f>
        <v>3</v>
      </c>
      <c r="O24" s="97">
        <f>base3!P100</f>
        <v>8</v>
      </c>
      <c r="P24" s="97">
        <f>base3!Q100</f>
        <v>16</v>
      </c>
      <c r="Q24" s="97">
        <f>base3!R100</f>
        <v>2</v>
      </c>
      <c r="R24" s="97">
        <f>base3!S100</f>
        <v>17</v>
      </c>
      <c r="S24" s="97">
        <f>base3!Q91</f>
        <v>2</v>
      </c>
      <c r="T24" s="97">
        <f>base3!R91</f>
        <v>8</v>
      </c>
      <c r="U24" s="97">
        <f>base3!S91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base3!K101</f>
        <v>5</v>
      </c>
      <c r="K25" s="97">
        <f>base3!L101</f>
        <v>4</v>
      </c>
      <c r="L25" s="97">
        <f>base3!M101</f>
        <v>9</v>
      </c>
      <c r="M25" s="97">
        <f>base3!N101</f>
        <v>15</v>
      </c>
      <c r="N25" s="97">
        <f>base3!O101</f>
        <v>3</v>
      </c>
      <c r="O25" s="97">
        <f>base3!P101</f>
        <v>8</v>
      </c>
      <c r="P25" s="97">
        <f>base3!Q101</f>
        <v>16</v>
      </c>
      <c r="Q25" s="97">
        <f>base3!R101</f>
        <v>2</v>
      </c>
      <c r="R25" s="97">
        <f>base3!S101</f>
        <v>17</v>
      </c>
      <c r="S25" s="97">
        <f>base3!Q92</f>
        <v>2</v>
      </c>
      <c r="T25" s="97">
        <f>base3!R92</f>
        <v>8</v>
      </c>
      <c r="U25" s="97">
        <f>base3!S92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base3!K102</f>
        <v>1</v>
      </c>
      <c r="K26" s="97">
        <f>base3!L102</f>
        <v>4</v>
      </c>
      <c r="L26" s="97">
        <f>base3!M102</f>
        <v>9</v>
      </c>
      <c r="M26" s="97">
        <f>base3!N102</f>
        <v>15</v>
      </c>
      <c r="N26" s="97">
        <f>base3!O102</f>
        <v>3</v>
      </c>
      <c r="O26" s="97">
        <f>base3!P102</f>
        <v>16</v>
      </c>
      <c r="P26" s="97">
        <f>base3!Q102</f>
        <v>2</v>
      </c>
      <c r="Q26" s="97">
        <f>base3!R102</f>
        <v>8</v>
      </c>
      <c r="R26" s="97">
        <f>base3!S102</f>
        <v>17</v>
      </c>
      <c r="S26" s="97">
        <f>base3!Q93</f>
        <v>2</v>
      </c>
      <c r="T26" s="97">
        <f>base3!R93</f>
        <v>8</v>
      </c>
      <c r="U26" s="97">
        <f>base3!S93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base3!K103</f>
        <v>10</v>
      </c>
      <c r="K27" s="97">
        <f>base3!L103</f>
        <v>4</v>
      </c>
      <c r="L27" s="97">
        <f>base3!M103</f>
        <v>9</v>
      </c>
      <c r="M27" s="97">
        <f>base3!N103</f>
        <v>15</v>
      </c>
      <c r="N27" s="97">
        <f>base3!O103</f>
        <v>3</v>
      </c>
      <c r="O27" s="97">
        <f>base3!P103</f>
        <v>16</v>
      </c>
      <c r="P27" s="97">
        <f>base3!Q103</f>
        <v>2</v>
      </c>
      <c r="Q27" s="97">
        <f>base3!R103</f>
        <v>8</v>
      </c>
      <c r="R27" s="97">
        <f>base3!S103</f>
        <v>17</v>
      </c>
      <c r="S27" s="97">
        <f>base3!Q94</f>
        <v>2</v>
      </c>
      <c r="T27" s="97">
        <f>base3!R94</f>
        <v>8</v>
      </c>
      <c r="U27" s="97">
        <f>base3!S94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base3!K104</f>
        <v>12</v>
      </c>
      <c r="K28" s="97">
        <f>base3!L104</f>
        <v>4</v>
      </c>
      <c r="L28" s="97">
        <f>base3!M104</f>
        <v>9</v>
      </c>
      <c r="M28" s="97">
        <f>base3!N104</f>
        <v>15</v>
      </c>
      <c r="N28" s="97">
        <f>base3!O104</f>
        <v>3</v>
      </c>
      <c r="O28" s="97">
        <f>base3!P104</f>
        <v>16</v>
      </c>
      <c r="P28" s="97">
        <f>base3!Q104</f>
        <v>2</v>
      </c>
      <c r="Q28" s="97">
        <f>base3!R104</f>
        <v>8</v>
      </c>
      <c r="R28" s="97">
        <f>base3!S104</f>
        <v>17</v>
      </c>
      <c r="S28" s="97">
        <f>base3!Q95</f>
        <v>2</v>
      </c>
      <c r="T28" s="97">
        <f>base3!R95</f>
        <v>8</v>
      </c>
      <c r="U28" s="97">
        <f>base3!S95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base3!K105</f>
        <v>16</v>
      </c>
      <c r="K29" s="97">
        <f>base3!L105</f>
        <v>2</v>
      </c>
      <c r="L29" s="97">
        <f>base3!M105</f>
        <v>8</v>
      </c>
      <c r="M29" s="97">
        <f>base3!N105</f>
        <v>3</v>
      </c>
      <c r="N29" s="97">
        <f>base3!O105</f>
        <v>4</v>
      </c>
      <c r="O29" s="97">
        <f>base3!P105</f>
        <v>15</v>
      </c>
      <c r="P29" s="97">
        <f>base3!Q105</f>
        <v>12</v>
      </c>
      <c r="Q29" s="97">
        <f>base3!R105</f>
        <v>9</v>
      </c>
      <c r="R29" s="97">
        <f>base3!S105</f>
        <v>17</v>
      </c>
      <c r="S29" s="97">
        <f>base3!Q96</f>
        <v>4</v>
      </c>
      <c r="T29" s="97">
        <f>base3!R96</f>
        <v>8</v>
      </c>
      <c r="U29" s="97">
        <f>base3!S96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base3!K106</f>
        <v>16</v>
      </c>
      <c r="K30" s="97">
        <f>base3!L106</f>
        <v>2</v>
      </c>
      <c r="L30" s="97">
        <f>base3!M106</f>
        <v>8</v>
      </c>
      <c r="M30" s="97">
        <f>base3!N106</f>
        <v>3</v>
      </c>
      <c r="N30" s="97">
        <f>base3!O106</f>
        <v>4</v>
      </c>
      <c r="O30" s="97">
        <f>base3!P106</f>
        <v>15</v>
      </c>
      <c r="P30" s="97">
        <f>base3!Q106</f>
        <v>12</v>
      </c>
      <c r="Q30" s="97">
        <f>base3!R106</f>
        <v>9</v>
      </c>
      <c r="R30" s="97">
        <f>base3!S106</f>
        <v>17</v>
      </c>
      <c r="S30" s="97">
        <f>base3!Q97</f>
        <v>4</v>
      </c>
      <c r="T30" s="97">
        <f>base3!R97</f>
        <v>8</v>
      </c>
      <c r="U30" s="97">
        <f>base3!S97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base3!K107</f>
        <v>16</v>
      </c>
      <c r="K31" s="97">
        <f>base3!L107</f>
        <v>2</v>
      </c>
      <c r="L31" s="97">
        <f>base3!M107</f>
        <v>5</v>
      </c>
      <c r="M31" s="97">
        <f>base3!N107</f>
        <v>8</v>
      </c>
      <c r="N31" s="97">
        <f>base3!O107</f>
        <v>14</v>
      </c>
      <c r="O31" s="97">
        <f>base3!P107</f>
        <v>3</v>
      </c>
      <c r="P31" s="97">
        <f>base3!Q107</f>
        <v>15</v>
      </c>
      <c r="Q31" s="97">
        <f>base3!R107</f>
        <v>12</v>
      </c>
      <c r="R31" s="97">
        <f>base3!S107</f>
        <v>17</v>
      </c>
      <c r="S31" s="97">
        <f>base3!Q98</f>
        <v>4</v>
      </c>
      <c r="T31" s="97">
        <f>base3!R98</f>
        <v>8</v>
      </c>
      <c r="U31" s="97">
        <f>base3!S98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base3!K108</f>
        <v>3</v>
      </c>
      <c r="K32" s="97">
        <f>base3!L108</f>
        <v>4</v>
      </c>
      <c r="L32" s="97">
        <f>base3!M108</f>
        <v>2</v>
      </c>
      <c r="M32" s="97">
        <f>base3!N108</f>
        <v>9</v>
      </c>
      <c r="N32" s="97">
        <f>base3!O108</f>
        <v>10</v>
      </c>
      <c r="O32" s="97">
        <f>base3!P108</f>
        <v>15</v>
      </c>
      <c r="P32" s="97">
        <f>base3!Q108</f>
        <v>8</v>
      </c>
      <c r="Q32" s="97">
        <f>base3!R108</f>
        <v>16</v>
      </c>
      <c r="R32" s="97">
        <f>base3!S108</f>
        <v>17</v>
      </c>
      <c r="S32" s="97">
        <f>base3!Q99</f>
        <v>16</v>
      </c>
      <c r="T32" s="97">
        <f>base3!R99</f>
        <v>2</v>
      </c>
      <c r="U32" s="97">
        <f>base3!S99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base3!K109</f>
        <v>3</v>
      </c>
      <c r="K33" s="97">
        <f>base3!L109</f>
        <v>2</v>
      </c>
      <c r="L33" s="97">
        <f>base3!M109</f>
        <v>9</v>
      </c>
      <c r="M33" s="97">
        <f>base3!N109</f>
        <v>11</v>
      </c>
      <c r="N33" s="97">
        <f>base3!O109</f>
        <v>15</v>
      </c>
      <c r="O33" s="97">
        <f>base3!P109</f>
        <v>8</v>
      </c>
      <c r="P33" s="97">
        <f>base3!Q109</f>
        <v>14</v>
      </c>
      <c r="Q33" s="97">
        <f>base3!R109</f>
        <v>16</v>
      </c>
      <c r="R33" s="97">
        <f>base3!S109</f>
        <v>17</v>
      </c>
      <c r="S33" s="97">
        <f>base3!Q100</f>
        <v>16</v>
      </c>
      <c r="T33" s="97">
        <f>base3!R100</f>
        <v>2</v>
      </c>
      <c r="U33" s="97">
        <f>base3!S100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base3!K110</f>
        <v>3</v>
      </c>
      <c r="K34" s="97">
        <f>base3!L110</f>
        <v>4</v>
      </c>
      <c r="L34" s="97">
        <f>base3!M110</f>
        <v>2</v>
      </c>
      <c r="M34" s="97">
        <f>base3!N110</f>
        <v>9</v>
      </c>
      <c r="N34" s="97">
        <f>base3!O110</f>
        <v>12</v>
      </c>
      <c r="O34" s="97">
        <f>base3!P110</f>
        <v>15</v>
      </c>
      <c r="P34" s="97">
        <f>base3!Q110</f>
        <v>8</v>
      </c>
      <c r="Q34" s="97">
        <f>base3!R110</f>
        <v>16</v>
      </c>
      <c r="R34" s="97">
        <f>base3!S110</f>
        <v>17</v>
      </c>
      <c r="S34" s="97">
        <f>base3!Q101</f>
        <v>16</v>
      </c>
      <c r="T34" s="97">
        <f>base3!R101</f>
        <v>2</v>
      </c>
      <c r="U34" s="97">
        <f>base3!S101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base3!K111</f>
        <v>4</v>
      </c>
      <c r="K35" s="97">
        <f>base3!L111</f>
        <v>8</v>
      </c>
      <c r="L35" s="97">
        <f>base3!M111</f>
        <v>2</v>
      </c>
      <c r="M35" s="97">
        <f>base3!N111</f>
        <v>3</v>
      </c>
      <c r="N35" s="97">
        <f>base3!O111</f>
        <v>12</v>
      </c>
      <c r="O35" s="97">
        <f>base3!P111</f>
        <v>9</v>
      </c>
      <c r="P35" s="97">
        <f>base3!Q111</f>
        <v>15</v>
      </c>
      <c r="Q35" s="97">
        <f>base3!R111</f>
        <v>16</v>
      </c>
      <c r="R35" s="97">
        <f>base3!S111</f>
        <v>17</v>
      </c>
      <c r="S35" s="97">
        <f>base3!Q102</f>
        <v>2</v>
      </c>
      <c r="T35" s="97">
        <f>base3!R102</f>
        <v>8</v>
      </c>
      <c r="U35" s="97">
        <f>base3!S102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base3!K112</f>
        <v>4</v>
      </c>
      <c r="K36" s="97">
        <f>base3!L112</f>
        <v>1</v>
      </c>
      <c r="L36" s="97">
        <f>base3!M112</f>
        <v>2</v>
      </c>
      <c r="M36" s="97">
        <f>base3!N112</f>
        <v>12</v>
      </c>
      <c r="N36" s="97">
        <f>base3!O112</f>
        <v>11</v>
      </c>
      <c r="O36" s="97">
        <f>base3!P112</f>
        <v>9</v>
      </c>
      <c r="P36" s="97">
        <f>base3!Q112</f>
        <v>15</v>
      </c>
      <c r="Q36" s="97">
        <f>base3!R112</f>
        <v>16</v>
      </c>
      <c r="R36" s="97">
        <f>base3!S112</f>
        <v>17</v>
      </c>
      <c r="S36" s="97">
        <f>base3!Q103</f>
        <v>2</v>
      </c>
      <c r="T36" s="97">
        <f>base3!R103</f>
        <v>8</v>
      </c>
      <c r="U36" s="97">
        <f>base3!S103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base3!K113</f>
        <v>4</v>
      </c>
      <c r="K37" s="97">
        <f>base3!L113</f>
        <v>8</v>
      </c>
      <c r="L37" s="97">
        <f>base3!M113</f>
        <v>2</v>
      </c>
      <c r="M37" s="97">
        <f>base3!N113</f>
        <v>3</v>
      </c>
      <c r="N37" s="97">
        <f>base3!O113</f>
        <v>12</v>
      </c>
      <c r="O37" s="97">
        <f>base3!P113</f>
        <v>9</v>
      </c>
      <c r="P37" s="97">
        <f>base3!Q113</f>
        <v>15</v>
      </c>
      <c r="Q37" s="97">
        <f>base3!R113</f>
        <v>16</v>
      </c>
      <c r="R37" s="97">
        <f>base3!S113</f>
        <v>17</v>
      </c>
      <c r="S37" s="97">
        <f>base3!Q104</f>
        <v>2</v>
      </c>
      <c r="T37" s="97">
        <f>base3!R104</f>
        <v>8</v>
      </c>
      <c r="U37" s="97">
        <f>base3!S104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base3!K114</f>
        <v>4</v>
      </c>
      <c r="K38" s="97">
        <f>base3!L114</f>
        <v>3</v>
      </c>
      <c r="L38" s="97">
        <f>base3!M114</f>
        <v>9</v>
      </c>
      <c r="M38" s="97">
        <f>base3!N114</f>
        <v>11</v>
      </c>
      <c r="N38" s="97">
        <f>base3!O114</f>
        <v>2</v>
      </c>
      <c r="O38" s="97">
        <f>base3!P114</f>
        <v>8</v>
      </c>
      <c r="P38" s="97">
        <f>base3!Q114</f>
        <v>15</v>
      </c>
      <c r="Q38" s="97">
        <f>base3!R114</f>
        <v>16</v>
      </c>
      <c r="R38" s="97">
        <f>base3!S114</f>
        <v>18</v>
      </c>
      <c r="S38" s="97">
        <f>base3!Q105</f>
        <v>12</v>
      </c>
      <c r="T38" s="97">
        <f>base3!R105</f>
        <v>9</v>
      </c>
      <c r="U38" s="97">
        <f>base3!S105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base3!K115</f>
        <v>4</v>
      </c>
      <c r="K39" s="97">
        <f>base3!L115</f>
        <v>3</v>
      </c>
      <c r="L39" s="97">
        <f>base3!M115</f>
        <v>9</v>
      </c>
      <c r="M39" s="97">
        <f>base3!N115</f>
        <v>2</v>
      </c>
      <c r="N39" s="97">
        <f>base3!O115</f>
        <v>1</v>
      </c>
      <c r="O39" s="97">
        <f>base3!P115</f>
        <v>8</v>
      </c>
      <c r="P39" s="97">
        <f>base3!Q115</f>
        <v>15</v>
      </c>
      <c r="Q39" s="97">
        <f>base3!R115</f>
        <v>16</v>
      </c>
      <c r="R39" s="97">
        <f>base3!S115</f>
        <v>18</v>
      </c>
      <c r="S39" s="97">
        <f>base3!Q106</f>
        <v>12</v>
      </c>
      <c r="T39" s="97">
        <f>base3!R106</f>
        <v>9</v>
      </c>
      <c r="U39" s="97">
        <f>base3!S106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base3!K116</f>
        <v>4</v>
      </c>
      <c r="K40" s="97">
        <f>base3!L116</f>
        <v>3</v>
      </c>
      <c r="L40" s="97">
        <f>base3!M116</f>
        <v>9</v>
      </c>
      <c r="M40" s="97">
        <f>base3!N116</f>
        <v>10</v>
      </c>
      <c r="N40" s="97">
        <f>base3!O116</f>
        <v>2</v>
      </c>
      <c r="O40" s="97">
        <f>base3!P116</f>
        <v>8</v>
      </c>
      <c r="P40" s="97">
        <f>base3!Q116</f>
        <v>15</v>
      </c>
      <c r="Q40" s="97">
        <f>base3!R116</f>
        <v>16</v>
      </c>
      <c r="R40" s="97">
        <f>base3!S116</f>
        <v>18</v>
      </c>
      <c r="S40" s="97">
        <f>base3!Q107</f>
        <v>15</v>
      </c>
      <c r="T40" s="97">
        <f>base3!R107</f>
        <v>12</v>
      </c>
      <c r="U40" s="97">
        <f>base3!S107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base3!K117</f>
        <v>2</v>
      </c>
      <c r="K41" s="97">
        <f>base3!L117</f>
        <v>8</v>
      </c>
      <c r="L41" s="97">
        <f>base3!M117</f>
        <v>16</v>
      </c>
      <c r="M41" s="97">
        <f>base3!N117</f>
        <v>3</v>
      </c>
      <c r="N41" s="97">
        <f>base3!O117</f>
        <v>4</v>
      </c>
      <c r="O41" s="97">
        <f>base3!P117</f>
        <v>9</v>
      </c>
      <c r="P41" s="97">
        <f>base3!Q117</f>
        <v>12</v>
      </c>
      <c r="Q41" s="97">
        <f>base3!R117</f>
        <v>15</v>
      </c>
      <c r="R41" s="97">
        <f>base3!S117</f>
        <v>17</v>
      </c>
      <c r="S41" s="97">
        <f>base3!Q108</f>
        <v>8</v>
      </c>
      <c r="T41" s="97">
        <f>base3!R108</f>
        <v>16</v>
      </c>
      <c r="U41" s="97">
        <f>base3!S108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base3!K118</f>
        <v>2</v>
      </c>
      <c r="K42" s="97">
        <f>base3!L118</f>
        <v>8</v>
      </c>
      <c r="L42" s="97">
        <f>base3!M118</f>
        <v>16</v>
      </c>
      <c r="M42" s="97">
        <f>base3!N118</f>
        <v>3</v>
      </c>
      <c r="N42" s="97">
        <f>base3!O118</f>
        <v>4</v>
      </c>
      <c r="O42" s="97">
        <f>base3!P118</f>
        <v>9</v>
      </c>
      <c r="P42" s="97">
        <f>base3!Q118</f>
        <v>12</v>
      </c>
      <c r="Q42" s="97">
        <f>base3!R118</f>
        <v>15</v>
      </c>
      <c r="R42" s="97">
        <f>base3!S118</f>
        <v>17</v>
      </c>
      <c r="S42" s="97">
        <f>base3!Q109</f>
        <v>14</v>
      </c>
      <c r="T42" s="97">
        <f>base3!R109</f>
        <v>16</v>
      </c>
      <c r="U42" s="97">
        <f>base3!S109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base3!K119</f>
        <v>2</v>
      </c>
      <c r="K43" s="97">
        <f>base3!L119</f>
        <v>8</v>
      </c>
      <c r="L43" s="97">
        <f>base3!M119</f>
        <v>16</v>
      </c>
      <c r="M43" s="97">
        <f>base3!N119</f>
        <v>3</v>
      </c>
      <c r="N43" s="97">
        <f>base3!O119</f>
        <v>4</v>
      </c>
      <c r="O43" s="97">
        <f>base3!P119</f>
        <v>9</v>
      </c>
      <c r="P43" s="97">
        <f>base3!Q119</f>
        <v>12</v>
      </c>
      <c r="Q43" s="97">
        <f>base3!R119</f>
        <v>15</v>
      </c>
      <c r="R43" s="97">
        <f>base3!S119</f>
        <v>17</v>
      </c>
      <c r="S43" s="97">
        <f>base3!Q110</f>
        <v>8</v>
      </c>
      <c r="T43" s="97">
        <f>base3!R110</f>
        <v>16</v>
      </c>
      <c r="U43" s="97">
        <f>base3!S110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base3!K70</f>
        <v>7</v>
      </c>
      <c r="K44" s="97">
        <f>base3!L70</f>
        <v>12</v>
      </c>
      <c r="L44" s="97">
        <f>base3!M70</f>
        <v>13</v>
      </c>
      <c r="M44" s="97">
        <f>base3!N70</f>
        <v>15</v>
      </c>
      <c r="N44" s="97">
        <f>base3!O70</f>
        <v>8</v>
      </c>
      <c r="O44" s="97">
        <f>base3!P70</f>
        <v>14</v>
      </c>
      <c r="P44" s="97">
        <f>base3!Q70</f>
        <v>1</v>
      </c>
      <c r="Q44" s="97">
        <f>base3!R70</f>
        <v>16</v>
      </c>
      <c r="R44" s="97">
        <f>base3!S70</f>
        <v>17</v>
      </c>
      <c r="S44" s="97">
        <f>base3!Q111</f>
        <v>15</v>
      </c>
      <c r="T44" s="97">
        <f>base3!R111</f>
        <v>16</v>
      </c>
      <c r="U44" s="97">
        <f>base3!S111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base3!K71</f>
        <v>10</v>
      </c>
      <c r="K45" s="97">
        <f>base3!L71</f>
        <v>7</v>
      </c>
      <c r="L45" s="97">
        <f>base3!M71</f>
        <v>12</v>
      </c>
      <c r="M45" s="97">
        <f>base3!N71</f>
        <v>14</v>
      </c>
      <c r="N45" s="97">
        <f>base3!O71</f>
        <v>11</v>
      </c>
      <c r="O45" s="97">
        <f>base3!P71</f>
        <v>9</v>
      </c>
      <c r="P45" s="97">
        <f>base3!Q71</f>
        <v>15</v>
      </c>
      <c r="Q45" s="97">
        <f>base3!R71</f>
        <v>16</v>
      </c>
      <c r="R45" s="97">
        <f>base3!S71</f>
        <v>17</v>
      </c>
      <c r="S45" s="97">
        <f>base3!Q112</f>
        <v>15</v>
      </c>
      <c r="T45" s="97">
        <f>base3!R112</f>
        <v>16</v>
      </c>
      <c r="U45" s="97">
        <f>base3!S112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base3!K72</f>
        <v>11</v>
      </c>
      <c r="K46" s="97">
        <f>base3!L72</f>
        <v>2</v>
      </c>
      <c r="L46" s="97">
        <f>base3!M72</f>
        <v>1</v>
      </c>
      <c r="M46" s="97">
        <f>base3!N72</f>
        <v>13</v>
      </c>
      <c r="N46" s="97">
        <f>base3!O72</f>
        <v>8</v>
      </c>
      <c r="O46" s="97">
        <f>base3!P72</f>
        <v>12</v>
      </c>
      <c r="P46" s="97">
        <f>base3!Q72</f>
        <v>15</v>
      </c>
      <c r="Q46" s="97">
        <f>base3!R72</f>
        <v>16</v>
      </c>
      <c r="R46" s="97">
        <f>base3!S72</f>
        <v>18</v>
      </c>
      <c r="S46" s="97">
        <f>base3!Q113</f>
        <v>15</v>
      </c>
      <c r="T46" s="97">
        <f>base3!R113</f>
        <v>16</v>
      </c>
      <c r="U46" s="97">
        <f>base3!S113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base3!K73</f>
        <v>9</v>
      </c>
      <c r="K47" s="97">
        <f>base3!L73</f>
        <v>12</v>
      </c>
      <c r="L47" s="97">
        <f>base3!M73</f>
        <v>7</v>
      </c>
      <c r="M47" s="97">
        <f>base3!N73</f>
        <v>13</v>
      </c>
      <c r="N47" s="97">
        <f>base3!O73</f>
        <v>14</v>
      </c>
      <c r="O47" s="97">
        <f>base3!P73</f>
        <v>15</v>
      </c>
      <c r="P47" s="97">
        <f>base3!Q73</f>
        <v>17</v>
      </c>
      <c r="Q47" s="97">
        <f>base3!R73</f>
        <v>18</v>
      </c>
      <c r="R47" s="97">
        <f>base3!S73</f>
        <v>5</v>
      </c>
      <c r="S47" s="97">
        <f>base3!Q114</f>
        <v>15</v>
      </c>
      <c r="T47" s="97">
        <f>base3!R114</f>
        <v>16</v>
      </c>
      <c r="U47" s="97">
        <f>base3!S114</f>
        <v>18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base3!K74</f>
        <v>11</v>
      </c>
      <c r="K48" s="97">
        <f>base3!L74</f>
        <v>7</v>
      </c>
      <c r="L48" s="97">
        <f>base3!M74</f>
        <v>15</v>
      </c>
      <c r="M48" s="97">
        <f>base3!N74</f>
        <v>14</v>
      </c>
      <c r="N48" s="97">
        <f>base3!O74</f>
        <v>9</v>
      </c>
      <c r="O48" s="97">
        <f>base3!P74</f>
        <v>10</v>
      </c>
      <c r="P48" s="97">
        <f>base3!Q74</f>
        <v>13</v>
      </c>
      <c r="Q48" s="97">
        <f>base3!R74</f>
        <v>16</v>
      </c>
      <c r="R48" s="97">
        <f>base3!S74</f>
        <v>18</v>
      </c>
      <c r="S48" s="97">
        <f>base3!Q115</f>
        <v>15</v>
      </c>
      <c r="T48" s="97">
        <f>base3!R115</f>
        <v>16</v>
      </c>
      <c r="U48" s="97">
        <f>base3!S115</f>
        <v>18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base3!K75</f>
        <v>9</v>
      </c>
      <c r="K49" s="97">
        <f>base3!L75</f>
        <v>12</v>
      </c>
      <c r="L49" s="97">
        <f>base3!M75</f>
        <v>1</v>
      </c>
      <c r="M49" s="97">
        <f>base3!N75</f>
        <v>10</v>
      </c>
      <c r="N49" s="97">
        <f>base3!O75</f>
        <v>15</v>
      </c>
      <c r="O49" s="97">
        <f>base3!P75</f>
        <v>11</v>
      </c>
      <c r="P49" s="97">
        <f>base3!Q75</f>
        <v>13</v>
      </c>
      <c r="Q49" s="97">
        <f>base3!R75</f>
        <v>16</v>
      </c>
      <c r="R49" s="97">
        <f>base3!S75</f>
        <v>17</v>
      </c>
      <c r="S49" s="97">
        <f>base3!Q116</f>
        <v>15</v>
      </c>
      <c r="T49" s="97">
        <f>base3!R116</f>
        <v>16</v>
      </c>
      <c r="U49" s="97">
        <f>base3!S116</f>
        <v>18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base3!K76</f>
        <v>10</v>
      </c>
      <c r="K50" s="97">
        <f>base3!L76</f>
        <v>2</v>
      </c>
      <c r="L50" s="97">
        <f>base3!M76</f>
        <v>14</v>
      </c>
      <c r="M50" s="97">
        <f>base3!N76</f>
        <v>9</v>
      </c>
      <c r="N50" s="97">
        <f>base3!O76</f>
        <v>12</v>
      </c>
      <c r="O50" s="97">
        <f>base3!P76</f>
        <v>8</v>
      </c>
      <c r="P50" s="97">
        <f>base3!Q76</f>
        <v>15</v>
      </c>
      <c r="Q50" s="97">
        <f>base3!R76</f>
        <v>16</v>
      </c>
      <c r="R50" s="97">
        <f>base3!S76</f>
        <v>17</v>
      </c>
      <c r="S50" s="97">
        <f>base3!Q117</f>
        <v>12</v>
      </c>
      <c r="T50" s="97">
        <f>base3!R117</f>
        <v>15</v>
      </c>
      <c r="U50" s="97">
        <f>base3!S117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base3!K77</f>
        <v>12</v>
      </c>
      <c r="K51" s="97">
        <f>base3!L77</f>
        <v>4</v>
      </c>
      <c r="L51" s="97">
        <f>base3!M77</f>
        <v>9</v>
      </c>
      <c r="M51" s="97">
        <f>base3!N77</f>
        <v>15</v>
      </c>
      <c r="N51" s="97">
        <f>base3!O77</f>
        <v>3</v>
      </c>
      <c r="O51" s="97">
        <f>base3!P77</f>
        <v>2</v>
      </c>
      <c r="P51" s="97">
        <f>base3!Q77</f>
        <v>16</v>
      </c>
      <c r="Q51" s="97">
        <f>base3!R77</f>
        <v>8</v>
      </c>
      <c r="R51" s="97">
        <f>base3!S77</f>
        <v>17</v>
      </c>
      <c r="S51" s="97">
        <f>base3!Q118</f>
        <v>12</v>
      </c>
      <c r="T51" s="97">
        <f>base3!R118</f>
        <v>15</v>
      </c>
      <c r="U51" s="97">
        <f>base3!S118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54" priority="19" operator="equal">
      <formula>#REF!</formula>
    </cfRule>
    <cfRule type="cellIs" dxfId="253" priority="20" operator="equal">
      <formula>#REF!</formula>
    </cfRule>
    <cfRule type="cellIs" dxfId="252" priority="21" operator="equal">
      <formula>#REF!</formula>
    </cfRule>
    <cfRule type="cellIs" dxfId="251" priority="22" operator="equal">
      <formula>#REF!</formula>
    </cfRule>
    <cfRule type="cellIs" dxfId="250" priority="23" operator="equal">
      <formula>#REF!</formula>
    </cfRule>
  </conditionalFormatting>
  <conditionalFormatting sqref="B1:P1">
    <cfRule type="cellIs" dxfId="249" priority="24" operator="equal">
      <formula>#REF!</formula>
    </cfRule>
    <cfRule type="cellIs" dxfId="248" priority="25" operator="equal">
      <formula>#REF!</formula>
    </cfRule>
    <cfRule type="cellIs" dxfId="247" priority="26" operator="equal">
      <formula>#REF!</formula>
    </cfRule>
    <cfRule type="cellIs" dxfId="246" priority="27" operator="equal">
      <formula>#REF!</formula>
    </cfRule>
    <cfRule type="cellIs" dxfId="245" priority="28" operator="equal">
      <formula>#REF!</formula>
    </cfRule>
  </conditionalFormatting>
  <conditionalFormatting sqref="A2:A51">
    <cfRule type="cellIs" dxfId="244" priority="9" operator="equal">
      <formula>#REF!</formula>
    </cfRule>
    <cfRule type="cellIs" dxfId="243" priority="10" operator="equal">
      <formula>#REF!</formula>
    </cfRule>
    <cfRule type="cellIs" dxfId="242" priority="11" operator="equal">
      <formula>#REF!</formula>
    </cfRule>
    <cfRule type="cellIs" dxfId="241" priority="12" operator="equal">
      <formula>#REF!</formula>
    </cfRule>
    <cfRule type="cellIs" dxfId="240" priority="13" operator="equal">
      <formula>#REF!</formula>
    </cfRule>
  </conditionalFormatting>
  <conditionalFormatting sqref="A2:A51">
    <cfRule type="cellIs" dxfId="239" priority="14" operator="equal">
      <formula>#REF!</formula>
    </cfRule>
    <cfRule type="cellIs" dxfId="238" priority="15" operator="equal">
      <formula>#REF!</formula>
    </cfRule>
    <cfRule type="cellIs" dxfId="237" priority="16" operator="equal">
      <formula>#REF!</formula>
    </cfRule>
    <cfRule type="cellIs" dxfId="236" priority="17" operator="equal">
      <formula>#REF!</formula>
    </cfRule>
    <cfRule type="cellIs" dxfId="235" priority="18" operator="equal">
      <formula>#REF!</formula>
    </cfRule>
  </conditionalFormatting>
  <conditionalFormatting sqref="B2:U51">
    <cfRule type="cellIs" dxfId="234" priority="4" operator="equal">
      <formula>$AE$5</formula>
    </cfRule>
    <cfRule type="cellIs" dxfId="233" priority="5" operator="equal">
      <formula>$AD$5</formula>
    </cfRule>
    <cfRule type="cellIs" dxfId="232" priority="6" operator="equal">
      <formula>$AC$5</formula>
    </cfRule>
    <cfRule type="cellIs" dxfId="231" priority="7" operator="equal">
      <formula>$AB$5</formula>
    </cfRule>
    <cfRule type="cellIs" dxfId="2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base3!K77</f>
        <v>12</v>
      </c>
      <c r="K2" s="97">
        <f>base3!L77</f>
        <v>4</v>
      </c>
      <c r="L2" s="97">
        <f>base3!M77</f>
        <v>9</v>
      </c>
      <c r="M2" s="97">
        <f>base3!N77</f>
        <v>15</v>
      </c>
      <c r="N2" s="97">
        <f>base3!O77</f>
        <v>3</v>
      </c>
      <c r="O2" s="97">
        <f>base3!P77</f>
        <v>2</v>
      </c>
      <c r="P2" s="97">
        <f>base3!Q77</f>
        <v>16</v>
      </c>
      <c r="Q2" s="97">
        <f>base3!R77</f>
        <v>8</v>
      </c>
      <c r="R2" s="97">
        <f>base3!S77</f>
        <v>17</v>
      </c>
      <c r="S2" s="97">
        <f>base3!Q110</f>
        <v>8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base3!K78</f>
        <v>10</v>
      </c>
      <c r="K3" s="97">
        <f>base3!L78</f>
        <v>4</v>
      </c>
      <c r="L3" s="97">
        <f>base3!M78</f>
        <v>9</v>
      </c>
      <c r="M3" s="97">
        <f>base3!N78</f>
        <v>15</v>
      </c>
      <c r="N3" s="97">
        <f>base3!O78</f>
        <v>3</v>
      </c>
      <c r="O3" s="97">
        <f>base3!P78</f>
        <v>16</v>
      </c>
      <c r="P3" s="97">
        <f>base3!Q78</f>
        <v>8</v>
      </c>
      <c r="Q3" s="97">
        <f>base3!R78</f>
        <v>2</v>
      </c>
      <c r="R3" s="97">
        <f>base3!S78</f>
        <v>17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base3!K79</f>
        <v>7</v>
      </c>
      <c r="K4" s="97">
        <f>base3!L79</f>
        <v>6</v>
      </c>
      <c r="L4" s="97">
        <f>base3!M79</f>
        <v>5</v>
      </c>
      <c r="M4" s="97">
        <f>base3!N79</f>
        <v>4</v>
      </c>
      <c r="N4" s="97">
        <f>base3!O79</f>
        <v>3</v>
      </c>
      <c r="O4" s="97">
        <f>base3!P79</f>
        <v>2</v>
      </c>
      <c r="P4" s="97">
        <f>base3!Q79</f>
        <v>1</v>
      </c>
      <c r="Q4" s="97">
        <f>base3!R79</f>
        <v>16</v>
      </c>
      <c r="R4" s="97">
        <f>base3!S79</f>
        <v>17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base3!K80</f>
        <v>12</v>
      </c>
      <c r="K5" s="97">
        <f>base3!L80</f>
        <v>4</v>
      </c>
      <c r="L5" s="97">
        <f>base3!M80</f>
        <v>9</v>
      </c>
      <c r="M5" s="97">
        <f>base3!N80</f>
        <v>15</v>
      </c>
      <c r="N5" s="97">
        <f>base3!O80</f>
        <v>3</v>
      </c>
      <c r="O5" s="97">
        <f>base3!P80</f>
        <v>16</v>
      </c>
      <c r="P5" s="97">
        <f>base3!Q80</f>
        <v>8</v>
      </c>
      <c r="Q5" s="97">
        <f>base3!R80</f>
        <v>2</v>
      </c>
      <c r="R5" s="97">
        <f>base3!S80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base3!K81</f>
        <v>4</v>
      </c>
      <c r="K6" s="97">
        <f>base3!L81</f>
        <v>9</v>
      </c>
      <c r="L6" s="97">
        <f>base3!M81</f>
        <v>14</v>
      </c>
      <c r="M6" s="97">
        <f>base3!N81</f>
        <v>3</v>
      </c>
      <c r="N6" s="97">
        <f>base3!O81</f>
        <v>15</v>
      </c>
      <c r="O6" s="97">
        <f>base3!P81</f>
        <v>8</v>
      </c>
      <c r="P6" s="97">
        <f>base3!Q81</f>
        <v>2</v>
      </c>
      <c r="Q6" s="97">
        <f>base3!R81</f>
        <v>20</v>
      </c>
      <c r="R6" s="97">
        <f>base3!S81</f>
        <v>19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base3!K82</f>
        <v>1</v>
      </c>
      <c r="K7" s="97">
        <f>base3!L82</f>
        <v>15</v>
      </c>
      <c r="L7" s="97">
        <f>base3!M82</f>
        <v>4</v>
      </c>
      <c r="M7" s="97">
        <f>base3!N82</f>
        <v>9</v>
      </c>
      <c r="N7" s="97">
        <f>base3!O82</f>
        <v>16</v>
      </c>
      <c r="O7" s="97">
        <f>base3!P82</f>
        <v>3</v>
      </c>
      <c r="P7" s="97">
        <f>base3!Q82</f>
        <v>8</v>
      </c>
      <c r="Q7" s="97">
        <f>base3!R82</f>
        <v>2</v>
      </c>
      <c r="R7" s="97">
        <f>base3!S82</f>
        <v>20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base3!K83</f>
        <v>14</v>
      </c>
      <c r="K8" s="97">
        <f>base3!L83</f>
        <v>4</v>
      </c>
      <c r="L8" s="97">
        <f>base3!M83</f>
        <v>9</v>
      </c>
      <c r="M8" s="97">
        <f>base3!N83</f>
        <v>15</v>
      </c>
      <c r="N8" s="97">
        <f>base3!O83</f>
        <v>3</v>
      </c>
      <c r="O8" s="97">
        <f>base3!P83</f>
        <v>8</v>
      </c>
      <c r="P8" s="97">
        <f>base3!Q83</f>
        <v>2</v>
      </c>
      <c r="Q8" s="97">
        <f>base3!R83</f>
        <v>16</v>
      </c>
      <c r="R8" s="97">
        <f>base3!S83</f>
        <v>20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base3!K84</f>
        <v>12</v>
      </c>
      <c r="K9" s="97">
        <f>base3!L84</f>
        <v>4</v>
      </c>
      <c r="L9" s="97">
        <f>base3!M84</f>
        <v>9</v>
      </c>
      <c r="M9" s="97">
        <f>base3!N84</f>
        <v>15</v>
      </c>
      <c r="N9" s="97">
        <f>base3!O84</f>
        <v>3</v>
      </c>
      <c r="O9" s="97">
        <f>base3!P84</f>
        <v>16</v>
      </c>
      <c r="P9" s="97">
        <f>base3!Q84</f>
        <v>2</v>
      </c>
      <c r="Q9" s="97">
        <f>base3!R84</f>
        <v>8</v>
      </c>
      <c r="R9" s="97">
        <f>base3!S84</f>
        <v>17</v>
      </c>
      <c r="S9" s="97">
        <f>base3!Q117</f>
        <v>12</v>
      </c>
      <c r="T9" s="97">
        <f>base3!R117</f>
        <v>15</v>
      </c>
      <c r="U9" s="97">
        <f>base3!S117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base3!K85</f>
        <v>16</v>
      </c>
      <c r="K10" s="97">
        <f>base3!L85</f>
        <v>5</v>
      </c>
      <c r="L10" s="97">
        <f>base3!M85</f>
        <v>4</v>
      </c>
      <c r="M10" s="97">
        <f>base3!N85</f>
        <v>9</v>
      </c>
      <c r="N10" s="97">
        <f>base3!O85</f>
        <v>3</v>
      </c>
      <c r="O10" s="97">
        <f>base3!P85</f>
        <v>2</v>
      </c>
      <c r="P10" s="97">
        <f>base3!Q85</f>
        <v>11</v>
      </c>
      <c r="Q10" s="97">
        <f>base3!R85</f>
        <v>8</v>
      </c>
      <c r="R10" s="97">
        <f>base3!S85</f>
        <v>17</v>
      </c>
      <c r="S10" s="97">
        <f>base3!Q118</f>
        <v>12</v>
      </c>
      <c r="T10" s="97">
        <f>base3!R118</f>
        <v>15</v>
      </c>
      <c r="U10" s="97">
        <f>base3!S118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base3!K86</f>
        <v>15</v>
      </c>
      <c r="K11" s="97">
        <f>base3!L86</f>
        <v>12</v>
      </c>
      <c r="L11" s="97">
        <f>base3!M86</f>
        <v>1</v>
      </c>
      <c r="M11" s="97">
        <f>base3!N86</f>
        <v>9</v>
      </c>
      <c r="N11" s="97">
        <f>base3!O86</f>
        <v>10</v>
      </c>
      <c r="O11" s="97">
        <f>base3!P86</f>
        <v>13</v>
      </c>
      <c r="P11" s="97">
        <f>base3!Q86</f>
        <v>7</v>
      </c>
      <c r="Q11" s="97">
        <f>base3!R86</f>
        <v>6</v>
      </c>
      <c r="R11" s="97">
        <f>base3!S86</f>
        <v>17</v>
      </c>
      <c r="S11" s="97">
        <f>base3!Q119</f>
        <v>12</v>
      </c>
      <c r="T11" s="97">
        <f>base3!R119</f>
        <v>15</v>
      </c>
      <c r="U11" s="97">
        <f>base3!S119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base3!K87</f>
        <v>15</v>
      </c>
      <c r="K12" s="97">
        <f>base3!L87</f>
        <v>3</v>
      </c>
      <c r="L12" s="97">
        <f>base3!M87</f>
        <v>1</v>
      </c>
      <c r="M12" s="97">
        <f>base3!N87</f>
        <v>16</v>
      </c>
      <c r="N12" s="97">
        <f>base3!O87</f>
        <v>10</v>
      </c>
      <c r="O12" s="97">
        <f>base3!P87</f>
        <v>4</v>
      </c>
      <c r="P12" s="97">
        <f>base3!Q87</f>
        <v>5</v>
      </c>
      <c r="Q12" s="97">
        <f>base3!R87</f>
        <v>8</v>
      </c>
      <c r="R12" s="97">
        <f>base3!S87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base3!K88</f>
        <v>12</v>
      </c>
      <c r="K13" s="97">
        <f>base3!L88</f>
        <v>4</v>
      </c>
      <c r="L13" s="97">
        <f>base3!M88</f>
        <v>9</v>
      </c>
      <c r="M13" s="97">
        <f>base3!N88</f>
        <v>2</v>
      </c>
      <c r="N13" s="97">
        <f>base3!O88</f>
        <v>15</v>
      </c>
      <c r="O13" s="97">
        <f>base3!P88</f>
        <v>3</v>
      </c>
      <c r="P13" s="97">
        <f>base3!Q88</f>
        <v>16</v>
      </c>
      <c r="Q13" s="97">
        <f>base3!R88</f>
        <v>8</v>
      </c>
      <c r="R13" s="97">
        <f>base3!S88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base3!K89</f>
        <v>4</v>
      </c>
      <c r="K14" s="97">
        <f>base3!L89</f>
        <v>9</v>
      </c>
      <c r="L14" s="97">
        <f>base3!M89</f>
        <v>12</v>
      </c>
      <c r="M14" s="97">
        <f>base3!N89</f>
        <v>15</v>
      </c>
      <c r="N14" s="97">
        <f>base3!O89</f>
        <v>3</v>
      </c>
      <c r="O14" s="97">
        <f>base3!P89</f>
        <v>8</v>
      </c>
      <c r="P14" s="97">
        <f>base3!Q89</f>
        <v>16</v>
      </c>
      <c r="Q14" s="97">
        <f>base3!R89</f>
        <v>2</v>
      </c>
      <c r="R14" s="97">
        <f>base3!S89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base3!K90</f>
        <v>11</v>
      </c>
      <c r="K15" s="97">
        <f>base3!L90</f>
        <v>14</v>
      </c>
      <c r="L15" s="97">
        <f>base3!M90</f>
        <v>10</v>
      </c>
      <c r="M15" s="97">
        <f>base3!N90</f>
        <v>5</v>
      </c>
      <c r="N15" s="97">
        <f>base3!O90</f>
        <v>12</v>
      </c>
      <c r="O15" s="97">
        <f>base3!P90</f>
        <v>16</v>
      </c>
      <c r="P15" s="97">
        <f>base3!Q90</f>
        <v>2</v>
      </c>
      <c r="Q15" s="97">
        <f>base3!R90</f>
        <v>8</v>
      </c>
      <c r="R15" s="97">
        <f>base3!S90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base3!K91</f>
        <v>10</v>
      </c>
      <c r="K16" s="97">
        <f>base3!L91</f>
        <v>12</v>
      </c>
      <c r="L16" s="97">
        <f>base3!M91</f>
        <v>9</v>
      </c>
      <c r="M16" s="97">
        <f>base3!N91</f>
        <v>15</v>
      </c>
      <c r="N16" s="97">
        <f>base3!O91</f>
        <v>3</v>
      </c>
      <c r="O16" s="97">
        <f>base3!P91</f>
        <v>16</v>
      </c>
      <c r="P16" s="97">
        <f>base3!Q91</f>
        <v>2</v>
      </c>
      <c r="Q16" s="97">
        <f>base3!R91</f>
        <v>8</v>
      </c>
      <c r="R16" s="97">
        <f>base3!S91</f>
        <v>17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base3!K92</f>
        <v>10</v>
      </c>
      <c r="K17" s="97">
        <f>base3!L92</f>
        <v>4</v>
      </c>
      <c r="L17" s="97">
        <f>base3!M92</f>
        <v>9</v>
      </c>
      <c r="M17" s="97">
        <f>base3!N92</f>
        <v>15</v>
      </c>
      <c r="N17" s="97">
        <f>base3!O92</f>
        <v>3</v>
      </c>
      <c r="O17" s="97">
        <f>base3!P92</f>
        <v>16</v>
      </c>
      <c r="P17" s="97">
        <f>base3!Q92</f>
        <v>2</v>
      </c>
      <c r="Q17" s="97">
        <f>base3!R92</f>
        <v>8</v>
      </c>
      <c r="R17" s="97">
        <f>base3!S92</f>
        <v>17</v>
      </c>
      <c r="S17" s="97">
        <f>base3!Q75</f>
        <v>13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base3!K93</f>
        <v>10</v>
      </c>
      <c r="K18" s="97">
        <f>base3!L93</f>
        <v>15</v>
      </c>
      <c r="L18" s="97">
        <f>base3!M93</f>
        <v>16</v>
      </c>
      <c r="M18" s="97">
        <f>base3!N93</f>
        <v>4</v>
      </c>
      <c r="N18" s="97">
        <f>base3!O93</f>
        <v>9</v>
      </c>
      <c r="O18" s="97">
        <f>base3!P93</f>
        <v>3</v>
      </c>
      <c r="P18" s="97">
        <f>base3!Q93</f>
        <v>2</v>
      </c>
      <c r="Q18" s="97">
        <f>base3!R93</f>
        <v>8</v>
      </c>
      <c r="R18" s="97">
        <f>base3!S93</f>
        <v>17</v>
      </c>
      <c r="S18" s="97">
        <f>base3!Q76</f>
        <v>15</v>
      </c>
      <c r="T18" s="97">
        <f>base3!R76</f>
        <v>16</v>
      </c>
      <c r="U18" s="97">
        <f>base3!S76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base3!K94</f>
        <v>1</v>
      </c>
      <c r="K19" s="97">
        <f>base3!L94</f>
        <v>15</v>
      </c>
      <c r="L19" s="97">
        <f>base3!M94</f>
        <v>16</v>
      </c>
      <c r="M19" s="97">
        <f>base3!N94</f>
        <v>4</v>
      </c>
      <c r="N19" s="97">
        <f>base3!O94</f>
        <v>9</v>
      </c>
      <c r="O19" s="97">
        <f>base3!P94</f>
        <v>3</v>
      </c>
      <c r="P19" s="97">
        <f>base3!Q94</f>
        <v>2</v>
      </c>
      <c r="Q19" s="97">
        <f>base3!R94</f>
        <v>8</v>
      </c>
      <c r="R19" s="97">
        <f>base3!S94</f>
        <v>17</v>
      </c>
      <c r="S19" s="97">
        <f>base3!Q77</f>
        <v>16</v>
      </c>
      <c r="T19" s="97">
        <f>base3!R77</f>
        <v>8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base3!K95</f>
        <v>7</v>
      </c>
      <c r="K20" s="97">
        <f>base3!L95</f>
        <v>6</v>
      </c>
      <c r="L20" s="97">
        <f>base3!M95</f>
        <v>15</v>
      </c>
      <c r="M20" s="97">
        <f>base3!N95</f>
        <v>16</v>
      </c>
      <c r="N20" s="97">
        <f>base3!O95</f>
        <v>9</v>
      </c>
      <c r="O20" s="97">
        <f>base3!P95</f>
        <v>3</v>
      </c>
      <c r="P20" s="97">
        <f>base3!Q95</f>
        <v>2</v>
      </c>
      <c r="Q20" s="97">
        <f>base3!R95</f>
        <v>8</v>
      </c>
      <c r="R20" s="97">
        <f>base3!S95</f>
        <v>17</v>
      </c>
      <c r="S20" s="97">
        <f>base3!Q78</f>
        <v>8</v>
      </c>
      <c r="T20" s="97">
        <f>base3!R78</f>
        <v>2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base3!K96</f>
        <v>12</v>
      </c>
      <c r="K21" s="97">
        <f>base3!L96</f>
        <v>9</v>
      </c>
      <c r="L21" s="97">
        <f>base3!M96</f>
        <v>2</v>
      </c>
      <c r="M21" s="97">
        <f>base3!N96</f>
        <v>15</v>
      </c>
      <c r="N21" s="97">
        <f>base3!O96</f>
        <v>3</v>
      </c>
      <c r="O21" s="97">
        <f>base3!P96</f>
        <v>16</v>
      </c>
      <c r="P21" s="97">
        <f>base3!Q96</f>
        <v>4</v>
      </c>
      <c r="Q21" s="97">
        <f>base3!R96</f>
        <v>8</v>
      </c>
      <c r="R21" s="97">
        <f>base3!S96</f>
        <v>17</v>
      </c>
      <c r="S21" s="97">
        <f>base3!Q79</f>
        <v>1</v>
      </c>
      <c r="T21" s="97">
        <f>base3!R79</f>
        <v>16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base3!K97</f>
        <v>9</v>
      </c>
      <c r="K22" s="97">
        <f>base3!L97</f>
        <v>2</v>
      </c>
      <c r="L22" s="97">
        <f>base3!M97</f>
        <v>15</v>
      </c>
      <c r="M22" s="97">
        <f>base3!N97</f>
        <v>3</v>
      </c>
      <c r="N22" s="97">
        <f>base3!O97</f>
        <v>16</v>
      </c>
      <c r="O22" s="97">
        <f>base3!P97</f>
        <v>10</v>
      </c>
      <c r="P22" s="97">
        <f>base3!Q97</f>
        <v>4</v>
      </c>
      <c r="Q22" s="97">
        <f>base3!R97</f>
        <v>8</v>
      </c>
      <c r="R22" s="97">
        <f>base3!S97</f>
        <v>17</v>
      </c>
      <c r="S22" s="97">
        <f>base3!Q80</f>
        <v>8</v>
      </c>
      <c r="T22" s="97">
        <f>base3!R80</f>
        <v>2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base3!K98</f>
        <v>9</v>
      </c>
      <c r="K23" s="97">
        <f>base3!L98</f>
        <v>2</v>
      </c>
      <c r="L23" s="97">
        <f>base3!M98</f>
        <v>15</v>
      </c>
      <c r="M23" s="97">
        <f>base3!N98</f>
        <v>3</v>
      </c>
      <c r="N23" s="97">
        <f>base3!O98</f>
        <v>16</v>
      </c>
      <c r="O23" s="97">
        <f>base3!P98</f>
        <v>10</v>
      </c>
      <c r="P23" s="97">
        <f>base3!Q98</f>
        <v>4</v>
      </c>
      <c r="Q23" s="97">
        <f>base3!R98</f>
        <v>8</v>
      </c>
      <c r="R23" s="97">
        <f>base3!S98</f>
        <v>17</v>
      </c>
      <c r="S23" s="97">
        <f>base3!Q81</f>
        <v>2</v>
      </c>
      <c r="T23" s="97">
        <f>base3!R81</f>
        <v>20</v>
      </c>
      <c r="U23" s="97">
        <f>base3!S81</f>
        <v>19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base3!K99</f>
        <v>4</v>
      </c>
      <c r="K24" s="97">
        <f>base3!L99</f>
        <v>9</v>
      </c>
      <c r="L24" s="97">
        <f>base3!M99</f>
        <v>12</v>
      </c>
      <c r="M24" s="97">
        <f>base3!N99</f>
        <v>15</v>
      </c>
      <c r="N24" s="97">
        <f>base3!O99</f>
        <v>3</v>
      </c>
      <c r="O24" s="97">
        <f>base3!P99</f>
        <v>8</v>
      </c>
      <c r="P24" s="97">
        <f>base3!Q99</f>
        <v>16</v>
      </c>
      <c r="Q24" s="97">
        <f>base3!R99</f>
        <v>2</v>
      </c>
      <c r="R24" s="97">
        <f>base3!S99</f>
        <v>17</v>
      </c>
      <c r="S24" s="97">
        <f>base3!Q82</f>
        <v>8</v>
      </c>
      <c r="T24" s="97">
        <f>base3!R82</f>
        <v>2</v>
      </c>
      <c r="U24" s="97">
        <f>base3!S82</f>
        <v>20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base3!K100</f>
        <v>1</v>
      </c>
      <c r="K25" s="97">
        <f>base3!L100</f>
        <v>4</v>
      </c>
      <c r="L25" s="97">
        <f>base3!M100</f>
        <v>9</v>
      </c>
      <c r="M25" s="97">
        <f>base3!N100</f>
        <v>15</v>
      </c>
      <c r="N25" s="97">
        <f>base3!O100</f>
        <v>3</v>
      </c>
      <c r="O25" s="97">
        <f>base3!P100</f>
        <v>8</v>
      </c>
      <c r="P25" s="97">
        <f>base3!Q100</f>
        <v>16</v>
      </c>
      <c r="Q25" s="97">
        <f>base3!R100</f>
        <v>2</v>
      </c>
      <c r="R25" s="97">
        <f>base3!S100</f>
        <v>17</v>
      </c>
      <c r="S25" s="97">
        <f>base3!Q83</f>
        <v>2</v>
      </c>
      <c r="T25" s="97">
        <f>base3!R83</f>
        <v>16</v>
      </c>
      <c r="U25" s="97">
        <f>base3!S83</f>
        <v>20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base3!K101</f>
        <v>5</v>
      </c>
      <c r="K26" s="97">
        <f>base3!L101</f>
        <v>4</v>
      </c>
      <c r="L26" s="97">
        <f>base3!M101</f>
        <v>9</v>
      </c>
      <c r="M26" s="97">
        <f>base3!N101</f>
        <v>15</v>
      </c>
      <c r="N26" s="97">
        <f>base3!O101</f>
        <v>3</v>
      </c>
      <c r="O26" s="97">
        <f>base3!P101</f>
        <v>8</v>
      </c>
      <c r="P26" s="97">
        <f>base3!Q101</f>
        <v>16</v>
      </c>
      <c r="Q26" s="97">
        <f>base3!R101</f>
        <v>2</v>
      </c>
      <c r="R26" s="97">
        <f>base3!S101</f>
        <v>17</v>
      </c>
      <c r="S26" s="97">
        <f>base3!Q84</f>
        <v>2</v>
      </c>
      <c r="T26" s="97">
        <f>base3!R84</f>
        <v>8</v>
      </c>
      <c r="U26" s="97">
        <f>base3!S84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base3!K102</f>
        <v>1</v>
      </c>
      <c r="K27" s="97">
        <f>base3!L102</f>
        <v>4</v>
      </c>
      <c r="L27" s="97">
        <f>base3!M102</f>
        <v>9</v>
      </c>
      <c r="M27" s="97">
        <f>base3!N102</f>
        <v>15</v>
      </c>
      <c r="N27" s="97">
        <f>base3!O102</f>
        <v>3</v>
      </c>
      <c r="O27" s="97">
        <f>base3!P102</f>
        <v>16</v>
      </c>
      <c r="P27" s="97">
        <f>base3!Q102</f>
        <v>2</v>
      </c>
      <c r="Q27" s="97">
        <f>base3!R102</f>
        <v>8</v>
      </c>
      <c r="R27" s="97">
        <f>base3!S102</f>
        <v>17</v>
      </c>
      <c r="S27" s="97">
        <f>base3!Q85</f>
        <v>11</v>
      </c>
      <c r="T27" s="97">
        <f>base3!R85</f>
        <v>8</v>
      </c>
      <c r="U27" s="97">
        <f>base3!S85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base3!K103</f>
        <v>10</v>
      </c>
      <c r="K28" s="97">
        <f>base3!L103</f>
        <v>4</v>
      </c>
      <c r="L28" s="97">
        <f>base3!M103</f>
        <v>9</v>
      </c>
      <c r="M28" s="97">
        <f>base3!N103</f>
        <v>15</v>
      </c>
      <c r="N28" s="97">
        <f>base3!O103</f>
        <v>3</v>
      </c>
      <c r="O28" s="97">
        <f>base3!P103</f>
        <v>16</v>
      </c>
      <c r="P28" s="97">
        <f>base3!Q103</f>
        <v>2</v>
      </c>
      <c r="Q28" s="97">
        <f>base3!R103</f>
        <v>8</v>
      </c>
      <c r="R28" s="97">
        <f>base3!S103</f>
        <v>17</v>
      </c>
      <c r="S28" s="97">
        <f>base3!Q86</f>
        <v>7</v>
      </c>
      <c r="T28" s="97">
        <f>base3!R86</f>
        <v>6</v>
      </c>
      <c r="U28" s="97">
        <f>base3!S86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base3!K104</f>
        <v>12</v>
      </c>
      <c r="K29" s="97">
        <f>base3!L104</f>
        <v>4</v>
      </c>
      <c r="L29" s="97">
        <f>base3!M104</f>
        <v>9</v>
      </c>
      <c r="M29" s="97">
        <f>base3!N104</f>
        <v>15</v>
      </c>
      <c r="N29" s="97">
        <f>base3!O104</f>
        <v>3</v>
      </c>
      <c r="O29" s="97">
        <f>base3!P104</f>
        <v>16</v>
      </c>
      <c r="P29" s="97">
        <f>base3!Q104</f>
        <v>2</v>
      </c>
      <c r="Q29" s="97">
        <f>base3!R104</f>
        <v>8</v>
      </c>
      <c r="R29" s="97">
        <f>base3!S104</f>
        <v>17</v>
      </c>
      <c r="S29" s="97">
        <f>base3!Q87</f>
        <v>5</v>
      </c>
      <c r="T29" s="97">
        <f>base3!R87</f>
        <v>8</v>
      </c>
      <c r="U29" s="97">
        <f>base3!S87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base3!K105</f>
        <v>16</v>
      </c>
      <c r="K30" s="97">
        <f>base3!L105</f>
        <v>2</v>
      </c>
      <c r="L30" s="97">
        <f>base3!M105</f>
        <v>8</v>
      </c>
      <c r="M30" s="97">
        <f>base3!N105</f>
        <v>3</v>
      </c>
      <c r="N30" s="97">
        <f>base3!O105</f>
        <v>4</v>
      </c>
      <c r="O30" s="97">
        <f>base3!P105</f>
        <v>15</v>
      </c>
      <c r="P30" s="97">
        <f>base3!Q105</f>
        <v>12</v>
      </c>
      <c r="Q30" s="97">
        <f>base3!R105</f>
        <v>9</v>
      </c>
      <c r="R30" s="97">
        <f>base3!S105</f>
        <v>17</v>
      </c>
      <c r="S30" s="97">
        <f>base3!Q88</f>
        <v>16</v>
      </c>
      <c r="T30" s="97">
        <f>base3!R88</f>
        <v>8</v>
      </c>
      <c r="U30" s="97">
        <f>base3!S88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base3!K106</f>
        <v>16</v>
      </c>
      <c r="K31" s="97">
        <f>base3!L106</f>
        <v>2</v>
      </c>
      <c r="L31" s="97">
        <f>base3!M106</f>
        <v>8</v>
      </c>
      <c r="M31" s="97">
        <f>base3!N106</f>
        <v>3</v>
      </c>
      <c r="N31" s="97">
        <f>base3!O106</f>
        <v>4</v>
      </c>
      <c r="O31" s="97">
        <f>base3!P106</f>
        <v>15</v>
      </c>
      <c r="P31" s="97">
        <f>base3!Q106</f>
        <v>12</v>
      </c>
      <c r="Q31" s="97">
        <f>base3!R106</f>
        <v>9</v>
      </c>
      <c r="R31" s="97">
        <f>base3!S106</f>
        <v>17</v>
      </c>
      <c r="S31" s="97">
        <f>base3!Q89</f>
        <v>16</v>
      </c>
      <c r="T31" s="97">
        <f>base3!R89</f>
        <v>2</v>
      </c>
      <c r="U31" s="97">
        <f>base3!S89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base3!K107</f>
        <v>16</v>
      </c>
      <c r="K32" s="97">
        <f>base3!L107</f>
        <v>2</v>
      </c>
      <c r="L32" s="97">
        <f>base3!M107</f>
        <v>5</v>
      </c>
      <c r="M32" s="97">
        <f>base3!N107</f>
        <v>8</v>
      </c>
      <c r="N32" s="97">
        <f>base3!O107</f>
        <v>14</v>
      </c>
      <c r="O32" s="97">
        <f>base3!P107</f>
        <v>3</v>
      </c>
      <c r="P32" s="97">
        <f>base3!Q107</f>
        <v>15</v>
      </c>
      <c r="Q32" s="97">
        <f>base3!R107</f>
        <v>12</v>
      </c>
      <c r="R32" s="97">
        <f>base3!S107</f>
        <v>17</v>
      </c>
      <c r="S32" s="97">
        <f>base3!Q90</f>
        <v>2</v>
      </c>
      <c r="T32" s="97">
        <f>base3!R90</f>
        <v>8</v>
      </c>
      <c r="U32" s="97">
        <f>base3!S90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base3!K108</f>
        <v>3</v>
      </c>
      <c r="K33" s="97">
        <f>base3!L108</f>
        <v>4</v>
      </c>
      <c r="L33" s="97">
        <f>base3!M108</f>
        <v>2</v>
      </c>
      <c r="M33" s="97">
        <f>base3!N108</f>
        <v>9</v>
      </c>
      <c r="N33" s="97">
        <f>base3!O108</f>
        <v>10</v>
      </c>
      <c r="O33" s="97">
        <f>base3!P108</f>
        <v>15</v>
      </c>
      <c r="P33" s="97">
        <f>base3!Q108</f>
        <v>8</v>
      </c>
      <c r="Q33" s="97">
        <f>base3!R108</f>
        <v>16</v>
      </c>
      <c r="R33" s="97">
        <f>base3!S108</f>
        <v>17</v>
      </c>
      <c r="S33" s="97">
        <f>base3!Q91</f>
        <v>2</v>
      </c>
      <c r="T33" s="97">
        <f>base3!R91</f>
        <v>8</v>
      </c>
      <c r="U33" s="97">
        <f>base3!S91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base3!K109</f>
        <v>3</v>
      </c>
      <c r="K34" s="97">
        <f>base3!L109</f>
        <v>2</v>
      </c>
      <c r="L34" s="97">
        <f>base3!M109</f>
        <v>9</v>
      </c>
      <c r="M34" s="97">
        <f>base3!N109</f>
        <v>11</v>
      </c>
      <c r="N34" s="97">
        <f>base3!O109</f>
        <v>15</v>
      </c>
      <c r="O34" s="97">
        <f>base3!P109</f>
        <v>8</v>
      </c>
      <c r="P34" s="97">
        <f>base3!Q109</f>
        <v>14</v>
      </c>
      <c r="Q34" s="97">
        <f>base3!R109</f>
        <v>16</v>
      </c>
      <c r="R34" s="97">
        <f>base3!S109</f>
        <v>17</v>
      </c>
      <c r="S34" s="97">
        <f>base3!Q92</f>
        <v>2</v>
      </c>
      <c r="T34" s="97">
        <f>base3!R92</f>
        <v>8</v>
      </c>
      <c r="U34" s="97">
        <f>base3!S92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base3!K110</f>
        <v>3</v>
      </c>
      <c r="K35" s="97">
        <f>base3!L110</f>
        <v>4</v>
      </c>
      <c r="L35" s="97">
        <f>base3!M110</f>
        <v>2</v>
      </c>
      <c r="M35" s="97">
        <f>base3!N110</f>
        <v>9</v>
      </c>
      <c r="N35" s="97">
        <f>base3!O110</f>
        <v>12</v>
      </c>
      <c r="O35" s="97">
        <f>base3!P110</f>
        <v>15</v>
      </c>
      <c r="P35" s="97">
        <f>base3!Q110</f>
        <v>8</v>
      </c>
      <c r="Q35" s="97">
        <f>base3!R110</f>
        <v>16</v>
      </c>
      <c r="R35" s="97">
        <f>base3!S110</f>
        <v>17</v>
      </c>
      <c r="S35" s="97">
        <f>base3!Q93</f>
        <v>2</v>
      </c>
      <c r="T35" s="97">
        <f>base3!R93</f>
        <v>8</v>
      </c>
      <c r="U35" s="97">
        <f>base3!S93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base3!K111</f>
        <v>4</v>
      </c>
      <c r="K36" s="97">
        <f>base3!L111</f>
        <v>8</v>
      </c>
      <c r="L36" s="97">
        <f>base3!M111</f>
        <v>2</v>
      </c>
      <c r="M36" s="97">
        <f>base3!N111</f>
        <v>3</v>
      </c>
      <c r="N36" s="97">
        <f>base3!O111</f>
        <v>12</v>
      </c>
      <c r="O36" s="97">
        <f>base3!P111</f>
        <v>9</v>
      </c>
      <c r="P36" s="97">
        <f>base3!Q111</f>
        <v>15</v>
      </c>
      <c r="Q36" s="97">
        <f>base3!R111</f>
        <v>16</v>
      </c>
      <c r="R36" s="97">
        <f>base3!S111</f>
        <v>17</v>
      </c>
      <c r="S36" s="97">
        <f>base3!Q94</f>
        <v>2</v>
      </c>
      <c r="T36" s="97">
        <f>base3!R94</f>
        <v>8</v>
      </c>
      <c r="U36" s="97">
        <f>base3!S94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base3!K112</f>
        <v>4</v>
      </c>
      <c r="K37" s="97">
        <f>base3!L112</f>
        <v>1</v>
      </c>
      <c r="L37" s="97">
        <f>base3!M112</f>
        <v>2</v>
      </c>
      <c r="M37" s="97">
        <f>base3!N112</f>
        <v>12</v>
      </c>
      <c r="N37" s="97">
        <f>base3!O112</f>
        <v>11</v>
      </c>
      <c r="O37" s="97">
        <f>base3!P112</f>
        <v>9</v>
      </c>
      <c r="P37" s="97">
        <f>base3!Q112</f>
        <v>15</v>
      </c>
      <c r="Q37" s="97">
        <f>base3!R112</f>
        <v>16</v>
      </c>
      <c r="R37" s="97">
        <f>base3!S112</f>
        <v>17</v>
      </c>
      <c r="S37" s="97">
        <f>base3!Q95</f>
        <v>2</v>
      </c>
      <c r="T37" s="97">
        <f>base3!R95</f>
        <v>8</v>
      </c>
      <c r="U37" s="97">
        <f>base3!S95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base3!K113</f>
        <v>4</v>
      </c>
      <c r="K38" s="97">
        <f>base3!L113</f>
        <v>8</v>
      </c>
      <c r="L38" s="97">
        <f>base3!M113</f>
        <v>2</v>
      </c>
      <c r="M38" s="97">
        <f>base3!N113</f>
        <v>3</v>
      </c>
      <c r="N38" s="97">
        <f>base3!O113</f>
        <v>12</v>
      </c>
      <c r="O38" s="97">
        <f>base3!P113</f>
        <v>9</v>
      </c>
      <c r="P38" s="97">
        <f>base3!Q113</f>
        <v>15</v>
      </c>
      <c r="Q38" s="97">
        <f>base3!R113</f>
        <v>16</v>
      </c>
      <c r="R38" s="97">
        <f>base3!S113</f>
        <v>17</v>
      </c>
      <c r="S38" s="97">
        <f>base3!Q96</f>
        <v>4</v>
      </c>
      <c r="T38" s="97">
        <f>base3!R96</f>
        <v>8</v>
      </c>
      <c r="U38" s="97">
        <f>base3!S96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base3!K114</f>
        <v>4</v>
      </c>
      <c r="K39" s="97">
        <f>base3!L114</f>
        <v>3</v>
      </c>
      <c r="L39" s="97">
        <f>base3!M114</f>
        <v>9</v>
      </c>
      <c r="M39" s="97">
        <f>base3!N114</f>
        <v>11</v>
      </c>
      <c r="N39" s="97">
        <f>base3!O114</f>
        <v>2</v>
      </c>
      <c r="O39" s="97">
        <f>base3!P114</f>
        <v>8</v>
      </c>
      <c r="P39" s="97">
        <f>base3!Q114</f>
        <v>15</v>
      </c>
      <c r="Q39" s="97">
        <f>base3!R114</f>
        <v>16</v>
      </c>
      <c r="R39" s="97">
        <f>base3!S114</f>
        <v>18</v>
      </c>
      <c r="S39" s="97">
        <f>base3!Q97</f>
        <v>4</v>
      </c>
      <c r="T39" s="97">
        <f>base3!R97</f>
        <v>8</v>
      </c>
      <c r="U39" s="97">
        <f>base3!S97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base3!K115</f>
        <v>4</v>
      </c>
      <c r="K40" s="97">
        <f>base3!L115</f>
        <v>3</v>
      </c>
      <c r="L40" s="97">
        <f>base3!M115</f>
        <v>9</v>
      </c>
      <c r="M40" s="97">
        <f>base3!N115</f>
        <v>2</v>
      </c>
      <c r="N40" s="97">
        <f>base3!O115</f>
        <v>1</v>
      </c>
      <c r="O40" s="97">
        <f>base3!P115</f>
        <v>8</v>
      </c>
      <c r="P40" s="97">
        <f>base3!Q115</f>
        <v>15</v>
      </c>
      <c r="Q40" s="97">
        <f>base3!R115</f>
        <v>16</v>
      </c>
      <c r="R40" s="97">
        <f>base3!S115</f>
        <v>18</v>
      </c>
      <c r="S40" s="97">
        <f>base3!Q98</f>
        <v>4</v>
      </c>
      <c r="T40" s="97">
        <f>base3!R98</f>
        <v>8</v>
      </c>
      <c r="U40" s="97">
        <f>base3!S98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base3!K116</f>
        <v>4</v>
      </c>
      <c r="K41" s="97">
        <f>base3!L116</f>
        <v>3</v>
      </c>
      <c r="L41" s="97">
        <f>base3!M116</f>
        <v>9</v>
      </c>
      <c r="M41" s="97">
        <f>base3!N116</f>
        <v>10</v>
      </c>
      <c r="N41" s="97">
        <f>base3!O116</f>
        <v>2</v>
      </c>
      <c r="O41" s="97">
        <f>base3!P116</f>
        <v>8</v>
      </c>
      <c r="P41" s="97">
        <f>base3!Q116</f>
        <v>15</v>
      </c>
      <c r="Q41" s="97">
        <f>base3!R116</f>
        <v>16</v>
      </c>
      <c r="R41" s="97">
        <f>base3!S116</f>
        <v>18</v>
      </c>
      <c r="S41" s="97">
        <f>base3!Q99</f>
        <v>16</v>
      </c>
      <c r="T41" s="97">
        <f>base3!R99</f>
        <v>2</v>
      </c>
      <c r="U41" s="97">
        <f>base3!S99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base3!K117</f>
        <v>2</v>
      </c>
      <c r="K42" s="97">
        <f>base3!L117</f>
        <v>8</v>
      </c>
      <c r="L42" s="97">
        <f>base3!M117</f>
        <v>16</v>
      </c>
      <c r="M42" s="97">
        <f>base3!N117</f>
        <v>3</v>
      </c>
      <c r="N42" s="97">
        <f>base3!O117</f>
        <v>4</v>
      </c>
      <c r="O42" s="97">
        <f>base3!P117</f>
        <v>9</v>
      </c>
      <c r="P42" s="97">
        <f>base3!Q117</f>
        <v>12</v>
      </c>
      <c r="Q42" s="97">
        <f>base3!R117</f>
        <v>15</v>
      </c>
      <c r="R42" s="97">
        <f>base3!S117</f>
        <v>17</v>
      </c>
      <c r="S42" s="97">
        <f>base3!Q100</f>
        <v>16</v>
      </c>
      <c r="T42" s="97">
        <f>base3!R100</f>
        <v>2</v>
      </c>
      <c r="U42" s="97">
        <f>base3!S100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base3!K118</f>
        <v>2</v>
      </c>
      <c r="K43" s="97">
        <f>base3!L118</f>
        <v>8</v>
      </c>
      <c r="L43" s="97">
        <f>base3!M118</f>
        <v>16</v>
      </c>
      <c r="M43" s="97">
        <f>base3!N118</f>
        <v>3</v>
      </c>
      <c r="N43" s="97">
        <f>base3!O118</f>
        <v>4</v>
      </c>
      <c r="O43" s="97">
        <f>base3!P118</f>
        <v>9</v>
      </c>
      <c r="P43" s="97">
        <f>base3!Q118</f>
        <v>12</v>
      </c>
      <c r="Q43" s="97">
        <f>base3!R118</f>
        <v>15</v>
      </c>
      <c r="R43" s="97">
        <f>base3!S118</f>
        <v>17</v>
      </c>
      <c r="S43" s="97">
        <f>base3!Q101</f>
        <v>16</v>
      </c>
      <c r="T43" s="97">
        <f>base3!R101</f>
        <v>2</v>
      </c>
      <c r="U43" s="97">
        <f>base3!S101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base3!K119</f>
        <v>2</v>
      </c>
      <c r="K44" s="97">
        <f>base3!L119</f>
        <v>8</v>
      </c>
      <c r="L44" s="97">
        <f>base3!M119</f>
        <v>16</v>
      </c>
      <c r="M44" s="97">
        <f>base3!N119</f>
        <v>3</v>
      </c>
      <c r="N44" s="97">
        <f>base3!O119</f>
        <v>4</v>
      </c>
      <c r="O44" s="97">
        <f>base3!P119</f>
        <v>9</v>
      </c>
      <c r="P44" s="97">
        <f>base3!Q119</f>
        <v>12</v>
      </c>
      <c r="Q44" s="97">
        <f>base3!R119</f>
        <v>15</v>
      </c>
      <c r="R44" s="97">
        <f>base3!S119</f>
        <v>17</v>
      </c>
      <c r="S44" s="97">
        <f>base3!Q102</f>
        <v>2</v>
      </c>
      <c r="T44" s="97">
        <f>base3!R102</f>
        <v>8</v>
      </c>
      <c r="U44" s="97">
        <f>base3!S102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base3!K70</f>
        <v>7</v>
      </c>
      <c r="K45" s="97">
        <f>base3!L70</f>
        <v>12</v>
      </c>
      <c r="L45" s="97">
        <f>base3!M70</f>
        <v>13</v>
      </c>
      <c r="M45" s="97">
        <f>base3!N70</f>
        <v>15</v>
      </c>
      <c r="N45" s="97">
        <f>base3!O70</f>
        <v>8</v>
      </c>
      <c r="O45" s="97">
        <f>base3!P70</f>
        <v>14</v>
      </c>
      <c r="P45" s="97">
        <f>base3!Q70</f>
        <v>1</v>
      </c>
      <c r="Q45" s="97">
        <f>base3!R70</f>
        <v>16</v>
      </c>
      <c r="R45" s="97">
        <f>base3!S70</f>
        <v>17</v>
      </c>
      <c r="S45" s="97">
        <f>base3!Q103</f>
        <v>2</v>
      </c>
      <c r="T45" s="97">
        <f>base3!R103</f>
        <v>8</v>
      </c>
      <c r="U45" s="97">
        <f>base3!S103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base3!K71</f>
        <v>10</v>
      </c>
      <c r="K46" s="97">
        <f>base3!L71</f>
        <v>7</v>
      </c>
      <c r="L46" s="97">
        <f>base3!M71</f>
        <v>12</v>
      </c>
      <c r="M46" s="97">
        <f>base3!N71</f>
        <v>14</v>
      </c>
      <c r="N46" s="97">
        <f>base3!O71</f>
        <v>11</v>
      </c>
      <c r="O46" s="97">
        <f>base3!P71</f>
        <v>9</v>
      </c>
      <c r="P46" s="97">
        <f>base3!Q71</f>
        <v>15</v>
      </c>
      <c r="Q46" s="97">
        <f>base3!R71</f>
        <v>16</v>
      </c>
      <c r="R46" s="97">
        <f>base3!S71</f>
        <v>17</v>
      </c>
      <c r="S46" s="97">
        <f>base3!Q104</f>
        <v>2</v>
      </c>
      <c r="T46" s="97">
        <f>base3!R104</f>
        <v>8</v>
      </c>
      <c r="U46" s="97">
        <f>base3!S104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base3!K72</f>
        <v>11</v>
      </c>
      <c r="K47" s="97">
        <f>base3!L72</f>
        <v>2</v>
      </c>
      <c r="L47" s="97">
        <f>base3!M72</f>
        <v>1</v>
      </c>
      <c r="M47" s="97">
        <f>base3!N72</f>
        <v>13</v>
      </c>
      <c r="N47" s="97">
        <f>base3!O72</f>
        <v>8</v>
      </c>
      <c r="O47" s="97">
        <f>base3!P72</f>
        <v>12</v>
      </c>
      <c r="P47" s="97">
        <f>base3!Q72</f>
        <v>15</v>
      </c>
      <c r="Q47" s="97">
        <f>base3!R72</f>
        <v>16</v>
      </c>
      <c r="R47" s="97">
        <f>base3!S72</f>
        <v>18</v>
      </c>
      <c r="S47" s="97">
        <f>base3!Q105</f>
        <v>12</v>
      </c>
      <c r="T47" s="97">
        <f>base3!R105</f>
        <v>9</v>
      </c>
      <c r="U47" s="97">
        <f>base3!S105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base3!K73</f>
        <v>9</v>
      </c>
      <c r="K48" s="97">
        <f>base3!L73</f>
        <v>12</v>
      </c>
      <c r="L48" s="97">
        <f>base3!M73</f>
        <v>7</v>
      </c>
      <c r="M48" s="97">
        <f>base3!N73</f>
        <v>13</v>
      </c>
      <c r="N48" s="97">
        <f>base3!O73</f>
        <v>14</v>
      </c>
      <c r="O48" s="97">
        <f>base3!P73</f>
        <v>15</v>
      </c>
      <c r="P48" s="97">
        <f>base3!Q73</f>
        <v>17</v>
      </c>
      <c r="Q48" s="97">
        <f>base3!R73</f>
        <v>18</v>
      </c>
      <c r="R48" s="97">
        <f>base3!S73</f>
        <v>5</v>
      </c>
      <c r="S48" s="97">
        <f>base3!Q106</f>
        <v>12</v>
      </c>
      <c r="T48" s="97">
        <f>base3!R106</f>
        <v>9</v>
      </c>
      <c r="U48" s="97">
        <f>base3!S106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base3!K74</f>
        <v>11</v>
      </c>
      <c r="K49" s="97">
        <f>base3!L74</f>
        <v>7</v>
      </c>
      <c r="L49" s="97">
        <f>base3!M74</f>
        <v>15</v>
      </c>
      <c r="M49" s="97">
        <f>base3!N74</f>
        <v>14</v>
      </c>
      <c r="N49" s="97">
        <f>base3!O74</f>
        <v>9</v>
      </c>
      <c r="O49" s="97">
        <f>base3!P74</f>
        <v>10</v>
      </c>
      <c r="P49" s="97">
        <f>base3!Q74</f>
        <v>13</v>
      </c>
      <c r="Q49" s="97">
        <f>base3!R74</f>
        <v>16</v>
      </c>
      <c r="R49" s="97">
        <f>base3!S74</f>
        <v>18</v>
      </c>
      <c r="S49" s="97">
        <f>base3!Q107</f>
        <v>15</v>
      </c>
      <c r="T49" s="97">
        <f>base3!R107</f>
        <v>12</v>
      </c>
      <c r="U49" s="97">
        <f>base3!S107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base3!K75</f>
        <v>9</v>
      </c>
      <c r="K50" s="97">
        <f>base3!L75</f>
        <v>12</v>
      </c>
      <c r="L50" s="97">
        <f>base3!M75</f>
        <v>1</v>
      </c>
      <c r="M50" s="97">
        <f>base3!N75</f>
        <v>10</v>
      </c>
      <c r="N50" s="97">
        <f>base3!O75</f>
        <v>15</v>
      </c>
      <c r="O50" s="97">
        <f>base3!P75</f>
        <v>11</v>
      </c>
      <c r="P50" s="97">
        <f>base3!Q75</f>
        <v>13</v>
      </c>
      <c r="Q50" s="97">
        <f>base3!R75</f>
        <v>16</v>
      </c>
      <c r="R50" s="97">
        <f>base3!S75</f>
        <v>17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base3!K76</f>
        <v>10</v>
      </c>
      <c r="K51" s="97">
        <f>base3!L76</f>
        <v>2</v>
      </c>
      <c r="L51" s="97">
        <f>base3!M76</f>
        <v>14</v>
      </c>
      <c r="M51" s="97">
        <f>base3!N76</f>
        <v>9</v>
      </c>
      <c r="N51" s="97">
        <f>base3!O76</f>
        <v>12</v>
      </c>
      <c r="O51" s="97">
        <f>base3!P76</f>
        <v>8</v>
      </c>
      <c r="P51" s="97">
        <f>base3!Q76</f>
        <v>15</v>
      </c>
      <c r="Q51" s="97">
        <f>base3!R76</f>
        <v>16</v>
      </c>
      <c r="R51" s="97">
        <f>base3!S76</f>
        <v>17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226" priority="19" operator="equal">
      <formula>#REF!</formula>
    </cfRule>
    <cfRule type="cellIs" dxfId="225" priority="20" operator="equal">
      <formula>#REF!</formula>
    </cfRule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</conditionalFormatting>
  <conditionalFormatting sqref="B1:P1">
    <cfRule type="cellIs" dxfId="221" priority="24" operator="equal">
      <formula>#REF!</formula>
    </cfRule>
    <cfRule type="cellIs" dxfId="220" priority="25" operator="equal">
      <formula>#REF!</formula>
    </cfRule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</conditionalFormatting>
  <conditionalFormatting sqref="A2:A51">
    <cfRule type="cellIs" dxfId="216" priority="9" operator="equal">
      <formula>#REF!</formula>
    </cfRule>
    <cfRule type="cellIs" dxfId="215" priority="10" operator="equal">
      <formula>#REF!</formula>
    </cfRule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</conditionalFormatting>
  <conditionalFormatting sqref="A2:A51">
    <cfRule type="cellIs" dxfId="211" priority="14" operator="equal">
      <formula>#REF!</formula>
    </cfRule>
    <cfRule type="cellIs" dxfId="210" priority="15" operator="equal">
      <formula>#REF!</formula>
    </cfRule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</conditionalFormatting>
  <conditionalFormatting sqref="B2:U51">
    <cfRule type="cellIs" dxfId="206" priority="4" operator="equal">
      <formula>$AE$5</formula>
    </cfRule>
    <cfRule type="cellIs" dxfId="205" priority="5" operator="equal">
      <formula>$AD$5</formula>
    </cfRule>
    <cfRule type="cellIs" dxfId="204" priority="6" operator="equal">
      <formula>$AC$5</formula>
    </cfRule>
    <cfRule type="cellIs" dxfId="203" priority="7" operator="equal">
      <formula>$AB$5</formula>
    </cfRule>
    <cfRule type="cellIs" dxfId="2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base3!K76</f>
        <v>10</v>
      </c>
      <c r="K2" s="97">
        <f>base3!L76</f>
        <v>2</v>
      </c>
      <c r="L2" s="97">
        <f>base3!M76</f>
        <v>14</v>
      </c>
      <c r="M2" s="97">
        <f>base3!N76</f>
        <v>9</v>
      </c>
      <c r="N2" s="97">
        <f>base3!O76</f>
        <v>12</v>
      </c>
      <c r="O2" s="97">
        <f>base3!P76</f>
        <v>8</v>
      </c>
      <c r="P2" s="97">
        <f>base3!Q76</f>
        <v>15</v>
      </c>
      <c r="Q2" s="97">
        <f>base3!R76</f>
        <v>16</v>
      </c>
      <c r="R2" s="97">
        <f>base3!S76</f>
        <v>17</v>
      </c>
      <c r="S2" s="97">
        <f>base3!Q105</f>
        <v>12</v>
      </c>
      <c r="T2" s="97">
        <f>base3!R105</f>
        <v>9</v>
      </c>
      <c r="U2" s="97">
        <f>base3!S105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base3!K77</f>
        <v>12</v>
      </c>
      <c r="K3" s="97">
        <f>base3!L77</f>
        <v>4</v>
      </c>
      <c r="L3" s="97">
        <f>base3!M77</f>
        <v>9</v>
      </c>
      <c r="M3" s="97">
        <f>base3!N77</f>
        <v>15</v>
      </c>
      <c r="N3" s="97">
        <f>base3!O77</f>
        <v>3</v>
      </c>
      <c r="O3" s="97">
        <f>base3!P77</f>
        <v>2</v>
      </c>
      <c r="P3" s="97">
        <f>base3!Q77</f>
        <v>16</v>
      </c>
      <c r="Q3" s="97">
        <f>base3!R77</f>
        <v>8</v>
      </c>
      <c r="R3" s="97">
        <f>base3!S77</f>
        <v>17</v>
      </c>
      <c r="S3" s="97">
        <f>base3!Q106</f>
        <v>12</v>
      </c>
      <c r="T3" s="97">
        <f>base3!R106</f>
        <v>9</v>
      </c>
      <c r="U3" s="97">
        <f>base3!S106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base3!K78</f>
        <v>10</v>
      </c>
      <c r="K4" s="97">
        <f>base3!L78</f>
        <v>4</v>
      </c>
      <c r="L4" s="97">
        <f>base3!M78</f>
        <v>9</v>
      </c>
      <c r="M4" s="97">
        <f>base3!N78</f>
        <v>15</v>
      </c>
      <c r="N4" s="97">
        <f>base3!O78</f>
        <v>3</v>
      </c>
      <c r="O4" s="97">
        <f>base3!P78</f>
        <v>16</v>
      </c>
      <c r="P4" s="97">
        <f>base3!Q78</f>
        <v>8</v>
      </c>
      <c r="Q4" s="97">
        <f>base3!R78</f>
        <v>2</v>
      </c>
      <c r="R4" s="97">
        <f>base3!S78</f>
        <v>17</v>
      </c>
      <c r="S4" s="97">
        <f>base3!Q107</f>
        <v>15</v>
      </c>
      <c r="T4" s="97">
        <f>base3!R107</f>
        <v>12</v>
      </c>
      <c r="U4" s="97">
        <f>base3!S107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base3!K79</f>
        <v>7</v>
      </c>
      <c r="K5" s="97">
        <f>base3!L79</f>
        <v>6</v>
      </c>
      <c r="L5" s="97">
        <f>base3!M79</f>
        <v>5</v>
      </c>
      <c r="M5" s="97">
        <f>base3!N79</f>
        <v>4</v>
      </c>
      <c r="N5" s="97">
        <f>base3!O79</f>
        <v>3</v>
      </c>
      <c r="O5" s="97">
        <f>base3!P79</f>
        <v>2</v>
      </c>
      <c r="P5" s="97">
        <f>base3!Q79</f>
        <v>1</v>
      </c>
      <c r="Q5" s="97">
        <f>base3!R79</f>
        <v>16</v>
      </c>
      <c r="R5" s="97">
        <f>base3!S79</f>
        <v>17</v>
      </c>
      <c r="S5" s="97">
        <f>base3!Q108</f>
        <v>8</v>
      </c>
      <c r="T5" s="97">
        <f>base3!R108</f>
        <v>16</v>
      </c>
      <c r="U5" s="97">
        <f>base3!S108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base3!K80</f>
        <v>12</v>
      </c>
      <c r="K6" s="97">
        <f>base3!L80</f>
        <v>4</v>
      </c>
      <c r="L6" s="97">
        <f>base3!M80</f>
        <v>9</v>
      </c>
      <c r="M6" s="97">
        <f>base3!N80</f>
        <v>15</v>
      </c>
      <c r="N6" s="97">
        <f>base3!O80</f>
        <v>3</v>
      </c>
      <c r="O6" s="97">
        <f>base3!P80</f>
        <v>16</v>
      </c>
      <c r="P6" s="97">
        <f>base3!Q80</f>
        <v>8</v>
      </c>
      <c r="Q6" s="97">
        <f>base3!R80</f>
        <v>2</v>
      </c>
      <c r="R6" s="97">
        <f>base3!S80</f>
        <v>17</v>
      </c>
      <c r="S6" s="97">
        <f>base3!Q109</f>
        <v>14</v>
      </c>
      <c r="T6" s="97">
        <f>base3!R109</f>
        <v>16</v>
      </c>
      <c r="U6" s="97">
        <f>base3!S109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base3!K81</f>
        <v>4</v>
      </c>
      <c r="K7" s="97">
        <f>base3!L81</f>
        <v>9</v>
      </c>
      <c r="L7" s="97">
        <f>base3!M81</f>
        <v>14</v>
      </c>
      <c r="M7" s="97">
        <f>base3!N81</f>
        <v>3</v>
      </c>
      <c r="N7" s="97">
        <f>base3!O81</f>
        <v>15</v>
      </c>
      <c r="O7" s="97">
        <f>base3!P81</f>
        <v>8</v>
      </c>
      <c r="P7" s="97">
        <f>base3!Q81</f>
        <v>2</v>
      </c>
      <c r="Q7" s="97">
        <f>base3!R81</f>
        <v>20</v>
      </c>
      <c r="R7" s="97">
        <f>base3!S81</f>
        <v>19</v>
      </c>
      <c r="S7" s="97">
        <f>base3!Q110</f>
        <v>8</v>
      </c>
      <c r="T7" s="97">
        <f>base3!R110</f>
        <v>16</v>
      </c>
      <c r="U7" s="97">
        <f>base3!S110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base3!K82</f>
        <v>1</v>
      </c>
      <c r="K8" s="97">
        <f>base3!L82</f>
        <v>15</v>
      </c>
      <c r="L8" s="97">
        <f>base3!M82</f>
        <v>4</v>
      </c>
      <c r="M8" s="97">
        <f>base3!N82</f>
        <v>9</v>
      </c>
      <c r="N8" s="97">
        <f>base3!O82</f>
        <v>16</v>
      </c>
      <c r="O8" s="97">
        <f>base3!P82</f>
        <v>3</v>
      </c>
      <c r="P8" s="97">
        <f>base3!Q82</f>
        <v>8</v>
      </c>
      <c r="Q8" s="97">
        <f>base3!R82</f>
        <v>2</v>
      </c>
      <c r="R8" s="97">
        <f>base3!S82</f>
        <v>20</v>
      </c>
      <c r="S8" s="97">
        <f>base3!Q111</f>
        <v>15</v>
      </c>
      <c r="T8" s="97">
        <f>base3!R111</f>
        <v>16</v>
      </c>
      <c r="U8" s="97">
        <f>base3!S111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base3!K83</f>
        <v>14</v>
      </c>
      <c r="K9" s="97">
        <f>base3!L83</f>
        <v>4</v>
      </c>
      <c r="L9" s="97">
        <f>base3!M83</f>
        <v>9</v>
      </c>
      <c r="M9" s="97">
        <f>base3!N83</f>
        <v>15</v>
      </c>
      <c r="N9" s="97">
        <f>base3!O83</f>
        <v>3</v>
      </c>
      <c r="O9" s="97">
        <f>base3!P83</f>
        <v>8</v>
      </c>
      <c r="P9" s="97">
        <f>base3!Q83</f>
        <v>2</v>
      </c>
      <c r="Q9" s="97">
        <f>base3!R83</f>
        <v>16</v>
      </c>
      <c r="R9" s="97">
        <f>base3!S83</f>
        <v>20</v>
      </c>
      <c r="S9" s="97">
        <f>base3!Q112</f>
        <v>15</v>
      </c>
      <c r="T9" s="97">
        <f>base3!R112</f>
        <v>16</v>
      </c>
      <c r="U9" s="97">
        <f>base3!S112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base3!K84</f>
        <v>12</v>
      </c>
      <c r="K10" s="97">
        <f>base3!L84</f>
        <v>4</v>
      </c>
      <c r="L10" s="97">
        <f>base3!M84</f>
        <v>9</v>
      </c>
      <c r="M10" s="97">
        <f>base3!N84</f>
        <v>15</v>
      </c>
      <c r="N10" s="97">
        <f>base3!O84</f>
        <v>3</v>
      </c>
      <c r="O10" s="97">
        <f>base3!P84</f>
        <v>16</v>
      </c>
      <c r="P10" s="97">
        <f>base3!Q84</f>
        <v>2</v>
      </c>
      <c r="Q10" s="97">
        <f>base3!R84</f>
        <v>8</v>
      </c>
      <c r="R10" s="97">
        <f>base3!S84</f>
        <v>17</v>
      </c>
      <c r="S10" s="97">
        <f>base3!Q113</f>
        <v>15</v>
      </c>
      <c r="T10" s="97">
        <f>base3!R113</f>
        <v>16</v>
      </c>
      <c r="U10" s="97">
        <f>base3!S113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base3!K85</f>
        <v>16</v>
      </c>
      <c r="K11" s="97">
        <f>base3!L85</f>
        <v>5</v>
      </c>
      <c r="L11" s="97">
        <f>base3!M85</f>
        <v>4</v>
      </c>
      <c r="M11" s="97">
        <f>base3!N85</f>
        <v>9</v>
      </c>
      <c r="N11" s="97">
        <f>base3!O85</f>
        <v>3</v>
      </c>
      <c r="O11" s="97">
        <f>base3!P85</f>
        <v>2</v>
      </c>
      <c r="P11" s="97">
        <f>base3!Q85</f>
        <v>11</v>
      </c>
      <c r="Q11" s="97">
        <f>base3!R85</f>
        <v>8</v>
      </c>
      <c r="R11" s="97">
        <f>base3!S85</f>
        <v>17</v>
      </c>
      <c r="S11" s="97">
        <f>base3!Q114</f>
        <v>15</v>
      </c>
      <c r="T11" s="97">
        <f>base3!R114</f>
        <v>16</v>
      </c>
      <c r="U11" s="97">
        <f>base3!S114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base3!K86</f>
        <v>15</v>
      </c>
      <c r="K12" s="97">
        <f>base3!L86</f>
        <v>12</v>
      </c>
      <c r="L12" s="97">
        <f>base3!M86</f>
        <v>1</v>
      </c>
      <c r="M12" s="97">
        <f>base3!N86</f>
        <v>9</v>
      </c>
      <c r="N12" s="97">
        <f>base3!O86</f>
        <v>10</v>
      </c>
      <c r="O12" s="97">
        <f>base3!P86</f>
        <v>13</v>
      </c>
      <c r="P12" s="97">
        <f>base3!Q86</f>
        <v>7</v>
      </c>
      <c r="Q12" s="97">
        <f>base3!R86</f>
        <v>6</v>
      </c>
      <c r="R12" s="97">
        <f>base3!S86</f>
        <v>17</v>
      </c>
      <c r="S12" s="97">
        <f>base3!Q115</f>
        <v>15</v>
      </c>
      <c r="T12" s="97">
        <f>base3!R115</f>
        <v>16</v>
      </c>
      <c r="U12" s="97">
        <f>base3!S115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base3!K87</f>
        <v>15</v>
      </c>
      <c r="K13" s="97">
        <f>base3!L87</f>
        <v>3</v>
      </c>
      <c r="L13" s="97">
        <f>base3!M87</f>
        <v>1</v>
      </c>
      <c r="M13" s="97">
        <f>base3!N87</f>
        <v>16</v>
      </c>
      <c r="N13" s="97">
        <f>base3!O87</f>
        <v>10</v>
      </c>
      <c r="O13" s="97">
        <f>base3!P87</f>
        <v>4</v>
      </c>
      <c r="P13" s="97">
        <f>base3!Q87</f>
        <v>5</v>
      </c>
      <c r="Q13" s="97">
        <f>base3!R87</f>
        <v>8</v>
      </c>
      <c r="R13" s="97">
        <f>base3!S87</f>
        <v>17</v>
      </c>
      <c r="S13" s="97">
        <f>base3!Q116</f>
        <v>15</v>
      </c>
      <c r="T13" s="97">
        <f>base3!R116</f>
        <v>16</v>
      </c>
      <c r="U13" s="97">
        <f>base3!S116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base3!K88</f>
        <v>12</v>
      </c>
      <c r="K14" s="97">
        <f>base3!L88</f>
        <v>4</v>
      </c>
      <c r="L14" s="97">
        <f>base3!M88</f>
        <v>9</v>
      </c>
      <c r="M14" s="97">
        <f>base3!N88</f>
        <v>2</v>
      </c>
      <c r="N14" s="97">
        <f>base3!O88</f>
        <v>15</v>
      </c>
      <c r="O14" s="97">
        <f>base3!P88</f>
        <v>3</v>
      </c>
      <c r="P14" s="97">
        <f>base3!Q88</f>
        <v>16</v>
      </c>
      <c r="Q14" s="97">
        <f>base3!R88</f>
        <v>8</v>
      </c>
      <c r="R14" s="97">
        <f>base3!S88</f>
        <v>17</v>
      </c>
      <c r="S14" s="97">
        <f>base3!Q117</f>
        <v>12</v>
      </c>
      <c r="T14" s="97">
        <f>base3!R117</f>
        <v>15</v>
      </c>
      <c r="U14" s="97">
        <f>base3!S117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base3!K89</f>
        <v>4</v>
      </c>
      <c r="K15" s="97">
        <f>base3!L89</f>
        <v>9</v>
      </c>
      <c r="L15" s="97">
        <f>base3!M89</f>
        <v>12</v>
      </c>
      <c r="M15" s="97">
        <f>base3!N89</f>
        <v>15</v>
      </c>
      <c r="N15" s="97">
        <f>base3!O89</f>
        <v>3</v>
      </c>
      <c r="O15" s="97">
        <f>base3!P89</f>
        <v>8</v>
      </c>
      <c r="P15" s="97">
        <f>base3!Q89</f>
        <v>16</v>
      </c>
      <c r="Q15" s="97">
        <f>base3!R89</f>
        <v>2</v>
      </c>
      <c r="R15" s="97">
        <f>base3!S89</f>
        <v>17</v>
      </c>
      <c r="S15" s="97">
        <f>base3!Q118</f>
        <v>12</v>
      </c>
      <c r="T15" s="97">
        <f>base3!R118</f>
        <v>15</v>
      </c>
      <c r="U15" s="97">
        <f>base3!S118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base3!K90</f>
        <v>11</v>
      </c>
      <c r="K16" s="97">
        <f>base3!L90</f>
        <v>14</v>
      </c>
      <c r="L16" s="97">
        <f>base3!M90</f>
        <v>10</v>
      </c>
      <c r="M16" s="97">
        <f>base3!N90</f>
        <v>5</v>
      </c>
      <c r="N16" s="97">
        <f>base3!O90</f>
        <v>12</v>
      </c>
      <c r="O16" s="97">
        <f>base3!P90</f>
        <v>16</v>
      </c>
      <c r="P16" s="97">
        <f>base3!Q90</f>
        <v>2</v>
      </c>
      <c r="Q16" s="97">
        <f>base3!R90</f>
        <v>8</v>
      </c>
      <c r="R16" s="97">
        <f>base3!S90</f>
        <v>17</v>
      </c>
      <c r="S16" s="97">
        <f>base3!Q119</f>
        <v>12</v>
      </c>
      <c r="T16" s="97">
        <f>base3!R119</f>
        <v>15</v>
      </c>
      <c r="U16" s="97">
        <f>base3!S119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base3!K91</f>
        <v>10</v>
      </c>
      <c r="K17" s="97">
        <f>base3!L91</f>
        <v>12</v>
      </c>
      <c r="L17" s="97">
        <f>base3!M91</f>
        <v>9</v>
      </c>
      <c r="M17" s="97">
        <f>base3!N91</f>
        <v>15</v>
      </c>
      <c r="N17" s="97">
        <f>base3!O91</f>
        <v>3</v>
      </c>
      <c r="O17" s="97">
        <f>base3!P91</f>
        <v>16</v>
      </c>
      <c r="P17" s="97">
        <f>base3!Q91</f>
        <v>2</v>
      </c>
      <c r="Q17" s="97">
        <f>base3!R91</f>
        <v>8</v>
      </c>
      <c r="R17" s="97">
        <f>base3!S91</f>
        <v>17</v>
      </c>
      <c r="S17" s="97">
        <f>base3!Q70</f>
        <v>1</v>
      </c>
      <c r="T17" s="97">
        <f>base3!R70</f>
        <v>16</v>
      </c>
      <c r="U17" s="97">
        <f>base3!S70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base3!K92</f>
        <v>10</v>
      </c>
      <c r="K18" s="97">
        <f>base3!L92</f>
        <v>4</v>
      </c>
      <c r="L18" s="97">
        <f>base3!M92</f>
        <v>9</v>
      </c>
      <c r="M18" s="97">
        <f>base3!N92</f>
        <v>15</v>
      </c>
      <c r="N18" s="97">
        <f>base3!O92</f>
        <v>3</v>
      </c>
      <c r="O18" s="97">
        <f>base3!P92</f>
        <v>16</v>
      </c>
      <c r="P18" s="97">
        <f>base3!Q92</f>
        <v>2</v>
      </c>
      <c r="Q18" s="97">
        <f>base3!R92</f>
        <v>8</v>
      </c>
      <c r="R18" s="97">
        <f>base3!S92</f>
        <v>17</v>
      </c>
      <c r="S18" s="97">
        <f>base3!Q71</f>
        <v>15</v>
      </c>
      <c r="T18" s="97">
        <f>base3!R71</f>
        <v>16</v>
      </c>
      <c r="U18" s="97">
        <f>base3!S71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base3!K93</f>
        <v>10</v>
      </c>
      <c r="K19" s="97">
        <f>base3!L93</f>
        <v>15</v>
      </c>
      <c r="L19" s="97">
        <f>base3!M93</f>
        <v>16</v>
      </c>
      <c r="M19" s="97">
        <f>base3!N93</f>
        <v>4</v>
      </c>
      <c r="N19" s="97">
        <f>base3!O93</f>
        <v>9</v>
      </c>
      <c r="O19" s="97">
        <f>base3!P93</f>
        <v>3</v>
      </c>
      <c r="P19" s="97">
        <f>base3!Q93</f>
        <v>2</v>
      </c>
      <c r="Q19" s="97">
        <f>base3!R93</f>
        <v>8</v>
      </c>
      <c r="R19" s="97">
        <f>base3!S93</f>
        <v>17</v>
      </c>
      <c r="S19" s="97">
        <f>base3!Q72</f>
        <v>15</v>
      </c>
      <c r="T19" s="97">
        <f>base3!R72</f>
        <v>16</v>
      </c>
      <c r="U19" s="97">
        <f>base3!S72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base3!K94</f>
        <v>1</v>
      </c>
      <c r="K20" s="97">
        <f>base3!L94</f>
        <v>15</v>
      </c>
      <c r="L20" s="97">
        <f>base3!M94</f>
        <v>16</v>
      </c>
      <c r="M20" s="97">
        <f>base3!N94</f>
        <v>4</v>
      </c>
      <c r="N20" s="97">
        <f>base3!O94</f>
        <v>9</v>
      </c>
      <c r="O20" s="97">
        <f>base3!P94</f>
        <v>3</v>
      </c>
      <c r="P20" s="97">
        <f>base3!Q94</f>
        <v>2</v>
      </c>
      <c r="Q20" s="97">
        <f>base3!R94</f>
        <v>8</v>
      </c>
      <c r="R20" s="97">
        <f>base3!S94</f>
        <v>17</v>
      </c>
      <c r="S20" s="97">
        <f>base3!Q73</f>
        <v>17</v>
      </c>
      <c r="T20" s="97">
        <f>base3!R73</f>
        <v>18</v>
      </c>
      <c r="U20" s="97">
        <f>base3!S73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base3!K95</f>
        <v>7</v>
      </c>
      <c r="K21" s="97">
        <f>base3!L95</f>
        <v>6</v>
      </c>
      <c r="L21" s="97">
        <f>base3!M95</f>
        <v>15</v>
      </c>
      <c r="M21" s="97">
        <f>base3!N95</f>
        <v>16</v>
      </c>
      <c r="N21" s="97">
        <f>base3!O95</f>
        <v>9</v>
      </c>
      <c r="O21" s="97">
        <f>base3!P95</f>
        <v>3</v>
      </c>
      <c r="P21" s="97">
        <f>base3!Q95</f>
        <v>2</v>
      </c>
      <c r="Q21" s="97">
        <f>base3!R95</f>
        <v>8</v>
      </c>
      <c r="R21" s="97">
        <f>base3!S95</f>
        <v>17</v>
      </c>
      <c r="S21" s="97">
        <f>base3!Q74</f>
        <v>13</v>
      </c>
      <c r="T21" s="97">
        <f>base3!R74</f>
        <v>16</v>
      </c>
      <c r="U21" s="97">
        <f>base3!S74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base3!K96</f>
        <v>12</v>
      </c>
      <c r="K22" s="97">
        <f>base3!L96</f>
        <v>9</v>
      </c>
      <c r="L22" s="97">
        <f>base3!M96</f>
        <v>2</v>
      </c>
      <c r="M22" s="97">
        <f>base3!N96</f>
        <v>15</v>
      </c>
      <c r="N22" s="97">
        <f>base3!O96</f>
        <v>3</v>
      </c>
      <c r="O22" s="97">
        <f>base3!P96</f>
        <v>16</v>
      </c>
      <c r="P22" s="97">
        <f>base3!Q96</f>
        <v>4</v>
      </c>
      <c r="Q22" s="97">
        <f>base3!R96</f>
        <v>8</v>
      </c>
      <c r="R22" s="97">
        <f>base3!S96</f>
        <v>17</v>
      </c>
      <c r="S22" s="97">
        <f>base3!Q75</f>
        <v>13</v>
      </c>
      <c r="T22" s="97">
        <f>base3!R75</f>
        <v>16</v>
      </c>
      <c r="U22" s="97">
        <f>base3!S75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base3!K97</f>
        <v>9</v>
      </c>
      <c r="K23" s="97">
        <f>base3!L97</f>
        <v>2</v>
      </c>
      <c r="L23" s="97">
        <f>base3!M97</f>
        <v>15</v>
      </c>
      <c r="M23" s="97">
        <f>base3!N97</f>
        <v>3</v>
      </c>
      <c r="N23" s="97">
        <f>base3!O97</f>
        <v>16</v>
      </c>
      <c r="O23" s="97">
        <f>base3!P97</f>
        <v>10</v>
      </c>
      <c r="P23" s="97">
        <f>base3!Q97</f>
        <v>4</v>
      </c>
      <c r="Q23" s="97">
        <f>base3!R97</f>
        <v>8</v>
      </c>
      <c r="R23" s="97">
        <f>base3!S97</f>
        <v>17</v>
      </c>
      <c r="S23" s="97">
        <f>base3!Q76</f>
        <v>15</v>
      </c>
      <c r="T23" s="97">
        <f>base3!R76</f>
        <v>16</v>
      </c>
      <c r="U23" s="97">
        <f>base3!S76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base3!K98</f>
        <v>9</v>
      </c>
      <c r="K24" s="97">
        <f>base3!L98</f>
        <v>2</v>
      </c>
      <c r="L24" s="97">
        <f>base3!M98</f>
        <v>15</v>
      </c>
      <c r="M24" s="97">
        <f>base3!N98</f>
        <v>3</v>
      </c>
      <c r="N24" s="97">
        <f>base3!O98</f>
        <v>16</v>
      </c>
      <c r="O24" s="97">
        <f>base3!P98</f>
        <v>10</v>
      </c>
      <c r="P24" s="97">
        <f>base3!Q98</f>
        <v>4</v>
      </c>
      <c r="Q24" s="97">
        <f>base3!R98</f>
        <v>8</v>
      </c>
      <c r="R24" s="97">
        <f>base3!S98</f>
        <v>17</v>
      </c>
      <c r="S24" s="97">
        <f>base3!Q77</f>
        <v>16</v>
      </c>
      <c r="T24" s="97">
        <f>base3!R77</f>
        <v>8</v>
      </c>
      <c r="U24" s="97">
        <f>base3!S77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base3!K99</f>
        <v>4</v>
      </c>
      <c r="K25" s="97">
        <f>base3!L99</f>
        <v>9</v>
      </c>
      <c r="L25" s="97">
        <f>base3!M99</f>
        <v>12</v>
      </c>
      <c r="M25" s="97">
        <f>base3!N99</f>
        <v>15</v>
      </c>
      <c r="N25" s="97">
        <f>base3!O99</f>
        <v>3</v>
      </c>
      <c r="O25" s="97">
        <f>base3!P99</f>
        <v>8</v>
      </c>
      <c r="P25" s="97">
        <f>base3!Q99</f>
        <v>16</v>
      </c>
      <c r="Q25" s="97">
        <f>base3!R99</f>
        <v>2</v>
      </c>
      <c r="R25" s="97">
        <f>base3!S99</f>
        <v>17</v>
      </c>
      <c r="S25" s="97">
        <f>base3!Q78</f>
        <v>8</v>
      </c>
      <c r="T25" s="97">
        <f>base3!R78</f>
        <v>2</v>
      </c>
      <c r="U25" s="97">
        <f>base3!S78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base3!K100</f>
        <v>1</v>
      </c>
      <c r="K26" s="97">
        <f>base3!L100</f>
        <v>4</v>
      </c>
      <c r="L26" s="97">
        <f>base3!M100</f>
        <v>9</v>
      </c>
      <c r="M26" s="97">
        <f>base3!N100</f>
        <v>15</v>
      </c>
      <c r="N26" s="97">
        <f>base3!O100</f>
        <v>3</v>
      </c>
      <c r="O26" s="97">
        <f>base3!P100</f>
        <v>8</v>
      </c>
      <c r="P26" s="97">
        <f>base3!Q100</f>
        <v>16</v>
      </c>
      <c r="Q26" s="97">
        <f>base3!R100</f>
        <v>2</v>
      </c>
      <c r="R26" s="97">
        <f>base3!S100</f>
        <v>17</v>
      </c>
      <c r="S26" s="97">
        <f>base3!Q79</f>
        <v>1</v>
      </c>
      <c r="T26" s="97">
        <f>base3!R79</f>
        <v>16</v>
      </c>
      <c r="U26" s="97">
        <f>base3!S79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base3!K101</f>
        <v>5</v>
      </c>
      <c r="K27" s="97">
        <f>base3!L101</f>
        <v>4</v>
      </c>
      <c r="L27" s="97">
        <f>base3!M101</f>
        <v>9</v>
      </c>
      <c r="M27" s="97">
        <f>base3!N101</f>
        <v>15</v>
      </c>
      <c r="N27" s="97">
        <f>base3!O101</f>
        <v>3</v>
      </c>
      <c r="O27" s="97">
        <f>base3!P101</f>
        <v>8</v>
      </c>
      <c r="P27" s="97">
        <f>base3!Q101</f>
        <v>16</v>
      </c>
      <c r="Q27" s="97">
        <f>base3!R101</f>
        <v>2</v>
      </c>
      <c r="R27" s="97">
        <f>base3!S101</f>
        <v>17</v>
      </c>
      <c r="S27" s="97">
        <f>base3!Q80</f>
        <v>8</v>
      </c>
      <c r="T27" s="97">
        <f>base3!R80</f>
        <v>2</v>
      </c>
      <c r="U27" s="97">
        <f>base3!S80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base3!K102</f>
        <v>1</v>
      </c>
      <c r="K28" s="97">
        <f>base3!L102</f>
        <v>4</v>
      </c>
      <c r="L28" s="97">
        <f>base3!M102</f>
        <v>9</v>
      </c>
      <c r="M28" s="97">
        <f>base3!N102</f>
        <v>15</v>
      </c>
      <c r="N28" s="97">
        <f>base3!O102</f>
        <v>3</v>
      </c>
      <c r="O28" s="97">
        <f>base3!P102</f>
        <v>16</v>
      </c>
      <c r="P28" s="97">
        <f>base3!Q102</f>
        <v>2</v>
      </c>
      <c r="Q28" s="97">
        <f>base3!R102</f>
        <v>8</v>
      </c>
      <c r="R28" s="97">
        <f>base3!S102</f>
        <v>17</v>
      </c>
      <c r="S28" s="97">
        <f>base3!Q81</f>
        <v>2</v>
      </c>
      <c r="T28" s="97">
        <f>base3!R81</f>
        <v>20</v>
      </c>
      <c r="U28" s="97">
        <f>base3!S81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base3!K103</f>
        <v>10</v>
      </c>
      <c r="K29" s="97">
        <f>base3!L103</f>
        <v>4</v>
      </c>
      <c r="L29" s="97">
        <f>base3!M103</f>
        <v>9</v>
      </c>
      <c r="M29" s="97">
        <f>base3!N103</f>
        <v>15</v>
      </c>
      <c r="N29" s="97">
        <f>base3!O103</f>
        <v>3</v>
      </c>
      <c r="O29" s="97">
        <f>base3!P103</f>
        <v>16</v>
      </c>
      <c r="P29" s="97">
        <f>base3!Q103</f>
        <v>2</v>
      </c>
      <c r="Q29" s="97">
        <f>base3!R103</f>
        <v>8</v>
      </c>
      <c r="R29" s="97">
        <f>base3!S103</f>
        <v>17</v>
      </c>
      <c r="S29" s="97">
        <f>base3!Q82</f>
        <v>8</v>
      </c>
      <c r="T29" s="97">
        <f>base3!R82</f>
        <v>2</v>
      </c>
      <c r="U29" s="97">
        <f>base3!S82</f>
        <v>20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base3!K104</f>
        <v>12</v>
      </c>
      <c r="K30" s="97">
        <f>base3!L104</f>
        <v>4</v>
      </c>
      <c r="L30" s="97">
        <f>base3!M104</f>
        <v>9</v>
      </c>
      <c r="M30" s="97">
        <f>base3!N104</f>
        <v>15</v>
      </c>
      <c r="N30" s="97">
        <f>base3!O104</f>
        <v>3</v>
      </c>
      <c r="O30" s="97">
        <f>base3!P104</f>
        <v>16</v>
      </c>
      <c r="P30" s="97">
        <f>base3!Q104</f>
        <v>2</v>
      </c>
      <c r="Q30" s="97">
        <f>base3!R104</f>
        <v>8</v>
      </c>
      <c r="R30" s="97">
        <f>base3!S104</f>
        <v>17</v>
      </c>
      <c r="S30" s="97">
        <f>base3!Q83</f>
        <v>2</v>
      </c>
      <c r="T30" s="97">
        <f>base3!R83</f>
        <v>16</v>
      </c>
      <c r="U30" s="97">
        <f>base3!S83</f>
        <v>20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base3!K105</f>
        <v>16</v>
      </c>
      <c r="K31" s="97">
        <f>base3!L105</f>
        <v>2</v>
      </c>
      <c r="L31" s="97">
        <f>base3!M105</f>
        <v>8</v>
      </c>
      <c r="M31" s="97">
        <f>base3!N105</f>
        <v>3</v>
      </c>
      <c r="N31" s="97">
        <f>base3!O105</f>
        <v>4</v>
      </c>
      <c r="O31" s="97">
        <f>base3!P105</f>
        <v>15</v>
      </c>
      <c r="P31" s="97">
        <f>base3!Q105</f>
        <v>12</v>
      </c>
      <c r="Q31" s="97">
        <f>base3!R105</f>
        <v>9</v>
      </c>
      <c r="R31" s="97">
        <f>base3!S105</f>
        <v>17</v>
      </c>
      <c r="S31" s="97">
        <f>base3!Q84</f>
        <v>2</v>
      </c>
      <c r="T31" s="97">
        <f>base3!R84</f>
        <v>8</v>
      </c>
      <c r="U31" s="97">
        <f>base3!S84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base3!K106</f>
        <v>16</v>
      </c>
      <c r="K32" s="97">
        <f>base3!L106</f>
        <v>2</v>
      </c>
      <c r="L32" s="97">
        <f>base3!M106</f>
        <v>8</v>
      </c>
      <c r="M32" s="97">
        <f>base3!N106</f>
        <v>3</v>
      </c>
      <c r="N32" s="97">
        <f>base3!O106</f>
        <v>4</v>
      </c>
      <c r="O32" s="97">
        <f>base3!P106</f>
        <v>15</v>
      </c>
      <c r="P32" s="97">
        <f>base3!Q106</f>
        <v>12</v>
      </c>
      <c r="Q32" s="97">
        <f>base3!R106</f>
        <v>9</v>
      </c>
      <c r="R32" s="97">
        <f>base3!S106</f>
        <v>17</v>
      </c>
      <c r="S32" s="97">
        <f>base3!Q85</f>
        <v>11</v>
      </c>
      <c r="T32" s="97">
        <f>base3!R85</f>
        <v>8</v>
      </c>
      <c r="U32" s="97">
        <f>base3!S85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base3!K107</f>
        <v>16</v>
      </c>
      <c r="K33" s="97">
        <f>base3!L107</f>
        <v>2</v>
      </c>
      <c r="L33" s="97">
        <f>base3!M107</f>
        <v>5</v>
      </c>
      <c r="M33" s="97">
        <f>base3!N107</f>
        <v>8</v>
      </c>
      <c r="N33" s="97">
        <f>base3!O107</f>
        <v>14</v>
      </c>
      <c r="O33" s="97">
        <f>base3!P107</f>
        <v>3</v>
      </c>
      <c r="P33" s="97">
        <f>base3!Q107</f>
        <v>15</v>
      </c>
      <c r="Q33" s="97">
        <f>base3!R107</f>
        <v>12</v>
      </c>
      <c r="R33" s="97">
        <f>base3!S107</f>
        <v>17</v>
      </c>
      <c r="S33" s="97">
        <f>base3!Q86</f>
        <v>7</v>
      </c>
      <c r="T33" s="97">
        <f>base3!R86</f>
        <v>6</v>
      </c>
      <c r="U33" s="97">
        <f>base3!S86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base3!K108</f>
        <v>3</v>
      </c>
      <c r="K34" s="97">
        <f>base3!L108</f>
        <v>4</v>
      </c>
      <c r="L34" s="97">
        <f>base3!M108</f>
        <v>2</v>
      </c>
      <c r="M34" s="97">
        <f>base3!N108</f>
        <v>9</v>
      </c>
      <c r="N34" s="97">
        <f>base3!O108</f>
        <v>10</v>
      </c>
      <c r="O34" s="97">
        <f>base3!P108</f>
        <v>15</v>
      </c>
      <c r="P34" s="97">
        <f>base3!Q108</f>
        <v>8</v>
      </c>
      <c r="Q34" s="97">
        <f>base3!R108</f>
        <v>16</v>
      </c>
      <c r="R34" s="97">
        <f>base3!S108</f>
        <v>17</v>
      </c>
      <c r="S34" s="97">
        <f>base3!Q87</f>
        <v>5</v>
      </c>
      <c r="T34" s="97">
        <f>base3!R87</f>
        <v>8</v>
      </c>
      <c r="U34" s="97">
        <f>base3!S87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base3!K109</f>
        <v>3</v>
      </c>
      <c r="K35" s="97">
        <f>base3!L109</f>
        <v>2</v>
      </c>
      <c r="L35" s="97">
        <f>base3!M109</f>
        <v>9</v>
      </c>
      <c r="M35" s="97">
        <f>base3!N109</f>
        <v>11</v>
      </c>
      <c r="N35" s="97">
        <f>base3!O109</f>
        <v>15</v>
      </c>
      <c r="O35" s="97">
        <f>base3!P109</f>
        <v>8</v>
      </c>
      <c r="P35" s="97">
        <f>base3!Q109</f>
        <v>14</v>
      </c>
      <c r="Q35" s="97">
        <f>base3!R109</f>
        <v>16</v>
      </c>
      <c r="R35" s="97">
        <f>base3!S109</f>
        <v>17</v>
      </c>
      <c r="S35" s="97">
        <f>base3!Q88</f>
        <v>16</v>
      </c>
      <c r="T35" s="97">
        <f>base3!R88</f>
        <v>8</v>
      </c>
      <c r="U35" s="97">
        <f>base3!S88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base3!K110</f>
        <v>3</v>
      </c>
      <c r="K36" s="97">
        <f>base3!L110</f>
        <v>4</v>
      </c>
      <c r="L36" s="97">
        <f>base3!M110</f>
        <v>2</v>
      </c>
      <c r="M36" s="97">
        <f>base3!N110</f>
        <v>9</v>
      </c>
      <c r="N36" s="97">
        <f>base3!O110</f>
        <v>12</v>
      </c>
      <c r="O36" s="97">
        <f>base3!P110</f>
        <v>15</v>
      </c>
      <c r="P36" s="97">
        <f>base3!Q110</f>
        <v>8</v>
      </c>
      <c r="Q36" s="97">
        <f>base3!R110</f>
        <v>16</v>
      </c>
      <c r="R36" s="97">
        <f>base3!S110</f>
        <v>17</v>
      </c>
      <c r="S36" s="97">
        <f>base3!Q89</f>
        <v>16</v>
      </c>
      <c r="T36" s="97">
        <f>base3!R89</f>
        <v>2</v>
      </c>
      <c r="U36" s="97">
        <f>base3!S89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base3!K111</f>
        <v>4</v>
      </c>
      <c r="K37" s="97">
        <f>base3!L111</f>
        <v>8</v>
      </c>
      <c r="L37" s="97">
        <f>base3!M111</f>
        <v>2</v>
      </c>
      <c r="M37" s="97">
        <f>base3!N111</f>
        <v>3</v>
      </c>
      <c r="N37" s="97">
        <f>base3!O111</f>
        <v>12</v>
      </c>
      <c r="O37" s="97">
        <f>base3!P111</f>
        <v>9</v>
      </c>
      <c r="P37" s="97">
        <f>base3!Q111</f>
        <v>15</v>
      </c>
      <c r="Q37" s="97">
        <f>base3!R111</f>
        <v>16</v>
      </c>
      <c r="R37" s="97">
        <f>base3!S111</f>
        <v>17</v>
      </c>
      <c r="S37" s="97">
        <f>base3!Q90</f>
        <v>2</v>
      </c>
      <c r="T37" s="97">
        <f>base3!R90</f>
        <v>8</v>
      </c>
      <c r="U37" s="97">
        <f>base3!S90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base3!K112</f>
        <v>4</v>
      </c>
      <c r="K38" s="97">
        <f>base3!L112</f>
        <v>1</v>
      </c>
      <c r="L38" s="97">
        <f>base3!M112</f>
        <v>2</v>
      </c>
      <c r="M38" s="97">
        <f>base3!N112</f>
        <v>12</v>
      </c>
      <c r="N38" s="97">
        <f>base3!O112</f>
        <v>11</v>
      </c>
      <c r="O38" s="97">
        <f>base3!P112</f>
        <v>9</v>
      </c>
      <c r="P38" s="97">
        <f>base3!Q112</f>
        <v>15</v>
      </c>
      <c r="Q38" s="97">
        <f>base3!R112</f>
        <v>16</v>
      </c>
      <c r="R38" s="97">
        <f>base3!S112</f>
        <v>17</v>
      </c>
      <c r="S38" s="97">
        <f>base3!Q91</f>
        <v>2</v>
      </c>
      <c r="T38" s="97">
        <f>base3!R91</f>
        <v>8</v>
      </c>
      <c r="U38" s="97">
        <f>base3!S91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base3!K113</f>
        <v>4</v>
      </c>
      <c r="K39" s="97">
        <f>base3!L113</f>
        <v>8</v>
      </c>
      <c r="L39" s="97">
        <f>base3!M113</f>
        <v>2</v>
      </c>
      <c r="M39" s="97">
        <f>base3!N113</f>
        <v>3</v>
      </c>
      <c r="N39" s="97">
        <f>base3!O113</f>
        <v>12</v>
      </c>
      <c r="O39" s="97">
        <f>base3!P113</f>
        <v>9</v>
      </c>
      <c r="P39" s="97">
        <f>base3!Q113</f>
        <v>15</v>
      </c>
      <c r="Q39" s="97">
        <f>base3!R113</f>
        <v>16</v>
      </c>
      <c r="R39" s="97">
        <f>base3!S113</f>
        <v>17</v>
      </c>
      <c r="S39" s="97">
        <f>base3!Q92</f>
        <v>2</v>
      </c>
      <c r="T39" s="97">
        <f>base3!R92</f>
        <v>8</v>
      </c>
      <c r="U39" s="97">
        <f>base3!S92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base3!K114</f>
        <v>4</v>
      </c>
      <c r="K40" s="97">
        <f>base3!L114</f>
        <v>3</v>
      </c>
      <c r="L40" s="97">
        <f>base3!M114</f>
        <v>9</v>
      </c>
      <c r="M40" s="97">
        <f>base3!N114</f>
        <v>11</v>
      </c>
      <c r="N40" s="97">
        <f>base3!O114</f>
        <v>2</v>
      </c>
      <c r="O40" s="97">
        <f>base3!P114</f>
        <v>8</v>
      </c>
      <c r="P40" s="97">
        <f>base3!Q114</f>
        <v>15</v>
      </c>
      <c r="Q40" s="97">
        <f>base3!R114</f>
        <v>16</v>
      </c>
      <c r="R40" s="97">
        <f>base3!S114</f>
        <v>18</v>
      </c>
      <c r="S40" s="97">
        <f>base3!Q93</f>
        <v>2</v>
      </c>
      <c r="T40" s="97">
        <f>base3!R93</f>
        <v>8</v>
      </c>
      <c r="U40" s="97">
        <f>base3!S93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base3!K115</f>
        <v>4</v>
      </c>
      <c r="K41" s="97">
        <f>base3!L115</f>
        <v>3</v>
      </c>
      <c r="L41" s="97">
        <f>base3!M115</f>
        <v>9</v>
      </c>
      <c r="M41" s="97">
        <f>base3!N115</f>
        <v>2</v>
      </c>
      <c r="N41" s="97">
        <f>base3!O115</f>
        <v>1</v>
      </c>
      <c r="O41" s="97">
        <f>base3!P115</f>
        <v>8</v>
      </c>
      <c r="P41" s="97">
        <f>base3!Q115</f>
        <v>15</v>
      </c>
      <c r="Q41" s="97">
        <f>base3!R115</f>
        <v>16</v>
      </c>
      <c r="R41" s="97">
        <f>base3!S115</f>
        <v>18</v>
      </c>
      <c r="S41" s="97">
        <f>base3!Q94</f>
        <v>2</v>
      </c>
      <c r="T41" s="97">
        <f>base3!R94</f>
        <v>8</v>
      </c>
      <c r="U41" s="97">
        <f>base3!S94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base3!K116</f>
        <v>4</v>
      </c>
      <c r="K42" s="97">
        <f>base3!L116</f>
        <v>3</v>
      </c>
      <c r="L42" s="97">
        <f>base3!M116</f>
        <v>9</v>
      </c>
      <c r="M42" s="97">
        <f>base3!N116</f>
        <v>10</v>
      </c>
      <c r="N42" s="97">
        <f>base3!O116</f>
        <v>2</v>
      </c>
      <c r="O42" s="97">
        <f>base3!P116</f>
        <v>8</v>
      </c>
      <c r="P42" s="97">
        <f>base3!Q116</f>
        <v>15</v>
      </c>
      <c r="Q42" s="97">
        <f>base3!R116</f>
        <v>16</v>
      </c>
      <c r="R42" s="97">
        <f>base3!S116</f>
        <v>18</v>
      </c>
      <c r="S42" s="97">
        <f>base3!Q95</f>
        <v>2</v>
      </c>
      <c r="T42" s="97">
        <f>base3!R95</f>
        <v>8</v>
      </c>
      <c r="U42" s="97">
        <f>base3!S95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base3!K117</f>
        <v>2</v>
      </c>
      <c r="K43" s="97">
        <f>base3!L117</f>
        <v>8</v>
      </c>
      <c r="L43" s="97">
        <f>base3!M117</f>
        <v>16</v>
      </c>
      <c r="M43" s="97">
        <f>base3!N117</f>
        <v>3</v>
      </c>
      <c r="N43" s="97">
        <f>base3!O117</f>
        <v>4</v>
      </c>
      <c r="O43" s="97">
        <f>base3!P117</f>
        <v>9</v>
      </c>
      <c r="P43" s="97">
        <f>base3!Q117</f>
        <v>12</v>
      </c>
      <c r="Q43" s="97">
        <f>base3!R117</f>
        <v>15</v>
      </c>
      <c r="R43" s="97">
        <f>base3!S117</f>
        <v>17</v>
      </c>
      <c r="S43" s="97">
        <f>base3!Q96</f>
        <v>4</v>
      </c>
      <c r="T43" s="97">
        <f>base3!R96</f>
        <v>8</v>
      </c>
      <c r="U43" s="97">
        <f>base3!S96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base3!K118</f>
        <v>2</v>
      </c>
      <c r="K44" s="97">
        <f>base3!L118</f>
        <v>8</v>
      </c>
      <c r="L44" s="97">
        <f>base3!M118</f>
        <v>16</v>
      </c>
      <c r="M44" s="97">
        <f>base3!N118</f>
        <v>3</v>
      </c>
      <c r="N44" s="97">
        <f>base3!O118</f>
        <v>4</v>
      </c>
      <c r="O44" s="97">
        <f>base3!P118</f>
        <v>9</v>
      </c>
      <c r="P44" s="97">
        <f>base3!Q118</f>
        <v>12</v>
      </c>
      <c r="Q44" s="97">
        <f>base3!R118</f>
        <v>15</v>
      </c>
      <c r="R44" s="97">
        <f>base3!S118</f>
        <v>17</v>
      </c>
      <c r="S44" s="97">
        <f>base3!Q97</f>
        <v>4</v>
      </c>
      <c r="T44" s="97">
        <f>base3!R97</f>
        <v>8</v>
      </c>
      <c r="U44" s="97">
        <f>base3!S97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base3!K119</f>
        <v>2</v>
      </c>
      <c r="K45" s="97">
        <f>base3!L119</f>
        <v>8</v>
      </c>
      <c r="L45" s="97">
        <f>base3!M119</f>
        <v>16</v>
      </c>
      <c r="M45" s="97">
        <f>base3!N119</f>
        <v>3</v>
      </c>
      <c r="N45" s="97">
        <f>base3!O119</f>
        <v>4</v>
      </c>
      <c r="O45" s="97">
        <f>base3!P119</f>
        <v>9</v>
      </c>
      <c r="P45" s="97">
        <f>base3!Q119</f>
        <v>12</v>
      </c>
      <c r="Q45" s="97">
        <f>base3!R119</f>
        <v>15</v>
      </c>
      <c r="R45" s="97">
        <f>base3!S119</f>
        <v>17</v>
      </c>
      <c r="S45" s="97">
        <f>base3!Q98</f>
        <v>4</v>
      </c>
      <c r="T45" s="97">
        <f>base3!R98</f>
        <v>8</v>
      </c>
      <c r="U45" s="97">
        <f>base3!S98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base3!K70</f>
        <v>7</v>
      </c>
      <c r="K46" s="97">
        <f>base3!L70</f>
        <v>12</v>
      </c>
      <c r="L46" s="97">
        <f>base3!M70</f>
        <v>13</v>
      </c>
      <c r="M46" s="97">
        <f>base3!N70</f>
        <v>15</v>
      </c>
      <c r="N46" s="97">
        <f>base3!O70</f>
        <v>8</v>
      </c>
      <c r="O46" s="97">
        <f>base3!P70</f>
        <v>14</v>
      </c>
      <c r="P46" s="97">
        <f>base3!Q70</f>
        <v>1</v>
      </c>
      <c r="Q46" s="97">
        <f>base3!R70</f>
        <v>16</v>
      </c>
      <c r="R46" s="97">
        <f>base3!S70</f>
        <v>17</v>
      </c>
      <c r="S46" s="97">
        <f>base3!Q99</f>
        <v>16</v>
      </c>
      <c r="T46" s="97">
        <f>base3!R99</f>
        <v>2</v>
      </c>
      <c r="U46" s="97">
        <f>base3!S99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base3!K71</f>
        <v>10</v>
      </c>
      <c r="K47" s="97">
        <f>base3!L71</f>
        <v>7</v>
      </c>
      <c r="L47" s="97">
        <f>base3!M71</f>
        <v>12</v>
      </c>
      <c r="M47" s="97">
        <f>base3!N71</f>
        <v>14</v>
      </c>
      <c r="N47" s="97">
        <f>base3!O71</f>
        <v>11</v>
      </c>
      <c r="O47" s="97">
        <f>base3!P71</f>
        <v>9</v>
      </c>
      <c r="P47" s="97">
        <f>base3!Q71</f>
        <v>15</v>
      </c>
      <c r="Q47" s="97">
        <f>base3!R71</f>
        <v>16</v>
      </c>
      <c r="R47" s="97">
        <f>base3!S71</f>
        <v>17</v>
      </c>
      <c r="S47" s="97">
        <f>base3!Q100</f>
        <v>16</v>
      </c>
      <c r="T47" s="97">
        <f>base3!R100</f>
        <v>2</v>
      </c>
      <c r="U47" s="97">
        <f>base3!S100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base3!K72</f>
        <v>11</v>
      </c>
      <c r="K48" s="97">
        <f>base3!L72</f>
        <v>2</v>
      </c>
      <c r="L48" s="97">
        <f>base3!M72</f>
        <v>1</v>
      </c>
      <c r="M48" s="97">
        <f>base3!N72</f>
        <v>13</v>
      </c>
      <c r="N48" s="97">
        <f>base3!O72</f>
        <v>8</v>
      </c>
      <c r="O48" s="97">
        <f>base3!P72</f>
        <v>12</v>
      </c>
      <c r="P48" s="97">
        <f>base3!Q72</f>
        <v>15</v>
      </c>
      <c r="Q48" s="97">
        <f>base3!R72</f>
        <v>16</v>
      </c>
      <c r="R48" s="97">
        <f>base3!S72</f>
        <v>18</v>
      </c>
      <c r="S48" s="97">
        <f>base3!Q101</f>
        <v>16</v>
      </c>
      <c r="T48" s="97">
        <f>base3!R101</f>
        <v>2</v>
      </c>
      <c r="U48" s="97">
        <f>base3!S101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base3!K73</f>
        <v>9</v>
      </c>
      <c r="K49" s="97">
        <f>base3!L73</f>
        <v>12</v>
      </c>
      <c r="L49" s="97">
        <f>base3!M73</f>
        <v>7</v>
      </c>
      <c r="M49" s="97">
        <f>base3!N73</f>
        <v>13</v>
      </c>
      <c r="N49" s="97">
        <f>base3!O73</f>
        <v>14</v>
      </c>
      <c r="O49" s="97">
        <f>base3!P73</f>
        <v>15</v>
      </c>
      <c r="P49" s="97">
        <f>base3!Q73</f>
        <v>17</v>
      </c>
      <c r="Q49" s="97">
        <f>base3!R73</f>
        <v>18</v>
      </c>
      <c r="R49" s="97">
        <f>base3!S73</f>
        <v>5</v>
      </c>
      <c r="S49" s="97">
        <f>base3!Q102</f>
        <v>2</v>
      </c>
      <c r="T49" s="97">
        <f>base3!R102</f>
        <v>8</v>
      </c>
      <c r="U49" s="97">
        <f>base3!S102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base3!K74</f>
        <v>11</v>
      </c>
      <c r="K50" s="97">
        <f>base3!L74</f>
        <v>7</v>
      </c>
      <c r="L50" s="97">
        <f>base3!M74</f>
        <v>15</v>
      </c>
      <c r="M50" s="97">
        <f>base3!N74</f>
        <v>14</v>
      </c>
      <c r="N50" s="97">
        <f>base3!O74</f>
        <v>9</v>
      </c>
      <c r="O50" s="97">
        <f>base3!P74</f>
        <v>10</v>
      </c>
      <c r="P50" s="97">
        <f>base3!Q74</f>
        <v>13</v>
      </c>
      <c r="Q50" s="97">
        <f>base3!R74</f>
        <v>16</v>
      </c>
      <c r="R50" s="97">
        <f>base3!S74</f>
        <v>18</v>
      </c>
      <c r="S50" s="97">
        <f>base3!Q103</f>
        <v>2</v>
      </c>
      <c r="T50" s="97">
        <f>base3!R103</f>
        <v>8</v>
      </c>
      <c r="U50" s="97">
        <f>base3!S103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base3!K75</f>
        <v>9</v>
      </c>
      <c r="K51" s="97">
        <f>base3!L75</f>
        <v>12</v>
      </c>
      <c r="L51" s="97">
        <f>base3!M75</f>
        <v>1</v>
      </c>
      <c r="M51" s="97">
        <f>base3!N75</f>
        <v>10</v>
      </c>
      <c r="N51" s="97">
        <f>base3!O75</f>
        <v>15</v>
      </c>
      <c r="O51" s="97">
        <f>base3!P75</f>
        <v>11</v>
      </c>
      <c r="P51" s="97">
        <f>base3!Q75</f>
        <v>13</v>
      </c>
      <c r="Q51" s="97">
        <f>base3!R75</f>
        <v>16</v>
      </c>
      <c r="R51" s="97">
        <f>base3!S75</f>
        <v>17</v>
      </c>
      <c r="S51" s="97">
        <f>base3!Q104</f>
        <v>2</v>
      </c>
      <c r="T51" s="97">
        <f>base3!R104</f>
        <v>8</v>
      </c>
      <c r="U51" s="97">
        <f>base3!S104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98" priority="19" operator="equal">
      <formula>#REF!</formula>
    </cfRule>
    <cfRule type="cellIs" dxfId="197" priority="20" operator="equal">
      <formula>#REF!</formula>
    </cfRule>
    <cfRule type="cellIs" dxfId="196" priority="21" operator="equal">
      <formula>#REF!</formula>
    </cfRule>
    <cfRule type="cellIs" dxfId="195" priority="22" operator="equal">
      <formula>#REF!</formula>
    </cfRule>
    <cfRule type="cellIs" dxfId="194" priority="23" operator="equal">
      <formula>#REF!</formula>
    </cfRule>
  </conditionalFormatting>
  <conditionalFormatting sqref="B1:P1">
    <cfRule type="cellIs" dxfId="193" priority="24" operator="equal">
      <formula>#REF!</formula>
    </cfRule>
    <cfRule type="cellIs" dxfId="192" priority="25" operator="equal">
      <formula>#REF!</formula>
    </cfRule>
    <cfRule type="cellIs" dxfId="191" priority="26" operator="equal">
      <formula>#REF!</formula>
    </cfRule>
    <cfRule type="cellIs" dxfId="190" priority="27" operator="equal">
      <formula>#REF!</formula>
    </cfRule>
    <cfRule type="cellIs" dxfId="189" priority="28" operator="equal">
      <formula>#REF!</formula>
    </cfRule>
  </conditionalFormatting>
  <conditionalFormatting sqref="A2:A51">
    <cfRule type="cellIs" dxfId="188" priority="9" operator="equal">
      <formula>#REF!</formula>
    </cfRule>
    <cfRule type="cellIs" dxfId="187" priority="10" operator="equal">
      <formula>#REF!</formula>
    </cfRule>
    <cfRule type="cellIs" dxfId="186" priority="11" operator="equal">
      <formula>#REF!</formula>
    </cfRule>
    <cfRule type="cellIs" dxfId="185" priority="12" operator="equal">
      <formula>#REF!</formula>
    </cfRule>
    <cfRule type="cellIs" dxfId="184" priority="13" operator="equal">
      <formula>#REF!</formula>
    </cfRule>
  </conditionalFormatting>
  <conditionalFormatting sqref="A2:A51">
    <cfRule type="cellIs" dxfId="183" priority="14" operator="equal">
      <formula>#REF!</formula>
    </cfRule>
    <cfRule type="cellIs" dxfId="182" priority="15" operator="equal">
      <formula>#REF!</formula>
    </cfRule>
    <cfRule type="cellIs" dxfId="181" priority="16" operator="equal">
      <formula>#REF!</formula>
    </cfRule>
    <cfRule type="cellIs" dxfId="180" priority="17" operator="equal">
      <formula>#REF!</formula>
    </cfRule>
    <cfRule type="cellIs" dxfId="179" priority="18" operator="equal">
      <formula>#REF!</formula>
    </cfRule>
  </conditionalFormatting>
  <conditionalFormatting sqref="B2:U51">
    <cfRule type="cellIs" dxfId="178" priority="4" operator="equal">
      <formula>$AE$5</formula>
    </cfRule>
    <cfRule type="cellIs" dxfId="177" priority="5" operator="equal">
      <formula>$AD$5</formula>
    </cfRule>
    <cfRule type="cellIs" dxfId="176" priority="6" operator="equal">
      <formula>$AC$5</formula>
    </cfRule>
    <cfRule type="cellIs" dxfId="175" priority="7" operator="equal">
      <formula>$AB$5</formula>
    </cfRule>
    <cfRule type="cellIs" dxfId="1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2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base3!K75</f>
        <v>9</v>
      </c>
      <c r="K2" s="97">
        <f>base3!L75</f>
        <v>12</v>
      </c>
      <c r="L2" s="97">
        <f>base3!M75</f>
        <v>1</v>
      </c>
      <c r="M2" s="97">
        <f>base3!N75</f>
        <v>10</v>
      </c>
      <c r="N2" s="97">
        <f>base3!O75</f>
        <v>15</v>
      </c>
      <c r="O2" s="97">
        <f>base3!P75</f>
        <v>11</v>
      </c>
      <c r="P2" s="97">
        <f>base3!Q75</f>
        <v>13</v>
      </c>
      <c r="Q2" s="97">
        <f>base3!R75</f>
        <v>16</v>
      </c>
      <c r="R2" s="97">
        <f>base3!S75</f>
        <v>17</v>
      </c>
      <c r="S2" s="97">
        <f>base3!Q105</f>
        <v>12</v>
      </c>
      <c r="T2" s="97">
        <f>base3!R105</f>
        <v>9</v>
      </c>
      <c r="U2" s="97">
        <f>base3!S105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base3!K76</f>
        <v>10</v>
      </c>
      <c r="K3" s="97">
        <f>base3!L76</f>
        <v>2</v>
      </c>
      <c r="L3" s="97">
        <f>base3!M76</f>
        <v>14</v>
      </c>
      <c r="M3" s="97">
        <f>base3!N76</f>
        <v>9</v>
      </c>
      <c r="N3" s="97">
        <f>base3!O76</f>
        <v>12</v>
      </c>
      <c r="O3" s="97">
        <f>base3!P76</f>
        <v>8</v>
      </c>
      <c r="P3" s="97">
        <f>base3!Q76</f>
        <v>15</v>
      </c>
      <c r="Q3" s="97">
        <f>base3!R76</f>
        <v>16</v>
      </c>
      <c r="R3" s="97">
        <f>base3!S76</f>
        <v>17</v>
      </c>
      <c r="S3" s="97">
        <f>base3!Q106</f>
        <v>12</v>
      </c>
      <c r="T3" s="97">
        <f>base3!R106</f>
        <v>9</v>
      </c>
      <c r="U3" s="97">
        <f>base3!S106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base3!K77</f>
        <v>12</v>
      </c>
      <c r="K4" s="97">
        <f>base3!L77</f>
        <v>4</v>
      </c>
      <c r="L4" s="97">
        <f>base3!M77</f>
        <v>9</v>
      </c>
      <c r="M4" s="97">
        <f>base3!N77</f>
        <v>15</v>
      </c>
      <c r="N4" s="97">
        <f>base3!O77</f>
        <v>3</v>
      </c>
      <c r="O4" s="97">
        <f>base3!P77</f>
        <v>2</v>
      </c>
      <c r="P4" s="97">
        <f>base3!Q77</f>
        <v>16</v>
      </c>
      <c r="Q4" s="97">
        <f>base3!R77</f>
        <v>8</v>
      </c>
      <c r="R4" s="97">
        <f>base3!S77</f>
        <v>17</v>
      </c>
      <c r="S4" s="97">
        <f>base3!Q107</f>
        <v>15</v>
      </c>
      <c r="T4" s="97">
        <f>base3!R107</f>
        <v>12</v>
      </c>
      <c r="U4" s="97">
        <f>base3!S107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base3!K78</f>
        <v>10</v>
      </c>
      <c r="K5" s="97">
        <f>base3!L78</f>
        <v>4</v>
      </c>
      <c r="L5" s="97">
        <f>base3!M78</f>
        <v>9</v>
      </c>
      <c r="M5" s="97">
        <f>base3!N78</f>
        <v>15</v>
      </c>
      <c r="N5" s="97">
        <f>base3!O78</f>
        <v>3</v>
      </c>
      <c r="O5" s="97">
        <f>base3!P78</f>
        <v>16</v>
      </c>
      <c r="P5" s="97">
        <f>base3!Q78</f>
        <v>8</v>
      </c>
      <c r="Q5" s="97">
        <f>base3!R78</f>
        <v>2</v>
      </c>
      <c r="R5" s="97">
        <f>base3!S78</f>
        <v>17</v>
      </c>
      <c r="S5" s="97">
        <f>base3!Q108</f>
        <v>8</v>
      </c>
      <c r="T5" s="97">
        <f>base3!R108</f>
        <v>16</v>
      </c>
      <c r="U5" s="97">
        <f>base3!S108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base3!K79</f>
        <v>7</v>
      </c>
      <c r="K6" s="97">
        <f>base3!L79</f>
        <v>6</v>
      </c>
      <c r="L6" s="97">
        <f>base3!M79</f>
        <v>5</v>
      </c>
      <c r="M6" s="97">
        <f>base3!N79</f>
        <v>4</v>
      </c>
      <c r="N6" s="97">
        <f>base3!O79</f>
        <v>3</v>
      </c>
      <c r="O6" s="97">
        <f>base3!P79</f>
        <v>2</v>
      </c>
      <c r="P6" s="97">
        <f>base3!Q79</f>
        <v>1</v>
      </c>
      <c r="Q6" s="97">
        <f>base3!R79</f>
        <v>16</v>
      </c>
      <c r="R6" s="97">
        <f>base3!S79</f>
        <v>17</v>
      </c>
      <c r="S6" s="97">
        <f>base3!Q109</f>
        <v>14</v>
      </c>
      <c r="T6" s="97">
        <f>base3!R109</f>
        <v>16</v>
      </c>
      <c r="U6" s="97">
        <f>base3!S109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base3!K80</f>
        <v>12</v>
      </c>
      <c r="K7" s="97">
        <f>base3!L80</f>
        <v>4</v>
      </c>
      <c r="L7" s="97">
        <f>base3!M80</f>
        <v>9</v>
      </c>
      <c r="M7" s="97">
        <f>base3!N80</f>
        <v>15</v>
      </c>
      <c r="N7" s="97">
        <f>base3!O80</f>
        <v>3</v>
      </c>
      <c r="O7" s="97">
        <f>base3!P80</f>
        <v>16</v>
      </c>
      <c r="P7" s="97">
        <f>base3!Q80</f>
        <v>8</v>
      </c>
      <c r="Q7" s="97">
        <f>base3!R80</f>
        <v>2</v>
      </c>
      <c r="R7" s="97">
        <f>base3!S80</f>
        <v>17</v>
      </c>
      <c r="S7" s="97">
        <f>base3!Q110</f>
        <v>8</v>
      </c>
      <c r="T7" s="97">
        <f>base3!R110</f>
        <v>16</v>
      </c>
      <c r="U7" s="97">
        <f>base3!S110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base3!K81</f>
        <v>4</v>
      </c>
      <c r="K8" s="97">
        <f>base3!L81</f>
        <v>9</v>
      </c>
      <c r="L8" s="97">
        <f>base3!M81</f>
        <v>14</v>
      </c>
      <c r="M8" s="97">
        <f>base3!N81</f>
        <v>3</v>
      </c>
      <c r="N8" s="97">
        <f>base3!O81</f>
        <v>15</v>
      </c>
      <c r="O8" s="97">
        <f>base3!P81</f>
        <v>8</v>
      </c>
      <c r="P8" s="97">
        <f>base3!Q81</f>
        <v>2</v>
      </c>
      <c r="Q8" s="97">
        <f>base3!R81</f>
        <v>20</v>
      </c>
      <c r="R8" s="97">
        <f>base3!S81</f>
        <v>19</v>
      </c>
      <c r="S8" s="97">
        <f>base3!Q111</f>
        <v>15</v>
      </c>
      <c r="T8" s="97">
        <f>base3!R111</f>
        <v>16</v>
      </c>
      <c r="U8" s="97">
        <f>base3!S111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base3!K82</f>
        <v>1</v>
      </c>
      <c r="K9" s="97">
        <f>base3!L82</f>
        <v>15</v>
      </c>
      <c r="L9" s="97">
        <f>base3!M82</f>
        <v>4</v>
      </c>
      <c r="M9" s="97">
        <f>base3!N82</f>
        <v>9</v>
      </c>
      <c r="N9" s="97">
        <f>base3!O82</f>
        <v>16</v>
      </c>
      <c r="O9" s="97">
        <f>base3!P82</f>
        <v>3</v>
      </c>
      <c r="P9" s="97">
        <f>base3!Q82</f>
        <v>8</v>
      </c>
      <c r="Q9" s="97">
        <f>base3!R82</f>
        <v>2</v>
      </c>
      <c r="R9" s="97">
        <f>base3!S82</f>
        <v>20</v>
      </c>
      <c r="S9" s="97">
        <f>base3!Q112</f>
        <v>15</v>
      </c>
      <c r="T9" s="97">
        <f>base3!R112</f>
        <v>16</v>
      </c>
      <c r="U9" s="97">
        <f>base3!S112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base3!K83</f>
        <v>14</v>
      </c>
      <c r="K10" s="97">
        <f>base3!L83</f>
        <v>4</v>
      </c>
      <c r="L10" s="97">
        <f>base3!M83</f>
        <v>9</v>
      </c>
      <c r="M10" s="97">
        <f>base3!N83</f>
        <v>15</v>
      </c>
      <c r="N10" s="97">
        <f>base3!O83</f>
        <v>3</v>
      </c>
      <c r="O10" s="97">
        <f>base3!P83</f>
        <v>8</v>
      </c>
      <c r="P10" s="97">
        <f>base3!Q83</f>
        <v>2</v>
      </c>
      <c r="Q10" s="97">
        <f>base3!R83</f>
        <v>16</v>
      </c>
      <c r="R10" s="97">
        <f>base3!S83</f>
        <v>20</v>
      </c>
      <c r="S10" s="97">
        <f>base3!Q113</f>
        <v>15</v>
      </c>
      <c r="T10" s="97">
        <f>base3!R113</f>
        <v>16</v>
      </c>
      <c r="U10" s="97">
        <f>base3!S113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base3!K84</f>
        <v>12</v>
      </c>
      <c r="K11" s="97">
        <f>base3!L84</f>
        <v>4</v>
      </c>
      <c r="L11" s="97">
        <f>base3!M84</f>
        <v>9</v>
      </c>
      <c r="M11" s="97">
        <f>base3!N84</f>
        <v>15</v>
      </c>
      <c r="N11" s="97">
        <f>base3!O84</f>
        <v>3</v>
      </c>
      <c r="O11" s="97">
        <f>base3!P84</f>
        <v>16</v>
      </c>
      <c r="P11" s="97">
        <f>base3!Q84</f>
        <v>2</v>
      </c>
      <c r="Q11" s="97">
        <f>base3!R84</f>
        <v>8</v>
      </c>
      <c r="R11" s="97">
        <f>base3!S84</f>
        <v>17</v>
      </c>
      <c r="S11" s="97">
        <f>base3!Q114</f>
        <v>15</v>
      </c>
      <c r="T11" s="97">
        <f>base3!R114</f>
        <v>16</v>
      </c>
      <c r="U11" s="97">
        <f>base3!S114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base3!K85</f>
        <v>16</v>
      </c>
      <c r="K12" s="97">
        <f>base3!L85</f>
        <v>5</v>
      </c>
      <c r="L12" s="97">
        <f>base3!M85</f>
        <v>4</v>
      </c>
      <c r="M12" s="97">
        <f>base3!N85</f>
        <v>9</v>
      </c>
      <c r="N12" s="97">
        <f>base3!O85</f>
        <v>3</v>
      </c>
      <c r="O12" s="97">
        <f>base3!P85</f>
        <v>2</v>
      </c>
      <c r="P12" s="97">
        <f>base3!Q85</f>
        <v>11</v>
      </c>
      <c r="Q12" s="97">
        <f>base3!R85</f>
        <v>8</v>
      </c>
      <c r="R12" s="97">
        <f>base3!S85</f>
        <v>17</v>
      </c>
      <c r="S12" s="97">
        <f>base3!Q115</f>
        <v>15</v>
      </c>
      <c r="T12" s="97">
        <f>base3!R115</f>
        <v>16</v>
      </c>
      <c r="U12" s="97">
        <f>base3!S115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base3!K86</f>
        <v>15</v>
      </c>
      <c r="K13" s="97">
        <f>base3!L86</f>
        <v>12</v>
      </c>
      <c r="L13" s="97">
        <f>base3!M86</f>
        <v>1</v>
      </c>
      <c r="M13" s="97">
        <f>base3!N86</f>
        <v>9</v>
      </c>
      <c r="N13" s="97">
        <f>base3!O86</f>
        <v>10</v>
      </c>
      <c r="O13" s="97">
        <f>base3!P86</f>
        <v>13</v>
      </c>
      <c r="P13" s="97">
        <f>base3!Q86</f>
        <v>7</v>
      </c>
      <c r="Q13" s="97">
        <f>base3!R86</f>
        <v>6</v>
      </c>
      <c r="R13" s="97">
        <f>base3!S86</f>
        <v>17</v>
      </c>
      <c r="S13" s="97">
        <f>base3!Q116</f>
        <v>15</v>
      </c>
      <c r="T13" s="97">
        <f>base3!R116</f>
        <v>16</v>
      </c>
      <c r="U13" s="97">
        <f>base3!S116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base3!K87</f>
        <v>15</v>
      </c>
      <c r="K14" s="97">
        <f>base3!L87</f>
        <v>3</v>
      </c>
      <c r="L14" s="97">
        <f>base3!M87</f>
        <v>1</v>
      </c>
      <c r="M14" s="97">
        <f>base3!N87</f>
        <v>16</v>
      </c>
      <c r="N14" s="97">
        <f>base3!O87</f>
        <v>10</v>
      </c>
      <c r="O14" s="97">
        <f>base3!P87</f>
        <v>4</v>
      </c>
      <c r="P14" s="97">
        <f>base3!Q87</f>
        <v>5</v>
      </c>
      <c r="Q14" s="97">
        <f>base3!R87</f>
        <v>8</v>
      </c>
      <c r="R14" s="97">
        <f>base3!S87</f>
        <v>17</v>
      </c>
      <c r="S14" s="97">
        <f>base3!Q117</f>
        <v>12</v>
      </c>
      <c r="T14" s="97">
        <f>base3!R117</f>
        <v>15</v>
      </c>
      <c r="U14" s="97">
        <f>base3!S117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base3!K88</f>
        <v>12</v>
      </c>
      <c r="K15" s="97">
        <f>base3!L88</f>
        <v>4</v>
      </c>
      <c r="L15" s="97">
        <f>base3!M88</f>
        <v>9</v>
      </c>
      <c r="M15" s="97">
        <f>base3!N88</f>
        <v>2</v>
      </c>
      <c r="N15" s="97">
        <f>base3!O88</f>
        <v>15</v>
      </c>
      <c r="O15" s="97">
        <f>base3!P88</f>
        <v>3</v>
      </c>
      <c r="P15" s="97">
        <f>base3!Q88</f>
        <v>16</v>
      </c>
      <c r="Q15" s="97">
        <f>base3!R88</f>
        <v>8</v>
      </c>
      <c r="R15" s="97">
        <f>base3!S88</f>
        <v>17</v>
      </c>
      <c r="S15" s="97">
        <f>base3!Q118</f>
        <v>12</v>
      </c>
      <c r="T15" s="97">
        <f>base3!R118</f>
        <v>15</v>
      </c>
      <c r="U15" s="97">
        <f>base3!S118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base3!K89</f>
        <v>4</v>
      </c>
      <c r="K16" s="97">
        <f>base3!L89</f>
        <v>9</v>
      </c>
      <c r="L16" s="97">
        <f>base3!M89</f>
        <v>12</v>
      </c>
      <c r="M16" s="97">
        <f>base3!N89</f>
        <v>15</v>
      </c>
      <c r="N16" s="97">
        <f>base3!O89</f>
        <v>3</v>
      </c>
      <c r="O16" s="97">
        <f>base3!P89</f>
        <v>8</v>
      </c>
      <c r="P16" s="97">
        <f>base3!Q89</f>
        <v>16</v>
      </c>
      <c r="Q16" s="97">
        <f>base3!R89</f>
        <v>2</v>
      </c>
      <c r="R16" s="97">
        <f>base3!S89</f>
        <v>17</v>
      </c>
      <c r="S16" s="97">
        <f>base3!Q119</f>
        <v>12</v>
      </c>
      <c r="T16" s="97">
        <f>base3!R119</f>
        <v>15</v>
      </c>
      <c r="U16" s="97">
        <f>base3!S119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base3!K90</f>
        <v>11</v>
      </c>
      <c r="K17" s="97">
        <f>base3!L90</f>
        <v>14</v>
      </c>
      <c r="L17" s="97">
        <f>base3!M90</f>
        <v>10</v>
      </c>
      <c r="M17" s="97">
        <f>base3!N90</f>
        <v>5</v>
      </c>
      <c r="N17" s="97">
        <f>base3!O90</f>
        <v>12</v>
      </c>
      <c r="O17" s="97">
        <f>base3!P90</f>
        <v>16</v>
      </c>
      <c r="P17" s="97">
        <f>base3!Q90</f>
        <v>2</v>
      </c>
      <c r="Q17" s="97">
        <f>base3!R90</f>
        <v>8</v>
      </c>
      <c r="R17" s="97">
        <f>base3!S90</f>
        <v>17</v>
      </c>
      <c r="S17" s="97">
        <f>base3!Q70</f>
        <v>1</v>
      </c>
      <c r="T17" s="97">
        <f>base3!R70</f>
        <v>16</v>
      </c>
      <c r="U17" s="97">
        <f>base3!S70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base3!K91</f>
        <v>10</v>
      </c>
      <c r="K18" s="97">
        <f>base3!L91</f>
        <v>12</v>
      </c>
      <c r="L18" s="97">
        <f>base3!M91</f>
        <v>9</v>
      </c>
      <c r="M18" s="97">
        <f>base3!N91</f>
        <v>15</v>
      </c>
      <c r="N18" s="97">
        <f>base3!O91</f>
        <v>3</v>
      </c>
      <c r="O18" s="97">
        <f>base3!P91</f>
        <v>16</v>
      </c>
      <c r="P18" s="97">
        <f>base3!Q91</f>
        <v>2</v>
      </c>
      <c r="Q18" s="97">
        <f>base3!R91</f>
        <v>8</v>
      </c>
      <c r="R18" s="97">
        <f>base3!S91</f>
        <v>17</v>
      </c>
      <c r="S18" s="97">
        <f>base3!Q71</f>
        <v>15</v>
      </c>
      <c r="T18" s="97">
        <f>base3!R71</f>
        <v>16</v>
      </c>
      <c r="U18" s="97">
        <f>base3!S71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base3!K92</f>
        <v>10</v>
      </c>
      <c r="K19" s="97">
        <f>base3!L92</f>
        <v>4</v>
      </c>
      <c r="L19" s="97">
        <f>base3!M92</f>
        <v>9</v>
      </c>
      <c r="M19" s="97">
        <f>base3!N92</f>
        <v>15</v>
      </c>
      <c r="N19" s="97">
        <f>base3!O92</f>
        <v>3</v>
      </c>
      <c r="O19" s="97">
        <f>base3!P92</f>
        <v>16</v>
      </c>
      <c r="P19" s="97">
        <f>base3!Q92</f>
        <v>2</v>
      </c>
      <c r="Q19" s="97">
        <f>base3!R92</f>
        <v>8</v>
      </c>
      <c r="R19" s="97">
        <f>base3!S92</f>
        <v>17</v>
      </c>
      <c r="S19" s="97">
        <f>base3!Q72</f>
        <v>15</v>
      </c>
      <c r="T19" s="97">
        <f>base3!R72</f>
        <v>16</v>
      </c>
      <c r="U19" s="97">
        <f>base3!S72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base3!K93</f>
        <v>10</v>
      </c>
      <c r="K20" s="97">
        <f>base3!L93</f>
        <v>15</v>
      </c>
      <c r="L20" s="97">
        <f>base3!M93</f>
        <v>16</v>
      </c>
      <c r="M20" s="97">
        <f>base3!N93</f>
        <v>4</v>
      </c>
      <c r="N20" s="97">
        <f>base3!O93</f>
        <v>9</v>
      </c>
      <c r="O20" s="97">
        <f>base3!P93</f>
        <v>3</v>
      </c>
      <c r="P20" s="97">
        <f>base3!Q93</f>
        <v>2</v>
      </c>
      <c r="Q20" s="97">
        <f>base3!R93</f>
        <v>8</v>
      </c>
      <c r="R20" s="97">
        <f>base3!S93</f>
        <v>17</v>
      </c>
      <c r="S20" s="97">
        <f>base3!Q73</f>
        <v>17</v>
      </c>
      <c r="T20" s="97">
        <f>base3!R73</f>
        <v>18</v>
      </c>
      <c r="U20" s="97">
        <f>base3!S73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base3!K94</f>
        <v>1</v>
      </c>
      <c r="K21" s="97">
        <f>base3!L94</f>
        <v>15</v>
      </c>
      <c r="L21" s="97">
        <f>base3!M94</f>
        <v>16</v>
      </c>
      <c r="M21" s="97">
        <f>base3!N94</f>
        <v>4</v>
      </c>
      <c r="N21" s="97">
        <f>base3!O94</f>
        <v>9</v>
      </c>
      <c r="O21" s="97">
        <f>base3!P94</f>
        <v>3</v>
      </c>
      <c r="P21" s="97">
        <f>base3!Q94</f>
        <v>2</v>
      </c>
      <c r="Q21" s="97">
        <f>base3!R94</f>
        <v>8</v>
      </c>
      <c r="R21" s="97">
        <f>base3!S94</f>
        <v>17</v>
      </c>
      <c r="S21" s="97">
        <f>base3!Q74</f>
        <v>13</v>
      </c>
      <c r="T21" s="97">
        <f>base3!R74</f>
        <v>16</v>
      </c>
      <c r="U21" s="97">
        <f>base3!S74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base3!K95</f>
        <v>7</v>
      </c>
      <c r="K22" s="97">
        <f>base3!L95</f>
        <v>6</v>
      </c>
      <c r="L22" s="97">
        <f>base3!M95</f>
        <v>15</v>
      </c>
      <c r="M22" s="97">
        <f>base3!N95</f>
        <v>16</v>
      </c>
      <c r="N22" s="97">
        <f>base3!O95</f>
        <v>9</v>
      </c>
      <c r="O22" s="97">
        <f>base3!P95</f>
        <v>3</v>
      </c>
      <c r="P22" s="97">
        <f>base3!Q95</f>
        <v>2</v>
      </c>
      <c r="Q22" s="97">
        <f>base3!R95</f>
        <v>8</v>
      </c>
      <c r="R22" s="97">
        <f>base3!S95</f>
        <v>17</v>
      </c>
      <c r="S22" s="97">
        <f>base3!Q75</f>
        <v>13</v>
      </c>
      <c r="T22" s="97">
        <f>base3!R75</f>
        <v>16</v>
      </c>
      <c r="U22" s="97">
        <f>base3!S75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base3!K96</f>
        <v>12</v>
      </c>
      <c r="K23" s="97">
        <f>base3!L96</f>
        <v>9</v>
      </c>
      <c r="L23" s="97">
        <f>base3!M96</f>
        <v>2</v>
      </c>
      <c r="M23" s="97">
        <f>base3!N96</f>
        <v>15</v>
      </c>
      <c r="N23" s="97">
        <f>base3!O96</f>
        <v>3</v>
      </c>
      <c r="O23" s="97">
        <f>base3!P96</f>
        <v>16</v>
      </c>
      <c r="P23" s="97">
        <f>base3!Q96</f>
        <v>4</v>
      </c>
      <c r="Q23" s="97">
        <f>base3!R96</f>
        <v>8</v>
      </c>
      <c r="R23" s="97">
        <f>base3!S96</f>
        <v>17</v>
      </c>
      <c r="S23" s="97">
        <f>base3!Q76</f>
        <v>15</v>
      </c>
      <c r="T23" s="97">
        <f>base3!R76</f>
        <v>16</v>
      </c>
      <c r="U23" s="97">
        <f>base3!S76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base3!K97</f>
        <v>9</v>
      </c>
      <c r="K24" s="97">
        <f>base3!L97</f>
        <v>2</v>
      </c>
      <c r="L24" s="97">
        <f>base3!M97</f>
        <v>15</v>
      </c>
      <c r="M24" s="97">
        <f>base3!N97</f>
        <v>3</v>
      </c>
      <c r="N24" s="97">
        <f>base3!O97</f>
        <v>16</v>
      </c>
      <c r="O24" s="97">
        <f>base3!P97</f>
        <v>10</v>
      </c>
      <c r="P24" s="97">
        <f>base3!Q97</f>
        <v>4</v>
      </c>
      <c r="Q24" s="97">
        <f>base3!R97</f>
        <v>8</v>
      </c>
      <c r="R24" s="97">
        <f>base3!S97</f>
        <v>17</v>
      </c>
      <c r="S24" s="97">
        <f>base3!Q77</f>
        <v>16</v>
      </c>
      <c r="T24" s="97">
        <f>base3!R77</f>
        <v>8</v>
      </c>
      <c r="U24" s="97">
        <f>base3!S77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base3!K98</f>
        <v>9</v>
      </c>
      <c r="K25" s="97">
        <f>base3!L98</f>
        <v>2</v>
      </c>
      <c r="L25" s="97">
        <f>base3!M98</f>
        <v>15</v>
      </c>
      <c r="M25" s="97">
        <f>base3!N98</f>
        <v>3</v>
      </c>
      <c r="N25" s="97">
        <f>base3!O98</f>
        <v>16</v>
      </c>
      <c r="O25" s="97">
        <f>base3!P98</f>
        <v>10</v>
      </c>
      <c r="P25" s="97">
        <f>base3!Q98</f>
        <v>4</v>
      </c>
      <c r="Q25" s="97">
        <f>base3!R98</f>
        <v>8</v>
      </c>
      <c r="R25" s="97">
        <f>base3!S98</f>
        <v>17</v>
      </c>
      <c r="S25" s="97">
        <f>base3!Q78</f>
        <v>8</v>
      </c>
      <c r="T25" s="97">
        <f>base3!R78</f>
        <v>2</v>
      </c>
      <c r="U25" s="97">
        <f>base3!S78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base3!K99</f>
        <v>4</v>
      </c>
      <c r="K26" s="97">
        <f>base3!L99</f>
        <v>9</v>
      </c>
      <c r="L26" s="97">
        <f>base3!M99</f>
        <v>12</v>
      </c>
      <c r="M26" s="97">
        <f>base3!N99</f>
        <v>15</v>
      </c>
      <c r="N26" s="97">
        <f>base3!O99</f>
        <v>3</v>
      </c>
      <c r="O26" s="97">
        <f>base3!P99</f>
        <v>8</v>
      </c>
      <c r="P26" s="97">
        <f>base3!Q99</f>
        <v>16</v>
      </c>
      <c r="Q26" s="97">
        <f>base3!R99</f>
        <v>2</v>
      </c>
      <c r="R26" s="97">
        <f>base3!S99</f>
        <v>17</v>
      </c>
      <c r="S26" s="97">
        <f>base3!Q79</f>
        <v>1</v>
      </c>
      <c r="T26" s="97">
        <f>base3!R79</f>
        <v>16</v>
      </c>
      <c r="U26" s="97">
        <f>base3!S79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base3!K100</f>
        <v>1</v>
      </c>
      <c r="K27" s="97">
        <f>base3!L100</f>
        <v>4</v>
      </c>
      <c r="L27" s="97">
        <f>base3!M100</f>
        <v>9</v>
      </c>
      <c r="M27" s="97">
        <f>base3!N100</f>
        <v>15</v>
      </c>
      <c r="N27" s="97">
        <f>base3!O100</f>
        <v>3</v>
      </c>
      <c r="O27" s="97">
        <f>base3!P100</f>
        <v>8</v>
      </c>
      <c r="P27" s="97">
        <f>base3!Q100</f>
        <v>16</v>
      </c>
      <c r="Q27" s="97">
        <f>base3!R100</f>
        <v>2</v>
      </c>
      <c r="R27" s="97">
        <f>base3!S100</f>
        <v>17</v>
      </c>
      <c r="S27" s="97">
        <f>base3!Q80</f>
        <v>8</v>
      </c>
      <c r="T27" s="97">
        <f>base3!R80</f>
        <v>2</v>
      </c>
      <c r="U27" s="97">
        <f>base3!S80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base3!K101</f>
        <v>5</v>
      </c>
      <c r="K28" s="97">
        <f>base3!L101</f>
        <v>4</v>
      </c>
      <c r="L28" s="97">
        <f>base3!M101</f>
        <v>9</v>
      </c>
      <c r="M28" s="97">
        <f>base3!N101</f>
        <v>15</v>
      </c>
      <c r="N28" s="97">
        <f>base3!O101</f>
        <v>3</v>
      </c>
      <c r="O28" s="97">
        <f>base3!P101</f>
        <v>8</v>
      </c>
      <c r="P28" s="97">
        <f>base3!Q101</f>
        <v>16</v>
      </c>
      <c r="Q28" s="97">
        <f>base3!R101</f>
        <v>2</v>
      </c>
      <c r="R28" s="97">
        <f>base3!S101</f>
        <v>17</v>
      </c>
      <c r="S28" s="97">
        <f>base3!Q81</f>
        <v>2</v>
      </c>
      <c r="T28" s="97">
        <f>base3!R81</f>
        <v>20</v>
      </c>
      <c r="U28" s="97">
        <f>base3!S81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base3!K102</f>
        <v>1</v>
      </c>
      <c r="K29" s="97">
        <f>base3!L102</f>
        <v>4</v>
      </c>
      <c r="L29" s="97">
        <f>base3!M102</f>
        <v>9</v>
      </c>
      <c r="M29" s="97">
        <f>base3!N102</f>
        <v>15</v>
      </c>
      <c r="N29" s="97">
        <f>base3!O102</f>
        <v>3</v>
      </c>
      <c r="O29" s="97">
        <f>base3!P102</f>
        <v>16</v>
      </c>
      <c r="P29" s="97">
        <f>base3!Q102</f>
        <v>2</v>
      </c>
      <c r="Q29" s="97">
        <f>base3!R102</f>
        <v>8</v>
      </c>
      <c r="R29" s="97">
        <f>base3!S102</f>
        <v>17</v>
      </c>
      <c r="S29" s="97">
        <f>base3!Q82</f>
        <v>8</v>
      </c>
      <c r="T29" s="97">
        <f>base3!R82</f>
        <v>2</v>
      </c>
      <c r="U29" s="97">
        <f>base3!S82</f>
        <v>20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base3!K103</f>
        <v>10</v>
      </c>
      <c r="K30" s="97">
        <f>base3!L103</f>
        <v>4</v>
      </c>
      <c r="L30" s="97">
        <f>base3!M103</f>
        <v>9</v>
      </c>
      <c r="M30" s="97">
        <f>base3!N103</f>
        <v>15</v>
      </c>
      <c r="N30" s="97">
        <f>base3!O103</f>
        <v>3</v>
      </c>
      <c r="O30" s="97">
        <f>base3!P103</f>
        <v>16</v>
      </c>
      <c r="P30" s="97">
        <f>base3!Q103</f>
        <v>2</v>
      </c>
      <c r="Q30" s="97">
        <f>base3!R103</f>
        <v>8</v>
      </c>
      <c r="R30" s="97">
        <f>base3!S103</f>
        <v>17</v>
      </c>
      <c r="S30" s="97">
        <f>base3!Q83</f>
        <v>2</v>
      </c>
      <c r="T30" s="97">
        <f>base3!R83</f>
        <v>16</v>
      </c>
      <c r="U30" s="97">
        <f>base3!S83</f>
        <v>20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base3!K104</f>
        <v>12</v>
      </c>
      <c r="K31" s="97">
        <f>base3!L104</f>
        <v>4</v>
      </c>
      <c r="L31" s="97">
        <f>base3!M104</f>
        <v>9</v>
      </c>
      <c r="M31" s="97">
        <f>base3!N104</f>
        <v>15</v>
      </c>
      <c r="N31" s="97">
        <f>base3!O104</f>
        <v>3</v>
      </c>
      <c r="O31" s="97">
        <f>base3!P104</f>
        <v>16</v>
      </c>
      <c r="P31" s="97">
        <f>base3!Q104</f>
        <v>2</v>
      </c>
      <c r="Q31" s="97">
        <f>base3!R104</f>
        <v>8</v>
      </c>
      <c r="R31" s="97">
        <f>base3!S104</f>
        <v>17</v>
      </c>
      <c r="S31" s="97">
        <f>base3!Q84</f>
        <v>2</v>
      </c>
      <c r="T31" s="97">
        <f>base3!R84</f>
        <v>8</v>
      </c>
      <c r="U31" s="97">
        <f>base3!S84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base3!K105</f>
        <v>16</v>
      </c>
      <c r="K32" s="97">
        <f>base3!L105</f>
        <v>2</v>
      </c>
      <c r="L32" s="97">
        <f>base3!M105</f>
        <v>8</v>
      </c>
      <c r="M32" s="97">
        <f>base3!N105</f>
        <v>3</v>
      </c>
      <c r="N32" s="97">
        <f>base3!O105</f>
        <v>4</v>
      </c>
      <c r="O32" s="97">
        <f>base3!P105</f>
        <v>15</v>
      </c>
      <c r="P32" s="97">
        <f>base3!Q105</f>
        <v>12</v>
      </c>
      <c r="Q32" s="97">
        <f>base3!R105</f>
        <v>9</v>
      </c>
      <c r="R32" s="97">
        <f>base3!S105</f>
        <v>17</v>
      </c>
      <c r="S32" s="97">
        <f>base3!Q85</f>
        <v>11</v>
      </c>
      <c r="T32" s="97">
        <f>base3!R85</f>
        <v>8</v>
      </c>
      <c r="U32" s="97">
        <f>base3!S85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base3!K106</f>
        <v>16</v>
      </c>
      <c r="K33" s="97">
        <f>base3!L106</f>
        <v>2</v>
      </c>
      <c r="L33" s="97">
        <f>base3!M106</f>
        <v>8</v>
      </c>
      <c r="M33" s="97">
        <f>base3!N106</f>
        <v>3</v>
      </c>
      <c r="N33" s="97">
        <f>base3!O106</f>
        <v>4</v>
      </c>
      <c r="O33" s="97">
        <f>base3!P106</f>
        <v>15</v>
      </c>
      <c r="P33" s="97">
        <f>base3!Q106</f>
        <v>12</v>
      </c>
      <c r="Q33" s="97">
        <f>base3!R106</f>
        <v>9</v>
      </c>
      <c r="R33" s="97">
        <f>base3!S106</f>
        <v>17</v>
      </c>
      <c r="S33" s="97">
        <f>base3!Q86</f>
        <v>7</v>
      </c>
      <c r="T33" s="97">
        <f>base3!R86</f>
        <v>6</v>
      </c>
      <c r="U33" s="97">
        <f>base3!S86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base3!K107</f>
        <v>16</v>
      </c>
      <c r="K34" s="97">
        <f>base3!L107</f>
        <v>2</v>
      </c>
      <c r="L34" s="97">
        <f>base3!M107</f>
        <v>5</v>
      </c>
      <c r="M34" s="97">
        <f>base3!N107</f>
        <v>8</v>
      </c>
      <c r="N34" s="97">
        <f>base3!O107</f>
        <v>14</v>
      </c>
      <c r="O34" s="97">
        <f>base3!P107</f>
        <v>3</v>
      </c>
      <c r="P34" s="97">
        <f>base3!Q107</f>
        <v>15</v>
      </c>
      <c r="Q34" s="97">
        <f>base3!R107</f>
        <v>12</v>
      </c>
      <c r="R34" s="97">
        <f>base3!S107</f>
        <v>17</v>
      </c>
      <c r="S34" s="97">
        <f>base3!Q87</f>
        <v>5</v>
      </c>
      <c r="T34" s="97">
        <f>base3!R87</f>
        <v>8</v>
      </c>
      <c r="U34" s="97">
        <f>base3!S87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base3!K108</f>
        <v>3</v>
      </c>
      <c r="K35" s="97">
        <f>base3!L108</f>
        <v>4</v>
      </c>
      <c r="L35" s="97">
        <f>base3!M108</f>
        <v>2</v>
      </c>
      <c r="M35" s="97">
        <f>base3!N108</f>
        <v>9</v>
      </c>
      <c r="N35" s="97">
        <f>base3!O108</f>
        <v>10</v>
      </c>
      <c r="O35" s="97">
        <f>base3!P108</f>
        <v>15</v>
      </c>
      <c r="P35" s="97">
        <f>base3!Q108</f>
        <v>8</v>
      </c>
      <c r="Q35" s="97">
        <f>base3!R108</f>
        <v>16</v>
      </c>
      <c r="R35" s="97">
        <f>base3!S108</f>
        <v>17</v>
      </c>
      <c r="S35" s="97">
        <f>base3!Q88</f>
        <v>16</v>
      </c>
      <c r="T35" s="97">
        <f>base3!R88</f>
        <v>8</v>
      </c>
      <c r="U35" s="97">
        <f>base3!S88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base3!K109</f>
        <v>3</v>
      </c>
      <c r="K36" s="97">
        <f>base3!L109</f>
        <v>2</v>
      </c>
      <c r="L36" s="97">
        <f>base3!M109</f>
        <v>9</v>
      </c>
      <c r="M36" s="97">
        <f>base3!N109</f>
        <v>11</v>
      </c>
      <c r="N36" s="97">
        <f>base3!O109</f>
        <v>15</v>
      </c>
      <c r="O36" s="97">
        <f>base3!P109</f>
        <v>8</v>
      </c>
      <c r="P36" s="97">
        <f>base3!Q109</f>
        <v>14</v>
      </c>
      <c r="Q36" s="97">
        <f>base3!R109</f>
        <v>16</v>
      </c>
      <c r="R36" s="97">
        <f>base3!S109</f>
        <v>17</v>
      </c>
      <c r="S36" s="97">
        <f>base3!Q89</f>
        <v>16</v>
      </c>
      <c r="T36" s="97">
        <f>base3!R89</f>
        <v>2</v>
      </c>
      <c r="U36" s="97">
        <f>base3!S89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base3!K110</f>
        <v>3</v>
      </c>
      <c r="K37" s="97">
        <f>base3!L110</f>
        <v>4</v>
      </c>
      <c r="L37" s="97">
        <f>base3!M110</f>
        <v>2</v>
      </c>
      <c r="M37" s="97">
        <f>base3!N110</f>
        <v>9</v>
      </c>
      <c r="N37" s="97">
        <f>base3!O110</f>
        <v>12</v>
      </c>
      <c r="O37" s="97">
        <f>base3!P110</f>
        <v>15</v>
      </c>
      <c r="P37" s="97">
        <f>base3!Q110</f>
        <v>8</v>
      </c>
      <c r="Q37" s="97">
        <f>base3!R110</f>
        <v>16</v>
      </c>
      <c r="R37" s="97">
        <f>base3!S110</f>
        <v>17</v>
      </c>
      <c r="S37" s="97">
        <f>base3!Q90</f>
        <v>2</v>
      </c>
      <c r="T37" s="97">
        <f>base3!R90</f>
        <v>8</v>
      </c>
      <c r="U37" s="97">
        <f>base3!S90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base3!K111</f>
        <v>4</v>
      </c>
      <c r="K38" s="97">
        <f>base3!L111</f>
        <v>8</v>
      </c>
      <c r="L38" s="97">
        <f>base3!M111</f>
        <v>2</v>
      </c>
      <c r="M38" s="97">
        <f>base3!N111</f>
        <v>3</v>
      </c>
      <c r="N38" s="97">
        <f>base3!O111</f>
        <v>12</v>
      </c>
      <c r="O38" s="97">
        <f>base3!P111</f>
        <v>9</v>
      </c>
      <c r="P38" s="97">
        <f>base3!Q111</f>
        <v>15</v>
      </c>
      <c r="Q38" s="97">
        <f>base3!R111</f>
        <v>16</v>
      </c>
      <c r="R38" s="97">
        <f>base3!S111</f>
        <v>17</v>
      </c>
      <c r="S38" s="97">
        <f>base3!Q91</f>
        <v>2</v>
      </c>
      <c r="T38" s="97">
        <f>base3!R91</f>
        <v>8</v>
      </c>
      <c r="U38" s="97">
        <f>base3!S91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base3!K112</f>
        <v>4</v>
      </c>
      <c r="K39" s="97">
        <f>base3!L112</f>
        <v>1</v>
      </c>
      <c r="L39" s="97">
        <f>base3!M112</f>
        <v>2</v>
      </c>
      <c r="M39" s="97">
        <f>base3!N112</f>
        <v>12</v>
      </c>
      <c r="N39" s="97">
        <f>base3!O112</f>
        <v>11</v>
      </c>
      <c r="O39" s="97">
        <f>base3!P112</f>
        <v>9</v>
      </c>
      <c r="P39" s="97">
        <f>base3!Q112</f>
        <v>15</v>
      </c>
      <c r="Q39" s="97">
        <f>base3!R112</f>
        <v>16</v>
      </c>
      <c r="R39" s="97">
        <f>base3!S112</f>
        <v>17</v>
      </c>
      <c r="S39" s="97">
        <f>base3!Q92</f>
        <v>2</v>
      </c>
      <c r="T39" s="97">
        <f>base3!R92</f>
        <v>8</v>
      </c>
      <c r="U39" s="97">
        <f>base3!S92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base3!K113</f>
        <v>4</v>
      </c>
      <c r="K40" s="97">
        <f>base3!L113</f>
        <v>8</v>
      </c>
      <c r="L40" s="97">
        <f>base3!M113</f>
        <v>2</v>
      </c>
      <c r="M40" s="97">
        <f>base3!N113</f>
        <v>3</v>
      </c>
      <c r="N40" s="97">
        <f>base3!O113</f>
        <v>12</v>
      </c>
      <c r="O40" s="97">
        <f>base3!P113</f>
        <v>9</v>
      </c>
      <c r="P40" s="97">
        <f>base3!Q113</f>
        <v>15</v>
      </c>
      <c r="Q40" s="97">
        <f>base3!R113</f>
        <v>16</v>
      </c>
      <c r="R40" s="97">
        <f>base3!S113</f>
        <v>17</v>
      </c>
      <c r="S40" s="97">
        <f>base3!Q93</f>
        <v>2</v>
      </c>
      <c r="T40" s="97">
        <f>base3!R93</f>
        <v>8</v>
      </c>
      <c r="U40" s="97">
        <f>base3!S93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base3!K114</f>
        <v>4</v>
      </c>
      <c r="K41" s="97">
        <f>base3!L114</f>
        <v>3</v>
      </c>
      <c r="L41" s="97">
        <f>base3!M114</f>
        <v>9</v>
      </c>
      <c r="M41" s="97">
        <f>base3!N114</f>
        <v>11</v>
      </c>
      <c r="N41" s="97">
        <f>base3!O114</f>
        <v>2</v>
      </c>
      <c r="O41" s="97">
        <f>base3!P114</f>
        <v>8</v>
      </c>
      <c r="P41" s="97">
        <f>base3!Q114</f>
        <v>15</v>
      </c>
      <c r="Q41" s="97">
        <f>base3!R114</f>
        <v>16</v>
      </c>
      <c r="R41" s="97">
        <f>base3!S114</f>
        <v>18</v>
      </c>
      <c r="S41" s="97">
        <f>base3!Q94</f>
        <v>2</v>
      </c>
      <c r="T41" s="97">
        <f>base3!R94</f>
        <v>8</v>
      </c>
      <c r="U41" s="97">
        <f>base3!S94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base3!K115</f>
        <v>4</v>
      </c>
      <c r="K42" s="97">
        <f>base3!L115</f>
        <v>3</v>
      </c>
      <c r="L42" s="97">
        <f>base3!M115</f>
        <v>9</v>
      </c>
      <c r="M42" s="97">
        <f>base3!N115</f>
        <v>2</v>
      </c>
      <c r="N42" s="97">
        <f>base3!O115</f>
        <v>1</v>
      </c>
      <c r="O42" s="97">
        <f>base3!P115</f>
        <v>8</v>
      </c>
      <c r="P42" s="97">
        <f>base3!Q115</f>
        <v>15</v>
      </c>
      <c r="Q42" s="97">
        <f>base3!R115</f>
        <v>16</v>
      </c>
      <c r="R42" s="97">
        <f>base3!S115</f>
        <v>18</v>
      </c>
      <c r="S42" s="97">
        <f>base3!Q95</f>
        <v>2</v>
      </c>
      <c r="T42" s="97">
        <f>base3!R95</f>
        <v>8</v>
      </c>
      <c r="U42" s="97">
        <f>base3!S95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base3!K116</f>
        <v>4</v>
      </c>
      <c r="K43" s="97">
        <f>base3!L116</f>
        <v>3</v>
      </c>
      <c r="L43" s="97">
        <f>base3!M116</f>
        <v>9</v>
      </c>
      <c r="M43" s="97">
        <f>base3!N116</f>
        <v>10</v>
      </c>
      <c r="N43" s="97">
        <f>base3!O116</f>
        <v>2</v>
      </c>
      <c r="O43" s="97">
        <f>base3!P116</f>
        <v>8</v>
      </c>
      <c r="P43" s="97">
        <f>base3!Q116</f>
        <v>15</v>
      </c>
      <c r="Q43" s="97">
        <f>base3!R116</f>
        <v>16</v>
      </c>
      <c r="R43" s="97">
        <f>base3!S116</f>
        <v>18</v>
      </c>
      <c r="S43" s="97">
        <f>base3!Q96</f>
        <v>4</v>
      </c>
      <c r="T43" s="97">
        <f>base3!R96</f>
        <v>8</v>
      </c>
      <c r="U43" s="97">
        <f>base3!S96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base3!K117</f>
        <v>2</v>
      </c>
      <c r="K44" s="97">
        <f>base3!L117</f>
        <v>8</v>
      </c>
      <c r="L44" s="97">
        <f>base3!M117</f>
        <v>16</v>
      </c>
      <c r="M44" s="97">
        <f>base3!N117</f>
        <v>3</v>
      </c>
      <c r="N44" s="97">
        <f>base3!O117</f>
        <v>4</v>
      </c>
      <c r="O44" s="97">
        <f>base3!P117</f>
        <v>9</v>
      </c>
      <c r="P44" s="97">
        <f>base3!Q117</f>
        <v>12</v>
      </c>
      <c r="Q44" s="97">
        <f>base3!R117</f>
        <v>15</v>
      </c>
      <c r="R44" s="97">
        <f>base3!S117</f>
        <v>17</v>
      </c>
      <c r="S44" s="97">
        <f>base3!Q97</f>
        <v>4</v>
      </c>
      <c r="T44" s="97">
        <f>base3!R97</f>
        <v>8</v>
      </c>
      <c r="U44" s="97">
        <f>base3!S97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base3!K118</f>
        <v>2</v>
      </c>
      <c r="K45" s="97">
        <f>base3!L118</f>
        <v>8</v>
      </c>
      <c r="L45" s="97">
        <f>base3!M118</f>
        <v>16</v>
      </c>
      <c r="M45" s="97">
        <f>base3!N118</f>
        <v>3</v>
      </c>
      <c r="N45" s="97">
        <f>base3!O118</f>
        <v>4</v>
      </c>
      <c r="O45" s="97">
        <f>base3!P118</f>
        <v>9</v>
      </c>
      <c r="P45" s="97">
        <f>base3!Q118</f>
        <v>12</v>
      </c>
      <c r="Q45" s="97">
        <f>base3!R118</f>
        <v>15</v>
      </c>
      <c r="R45" s="97">
        <f>base3!S118</f>
        <v>17</v>
      </c>
      <c r="S45" s="97">
        <f>base3!Q98</f>
        <v>4</v>
      </c>
      <c r="T45" s="97">
        <f>base3!R98</f>
        <v>8</v>
      </c>
      <c r="U45" s="97">
        <f>base3!S98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base3!K119</f>
        <v>2</v>
      </c>
      <c r="K46" s="97">
        <f>base3!L119</f>
        <v>8</v>
      </c>
      <c r="L46" s="97">
        <f>base3!M119</f>
        <v>16</v>
      </c>
      <c r="M46" s="97">
        <f>base3!N119</f>
        <v>3</v>
      </c>
      <c r="N46" s="97">
        <f>base3!O119</f>
        <v>4</v>
      </c>
      <c r="O46" s="97">
        <f>base3!P119</f>
        <v>9</v>
      </c>
      <c r="P46" s="97">
        <f>base3!Q119</f>
        <v>12</v>
      </c>
      <c r="Q46" s="97">
        <f>base3!R119</f>
        <v>15</v>
      </c>
      <c r="R46" s="97">
        <f>base3!S119</f>
        <v>17</v>
      </c>
      <c r="S46" s="97">
        <f>base3!Q99</f>
        <v>16</v>
      </c>
      <c r="T46" s="97">
        <f>base3!R99</f>
        <v>2</v>
      </c>
      <c r="U46" s="97">
        <f>base3!S99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base3!K70</f>
        <v>7</v>
      </c>
      <c r="K47" s="97">
        <f>base3!L70</f>
        <v>12</v>
      </c>
      <c r="L47" s="97">
        <f>base3!M70</f>
        <v>13</v>
      </c>
      <c r="M47" s="97">
        <f>base3!N70</f>
        <v>15</v>
      </c>
      <c r="N47" s="97">
        <f>base3!O70</f>
        <v>8</v>
      </c>
      <c r="O47" s="97">
        <f>base3!P70</f>
        <v>14</v>
      </c>
      <c r="P47" s="97">
        <f>base3!Q70</f>
        <v>1</v>
      </c>
      <c r="Q47" s="97">
        <f>base3!R70</f>
        <v>16</v>
      </c>
      <c r="R47" s="97">
        <f>base3!S70</f>
        <v>17</v>
      </c>
      <c r="S47" s="97">
        <f>base3!Q100</f>
        <v>16</v>
      </c>
      <c r="T47" s="97">
        <f>base3!R100</f>
        <v>2</v>
      </c>
      <c r="U47" s="97">
        <f>base3!S100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base3!K71</f>
        <v>10</v>
      </c>
      <c r="K48" s="97">
        <f>base3!L71</f>
        <v>7</v>
      </c>
      <c r="L48" s="97">
        <f>base3!M71</f>
        <v>12</v>
      </c>
      <c r="M48" s="97">
        <f>base3!N71</f>
        <v>14</v>
      </c>
      <c r="N48" s="97">
        <f>base3!O71</f>
        <v>11</v>
      </c>
      <c r="O48" s="97">
        <f>base3!P71</f>
        <v>9</v>
      </c>
      <c r="P48" s="97">
        <f>base3!Q71</f>
        <v>15</v>
      </c>
      <c r="Q48" s="97">
        <f>base3!R71</f>
        <v>16</v>
      </c>
      <c r="R48" s="97">
        <f>base3!S71</f>
        <v>17</v>
      </c>
      <c r="S48" s="97">
        <f>base3!Q101</f>
        <v>16</v>
      </c>
      <c r="T48" s="97">
        <f>base3!R101</f>
        <v>2</v>
      </c>
      <c r="U48" s="97">
        <f>base3!S101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base3!K72</f>
        <v>11</v>
      </c>
      <c r="K49" s="97">
        <f>base3!L72</f>
        <v>2</v>
      </c>
      <c r="L49" s="97">
        <f>base3!M72</f>
        <v>1</v>
      </c>
      <c r="M49" s="97">
        <f>base3!N72</f>
        <v>13</v>
      </c>
      <c r="N49" s="97">
        <f>base3!O72</f>
        <v>8</v>
      </c>
      <c r="O49" s="97">
        <f>base3!P72</f>
        <v>12</v>
      </c>
      <c r="P49" s="97">
        <f>base3!Q72</f>
        <v>15</v>
      </c>
      <c r="Q49" s="97">
        <f>base3!R72</f>
        <v>16</v>
      </c>
      <c r="R49" s="97">
        <f>base3!S72</f>
        <v>18</v>
      </c>
      <c r="S49" s="97">
        <f>base3!Q102</f>
        <v>2</v>
      </c>
      <c r="T49" s="97">
        <f>base3!R102</f>
        <v>8</v>
      </c>
      <c r="U49" s="97">
        <f>base3!S102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base3!K73</f>
        <v>9</v>
      </c>
      <c r="K50" s="97">
        <f>base3!L73</f>
        <v>12</v>
      </c>
      <c r="L50" s="97">
        <f>base3!M73</f>
        <v>7</v>
      </c>
      <c r="M50" s="97">
        <f>base3!N73</f>
        <v>13</v>
      </c>
      <c r="N50" s="97">
        <f>base3!O73</f>
        <v>14</v>
      </c>
      <c r="O50" s="97">
        <f>base3!P73</f>
        <v>15</v>
      </c>
      <c r="P50" s="97">
        <f>base3!Q73</f>
        <v>17</v>
      </c>
      <c r="Q50" s="97">
        <f>base3!R73</f>
        <v>18</v>
      </c>
      <c r="R50" s="97">
        <f>base3!S73</f>
        <v>5</v>
      </c>
      <c r="S50" s="97">
        <f>base3!Q103</f>
        <v>2</v>
      </c>
      <c r="T50" s="97">
        <f>base3!R103</f>
        <v>8</v>
      </c>
      <c r="U50" s="97">
        <f>base3!S103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base3!K74</f>
        <v>11</v>
      </c>
      <c r="K51" s="97">
        <f>base3!L74</f>
        <v>7</v>
      </c>
      <c r="L51" s="97">
        <f>base3!M74</f>
        <v>15</v>
      </c>
      <c r="M51" s="97">
        <f>base3!N74</f>
        <v>14</v>
      </c>
      <c r="N51" s="97">
        <f>base3!O74</f>
        <v>9</v>
      </c>
      <c r="O51" s="97">
        <f>base3!P74</f>
        <v>10</v>
      </c>
      <c r="P51" s="97">
        <f>base3!Q74</f>
        <v>13</v>
      </c>
      <c r="Q51" s="97">
        <f>base3!R74</f>
        <v>16</v>
      </c>
      <c r="R51" s="97">
        <f>base3!S74</f>
        <v>18</v>
      </c>
      <c r="S51" s="97">
        <f>base3!Q104</f>
        <v>2</v>
      </c>
      <c r="T51" s="97">
        <f>base3!R104</f>
        <v>8</v>
      </c>
      <c r="U51" s="97">
        <f>base3!S104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70" priority="19" operator="equal">
      <formula>#REF!</formula>
    </cfRule>
    <cfRule type="cellIs" dxfId="169" priority="20" operator="equal">
      <formula>#REF!</formula>
    </cfRule>
    <cfRule type="cellIs" dxfId="168" priority="21" operator="equal">
      <formula>#REF!</formula>
    </cfRule>
    <cfRule type="cellIs" dxfId="167" priority="22" operator="equal">
      <formula>#REF!</formula>
    </cfRule>
    <cfRule type="cellIs" dxfId="166" priority="23" operator="equal">
      <formula>#REF!</formula>
    </cfRule>
  </conditionalFormatting>
  <conditionalFormatting sqref="B1:P1">
    <cfRule type="cellIs" dxfId="165" priority="24" operator="equal">
      <formula>#REF!</formula>
    </cfRule>
    <cfRule type="cellIs" dxfId="164" priority="25" operator="equal">
      <formula>#REF!</formula>
    </cfRule>
    <cfRule type="cellIs" dxfId="163" priority="26" operator="equal">
      <formula>#REF!</formula>
    </cfRule>
    <cfRule type="cellIs" dxfId="162" priority="27" operator="equal">
      <formula>#REF!</formula>
    </cfRule>
    <cfRule type="cellIs" dxfId="161" priority="28" operator="equal">
      <formula>#REF!</formula>
    </cfRule>
  </conditionalFormatting>
  <conditionalFormatting sqref="A2:A51">
    <cfRule type="cellIs" dxfId="160" priority="9" operator="equal">
      <formula>#REF!</formula>
    </cfRule>
    <cfRule type="cellIs" dxfId="159" priority="10" operator="equal">
      <formula>#REF!</formula>
    </cfRule>
    <cfRule type="cellIs" dxfId="158" priority="11" operator="equal">
      <formula>#REF!</formula>
    </cfRule>
    <cfRule type="cellIs" dxfId="157" priority="12" operator="equal">
      <formula>#REF!</formula>
    </cfRule>
    <cfRule type="cellIs" dxfId="156" priority="13" operator="equal">
      <formula>#REF!</formula>
    </cfRule>
  </conditionalFormatting>
  <conditionalFormatting sqref="A2:A51">
    <cfRule type="cellIs" dxfId="155" priority="14" operator="equal">
      <formula>#REF!</formula>
    </cfRule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</conditionalFormatting>
  <conditionalFormatting sqref="B2:U51">
    <cfRule type="cellIs" dxfId="150" priority="4" operator="equal">
      <formula>$AE$5</formula>
    </cfRule>
    <cfRule type="cellIs" dxfId="149" priority="5" operator="equal">
      <formula>$AD$5</formula>
    </cfRule>
    <cfRule type="cellIs" dxfId="148" priority="6" operator="equal">
      <formula>$AC$5</formula>
    </cfRule>
    <cfRule type="cellIs" dxfId="147" priority="7" operator="equal">
      <formula>$AB$5</formula>
    </cfRule>
    <cfRule type="cellIs" dxfId="1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base3!K74</f>
        <v>11</v>
      </c>
      <c r="K2" s="97">
        <f>base3!L74</f>
        <v>7</v>
      </c>
      <c r="L2" s="97">
        <f>base3!M74</f>
        <v>15</v>
      </c>
      <c r="M2" s="97">
        <f>base3!N74</f>
        <v>14</v>
      </c>
      <c r="N2" s="97">
        <f>base3!O74</f>
        <v>9</v>
      </c>
      <c r="O2" s="97">
        <f>base3!P74</f>
        <v>10</v>
      </c>
      <c r="P2" s="97">
        <f>base3!Q74</f>
        <v>13</v>
      </c>
      <c r="Q2" s="97">
        <f>base3!R74</f>
        <v>16</v>
      </c>
      <c r="R2" s="97">
        <f>base3!S74</f>
        <v>18</v>
      </c>
      <c r="S2" s="97">
        <f>base3!Q105</f>
        <v>12</v>
      </c>
      <c r="T2" s="97">
        <f>base3!R105</f>
        <v>9</v>
      </c>
      <c r="U2" s="97">
        <f>base3!S105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base3!K75</f>
        <v>9</v>
      </c>
      <c r="K3" s="97">
        <f>base3!L75</f>
        <v>12</v>
      </c>
      <c r="L3" s="97">
        <f>base3!M75</f>
        <v>1</v>
      </c>
      <c r="M3" s="97">
        <f>base3!N75</f>
        <v>10</v>
      </c>
      <c r="N3" s="97">
        <f>base3!O75</f>
        <v>15</v>
      </c>
      <c r="O3" s="97">
        <f>base3!P75</f>
        <v>11</v>
      </c>
      <c r="P3" s="97">
        <f>base3!Q75</f>
        <v>13</v>
      </c>
      <c r="Q3" s="97">
        <f>base3!R75</f>
        <v>16</v>
      </c>
      <c r="R3" s="97">
        <f>base3!S75</f>
        <v>17</v>
      </c>
      <c r="S3" s="97">
        <f>base3!Q106</f>
        <v>12</v>
      </c>
      <c r="T3" s="97">
        <f>base3!R106</f>
        <v>9</v>
      </c>
      <c r="U3" s="97">
        <f>base3!S106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base3!K76</f>
        <v>10</v>
      </c>
      <c r="K4" s="97">
        <f>base3!L76</f>
        <v>2</v>
      </c>
      <c r="L4" s="97">
        <f>base3!M76</f>
        <v>14</v>
      </c>
      <c r="M4" s="97">
        <f>base3!N76</f>
        <v>9</v>
      </c>
      <c r="N4" s="97">
        <f>base3!O76</f>
        <v>12</v>
      </c>
      <c r="O4" s="97">
        <f>base3!P76</f>
        <v>8</v>
      </c>
      <c r="P4" s="97">
        <f>base3!Q76</f>
        <v>15</v>
      </c>
      <c r="Q4" s="97">
        <f>base3!R76</f>
        <v>16</v>
      </c>
      <c r="R4" s="97">
        <f>base3!S76</f>
        <v>17</v>
      </c>
      <c r="S4" s="97">
        <f>base3!Q107</f>
        <v>15</v>
      </c>
      <c r="T4" s="97">
        <f>base3!R107</f>
        <v>12</v>
      </c>
      <c r="U4" s="97">
        <f>base3!S107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base3!K77</f>
        <v>12</v>
      </c>
      <c r="K5" s="97">
        <f>base3!L77</f>
        <v>4</v>
      </c>
      <c r="L5" s="97">
        <f>base3!M77</f>
        <v>9</v>
      </c>
      <c r="M5" s="97">
        <f>base3!N77</f>
        <v>15</v>
      </c>
      <c r="N5" s="97">
        <f>base3!O77</f>
        <v>3</v>
      </c>
      <c r="O5" s="97">
        <f>base3!P77</f>
        <v>2</v>
      </c>
      <c r="P5" s="97">
        <f>base3!Q77</f>
        <v>16</v>
      </c>
      <c r="Q5" s="97">
        <f>base3!R77</f>
        <v>8</v>
      </c>
      <c r="R5" s="97">
        <f>base3!S77</f>
        <v>17</v>
      </c>
      <c r="S5" s="97">
        <f>base3!Q108</f>
        <v>8</v>
      </c>
      <c r="T5" s="97">
        <f>base3!R108</f>
        <v>16</v>
      </c>
      <c r="U5" s="97">
        <f>base3!S108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base3!K78</f>
        <v>10</v>
      </c>
      <c r="K6" s="97">
        <f>base3!L78</f>
        <v>4</v>
      </c>
      <c r="L6" s="97">
        <f>base3!M78</f>
        <v>9</v>
      </c>
      <c r="M6" s="97">
        <f>base3!N78</f>
        <v>15</v>
      </c>
      <c r="N6" s="97">
        <f>base3!O78</f>
        <v>3</v>
      </c>
      <c r="O6" s="97">
        <f>base3!P78</f>
        <v>16</v>
      </c>
      <c r="P6" s="97">
        <f>base3!Q78</f>
        <v>8</v>
      </c>
      <c r="Q6" s="97">
        <f>base3!R78</f>
        <v>2</v>
      </c>
      <c r="R6" s="97">
        <f>base3!S78</f>
        <v>17</v>
      </c>
      <c r="S6" s="97">
        <f>base3!Q109</f>
        <v>14</v>
      </c>
      <c r="T6" s="97">
        <f>base3!R109</f>
        <v>16</v>
      </c>
      <c r="U6" s="97">
        <f>base3!S109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base3!K79</f>
        <v>7</v>
      </c>
      <c r="K7" s="97">
        <f>base3!L79</f>
        <v>6</v>
      </c>
      <c r="L7" s="97">
        <f>base3!M79</f>
        <v>5</v>
      </c>
      <c r="M7" s="97">
        <f>base3!N79</f>
        <v>4</v>
      </c>
      <c r="N7" s="97">
        <f>base3!O79</f>
        <v>3</v>
      </c>
      <c r="O7" s="97">
        <f>base3!P79</f>
        <v>2</v>
      </c>
      <c r="P7" s="97">
        <f>base3!Q79</f>
        <v>1</v>
      </c>
      <c r="Q7" s="97">
        <f>base3!R79</f>
        <v>16</v>
      </c>
      <c r="R7" s="97">
        <f>base3!S79</f>
        <v>17</v>
      </c>
      <c r="S7" s="97">
        <f>base3!Q110</f>
        <v>8</v>
      </c>
      <c r="T7" s="97">
        <f>base3!R110</f>
        <v>16</v>
      </c>
      <c r="U7" s="97">
        <f>base3!S110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base3!K80</f>
        <v>12</v>
      </c>
      <c r="K8" s="97">
        <f>base3!L80</f>
        <v>4</v>
      </c>
      <c r="L8" s="97">
        <f>base3!M80</f>
        <v>9</v>
      </c>
      <c r="M8" s="97">
        <f>base3!N80</f>
        <v>15</v>
      </c>
      <c r="N8" s="97">
        <f>base3!O80</f>
        <v>3</v>
      </c>
      <c r="O8" s="97">
        <f>base3!P80</f>
        <v>16</v>
      </c>
      <c r="P8" s="97">
        <f>base3!Q80</f>
        <v>8</v>
      </c>
      <c r="Q8" s="97">
        <f>base3!R80</f>
        <v>2</v>
      </c>
      <c r="R8" s="97">
        <f>base3!S80</f>
        <v>17</v>
      </c>
      <c r="S8" s="97">
        <f>base3!Q111</f>
        <v>15</v>
      </c>
      <c r="T8" s="97">
        <f>base3!R111</f>
        <v>16</v>
      </c>
      <c r="U8" s="97">
        <f>base3!S111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base3!K81</f>
        <v>4</v>
      </c>
      <c r="K9" s="97">
        <f>base3!L81</f>
        <v>9</v>
      </c>
      <c r="L9" s="97">
        <f>base3!M81</f>
        <v>14</v>
      </c>
      <c r="M9" s="97">
        <f>base3!N81</f>
        <v>3</v>
      </c>
      <c r="N9" s="97">
        <f>base3!O81</f>
        <v>15</v>
      </c>
      <c r="O9" s="97">
        <f>base3!P81</f>
        <v>8</v>
      </c>
      <c r="P9" s="97">
        <f>base3!Q81</f>
        <v>2</v>
      </c>
      <c r="Q9" s="97">
        <f>base3!R81</f>
        <v>20</v>
      </c>
      <c r="R9" s="97">
        <f>base3!S81</f>
        <v>19</v>
      </c>
      <c r="S9" s="97">
        <f>base3!Q112</f>
        <v>15</v>
      </c>
      <c r="T9" s="97">
        <f>base3!R112</f>
        <v>16</v>
      </c>
      <c r="U9" s="97">
        <f>base3!S112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base3!K82</f>
        <v>1</v>
      </c>
      <c r="K10" s="97">
        <f>base3!L82</f>
        <v>15</v>
      </c>
      <c r="L10" s="97">
        <f>base3!M82</f>
        <v>4</v>
      </c>
      <c r="M10" s="97">
        <f>base3!N82</f>
        <v>9</v>
      </c>
      <c r="N10" s="97">
        <f>base3!O82</f>
        <v>16</v>
      </c>
      <c r="O10" s="97">
        <f>base3!P82</f>
        <v>3</v>
      </c>
      <c r="P10" s="97">
        <f>base3!Q82</f>
        <v>8</v>
      </c>
      <c r="Q10" s="97">
        <f>base3!R82</f>
        <v>2</v>
      </c>
      <c r="R10" s="97">
        <f>base3!S82</f>
        <v>20</v>
      </c>
      <c r="S10" s="97">
        <f>base3!Q113</f>
        <v>15</v>
      </c>
      <c r="T10" s="97">
        <f>base3!R113</f>
        <v>16</v>
      </c>
      <c r="U10" s="97">
        <f>base3!S113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base3!K83</f>
        <v>14</v>
      </c>
      <c r="K11" s="97">
        <f>base3!L83</f>
        <v>4</v>
      </c>
      <c r="L11" s="97">
        <f>base3!M83</f>
        <v>9</v>
      </c>
      <c r="M11" s="97">
        <f>base3!N83</f>
        <v>15</v>
      </c>
      <c r="N11" s="97">
        <f>base3!O83</f>
        <v>3</v>
      </c>
      <c r="O11" s="97">
        <f>base3!P83</f>
        <v>8</v>
      </c>
      <c r="P11" s="97">
        <f>base3!Q83</f>
        <v>2</v>
      </c>
      <c r="Q11" s="97">
        <f>base3!R83</f>
        <v>16</v>
      </c>
      <c r="R11" s="97">
        <f>base3!S83</f>
        <v>20</v>
      </c>
      <c r="S11" s="97">
        <f>base3!Q114</f>
        <v>15</v>
      </c>
      <c r="T11" s="97">
        <f>base3!R114</f>
        <v>16</v>
      </c>
      <c r="U11" s="97">
        <f>base3!S114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base3!K84</f>
        <v>12</v>
      </c>
      <c r="K12" s="97">
        <f>base3!L84</f>
        <v>4</v>
      </c>
      <c r="L12" s="97">
        <f>base3!M84</f>
        <v>9</v>
      </c>
      <c r="M12" s="97">
        <f>base3!N84</f>
        <v>15</v>
      </c>
      <c r="N12" s="97">
        <f>base3!O84</f>
        <v>3</v>
      </c>
      <c r="O12" s="97">
        <f>base3!P84</f>
        <v>16</v>
      </c>
      <c r="P12" s="97">
        <f>base3!Q84</f>
        <v>2</v>
      </c>
      <c r="Q12" s="97">
        <f>base3!R84</f>
        <v>8</v>
      </c>
      <c r="R12" s="97">
        <f>base3!S84</f>
        <v>17</v>
      </c>
      <c r="S12" s="97">
        <f>base3!Q115</f>
        <v>15</v>
      </c>
      <c r="T12" s="97">
        <f>base3!R115</f>
        <v>16</v>
      </c>
      <c r="U12" s="97">
        <f>base3!S115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base3!K85</f>
        <v>16</v>
      </c>
      <c r="K13" s="97">
        <f>base3!L85</f>
        <v>5</v>
      </c>
      <c r="L13" s="97">
        <f>base3!M85</f>
        <v>4</v>
      </c>
      <c r="M13" s="97">
        <f>base3!N85</f>
        <v>9</v>
      </c>
      <c r="N13" s="97">
        <f>base3!O85</f>
        <v>3</v>
      </c>
      <c r="O13" s="97">
        <f>base3!P85</f>
        <v>2</v>
      </c>
      <c r="P13" s="97">
        <f>base3!Q85</f>
        <v>11</v>
      </c>
      <c r="Q13" s="97">
        <f>base3!R85</f>
        <v>8</v>
      </c>
      <c r="R13" s="97">
        <f>base3!S85</f>
        <v>17</v>
      </c>
      <c r="S13" s="97">
        <f>base3!Q116</f>
        <v>15</v>
      </c>
      <c r="T13" s="97">
        <f>base3!R116</f>
        <v>16</v>
      </c>
      <c r="U13" s="97">
        <f>base3!S116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base3!K86</f>
        <v>15</v>
      </c>
      <c r="K14" s="97">
        <f>base3!L86</f>
        <v>12</v>
      </c>
      <c r="L14" s="97">
        <f>base3!M86</f>
        <v>1</v>
      </c>
      <c r="M14" s="97">
        <f>base3!N86</f>
        <v>9</v>
      </c>
      <c r="N14" s="97">
        <f>base3!O86</f>
        <v>10</v>
      </c>
      <c r="O14" s="97">
        <f>base3!P86</f>
        <v>13</v>
      </c>
      <c r="P14" s="97">
        <f>base3!Q86</f>
        <v>7</v>
      </c>
      <c r="Q14" s="97">
        <f>base3!R86</f>
        <v>6</v>
      </c>
      <c r="R14" s="97">
        <f>base3!S86</f>
        <v>17</v>
      </c>
      <c r="S14" s="97">
        <f>base3!Q117</f>
        <v>12</v>
      </c>
      <c r="T14" s="97">
        <f>base3!R117</f>
        <v>15</v>
      </c>
      <c r="U14" s="97">
        <f>base3!S117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base3!K87</f>
        <v>15</v>
      </c>
      <c r="K15" s="97">
        <f>base3!L87</f>
        <v>3</v>
      </c>
      <c r="L15" s="97">
        <f>base3!M87</f>
        <v>1</v>
      </c>
      <c r="M15" s="97">
        <f>base3!N87</f>
        <v>16</v>
      </c>
      <c r="N15" s="97">
        <f>base3!O87</f>
        <v>10</v>
      </c>
      <c r="O15" s="97">
        <f>base3!P87</f>
        <v>4</v>
      </c>
      <c r="P15" s="97">
        <f>base3!Q87</f>
        <v>5</v>
      </c>
      <c r="Q15" s="97">
        <f>base3!R87</f>
        <v>8</v>
      </c>
      <c r="R15" s="97">
        <f>base3!S87</f>
        <v>17</v>
      </c>
      <c r="S15" s="97">
        <f>base3!Q118</f>
        <v>12</v>
      </c>
      <c r="T15" s="97">
        <f>base3!R118</f>
        <v>15</v>
      </c>
      <c r="U15" s="97">
        <f>base3!S118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base3!K88</f>
        <v>12</v>
      </c>
      <c r="K16" s="97">
        <f>base3!L88</f>
        <v>4</v>
      </c>
      <c r="L16" s="97">
        <f>base3!M88</f>
        <v>9</v>
      </c>
      <c r="M16" s="97">
        <f>base3!N88</f>
        <v>2</v>
      </c>
      <c r="N16" s="97">
        <f>base3!O88</f>
        <v>15</v>
      </c>
      <c r="O16" s="97">
        <f>base3!P88</f>
        <v>3</v>
      </c>
      <c r="P16" s="97">
        <f>base3!Q88</f>
        <v>16</v>
      </c>
      <c r="Q16" s="97">
        <f>base3!R88</f>
        <v>8</v>
      </c>
      <c r="R16" s="97">
        <f>base3!S88</f>
        <v>17</v>
      </c>
      <c r="S16" s="97">
        <f>base3!Q119</f>
        <v>12</v>
      </c>
      <c r="T16" s="97">
        <f>base3!R119</f>
        <v>15</v>
      </c>
      <c r="U16" s="97">
        <f>base3!S119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base3!K89</f>
        <v>4</v>
      </c>
      <c r="K17" s="97">
        <f>base3!L89</f>
        <v>9</v>
      </c>
      <c r="L17" s="97">
        <f>base3!M89</f>
        <v>12</v>
      </c>
      <c r="M17" s="97">
        <f>base3!N89</f>
        <v>15</v>
      </c>
      <c r="N17" s="97">
        <f>base3!O89</f>
        <v>3</v>
      </c>
      <c r="O17" s="97">
        <f>base3!P89</f>
        <v>8</v>
      </c>
      <c r="P17" s="97">
        <f>base3!Q89</f>
        <v>16</v>
      </c>
      <c r="Q17" s="97">
        <f>base3!R89</f>
        <v>2</v>
      </c>
      <c r="R17" s="97">
        <f>base3!S89</f>
        <v>17</v>
      </c>
      <c r="S17" s="97">
        <f>base3!Q70</f>
        <v>1</v>
      </c>
      <c r="T17" s="97">
        <f>base3!R70</f>
        <v>16</v>
      </c>
      <c r="U17" s="97">
        <f>base3!S70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base3!K90</f>
        <v>11</v>
      </c>
      <c r="K18" s="97">
        <f>base3!L90</f>
        <v>14</v>
      </c>
      <c r="L18" s="97">
        <f>base3!M90</f>
        <v>10</v>
      </c>
      <c r="M18" s="97">
        <f>base3!N90</f>
        <v>5</v>
      </c>
      <c r="N18" s="97">
        <f>base3!O90</f>
        <v>12</v>
      </c>
      <c r="O18" s="97">
        <f>base3!P90</f>
        <v>16</v>
      </c>
      <c r="P18" s="97">
        <f>base3!Q90</f>
        <v>2</v>
      </c>
      <c r="Q18" s="97">
        <f>base3!R90</f>
        <v>8</v>
      </c>
      <c r="R18" s="97">
        <f>base3!S90</f>
        <v>17</v>
      </c>
      <c r="S18" s="97">
        <f>base3!Q71</f>
        <v>15</v>
      </c>
      <c r="T18" s="97">
        <f>base3!R71</f>
        <v>16</v>
      </c>
      <c r="U18" s="97">
        <f>base3!S71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base3!K91</f>
        <v>10</v>
      </c>
      <c r="K19" s="97">
        <f>base3!L91</f>
        <v>12</v>
      </c>
      <c r="L19" s="97">
        <f>base3!M91</f>
        <v>9</v>
      </c>
      <c r="M19" s="97">
        <f>base3!N91</f>
        <v>15</v>
      </c>
      <c r="N19" s="97">
        <f>base3!O91</f>
        <v>3</v>
      </c>
      <c r="O19" s="97">
        <f>base3!P91</f>
        <v>16</v>
      </c>
      <c r="P19" s="97">
        <f>base3!Q91</f>
        <v>2</v>
      </c>
      <c r="Q19" s="97">
        <f>base3!R91</f>
        <v>8</v>
      </c>
      <c r="R19" s="97">
        <f>base3!S91</f>
        <v>17</v>
      </c>
      <c r="S19" s="97">
        <f>base3!Q72</f>
        <v>15</v>
      </c>
      <c r="T19" s="97">
        <f>base3!R72</f>
        <v>16</v>
      </c>
      <c r="U19" s="97">
        <f>base3!S72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base3!K92</f>
        <v>10</v>
      </c>
      <c r="K20" s="97">
        <f>base3!L92</f>
        <v>4</v>
      </c>
      <c r="L20" s="97">
        <f>base3!M92</f>
        <v>9</v>
      </c>
      <c r="M20" s="97">
        <f>base3!N92</f>
        <v>15</v>
      </c>
      <c r="N20" s="97">
        <f>base3!O92</f>
        <v>3</v>
      </c>
      <c r="O20" s="97">
        <f>base3!P92</f>
        <v>16</v>
      </c>
      <c r="P20" s="97">
        <f>base3!Q92</f>
        <v>2</v>
      </c>
      <c r="Q20" s="97">
        <f>base3!R92</f>
        <v>8</v>
      </c>
      <c r="R20" s="97">
        <f>base3!S92</f>
        <v>17</v>
      </c>
      <c r="S20" s="97">
        <f>base3!Q73</f>
        <v>17</v>
      </c>
      <c r="T20" s="97">
        <f>base3!R73</f>
        <v>18</v>
      </c>
      <c r="U20" s="97">
        <f>base3!S73</f>
        <v>5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base3!K93</f>
        <v>10</v>
      </c>
      <c r="K21" s="97">
        <f>base3!L93</f>
        <v>15</v>
      </c>
      <c r="L21" s="97">
        <f>base3!M93</f>
        <v>16</v>
      </c>
      <c r="M21" s="97">
        <f>base3!N93</f>
        <v>4</v>
      </c>
      <c r="N21" s="97">
        <f>base3!O93</f>
        <v>9</v>
      </c>
      <c r="O21" s="97">
        <f>base3!P93</f>
        <v>3</v>
      </c>
      <c r="P21" s="97">
        <f>base3!Q93</f>
        <v>2</v>
      </c>
      <c r="Q21" s="97">
        <f>base3!R93</f>
        <v>8</v>
      </c>
      <c r="R21" s="97">
        <f>base3!S93</f>
        <v>17</v>
      </c>
      <c r="S21" s="97">
        <f>base3!Q74</f>
        <v>13</v>
      </c>
      <c r="T21" s="97">
        <f>base3!R74</f>
        <v>16</v>
      </c>
      <c r="U21" s="97">
        <f>base3!S74</f>
        <v>18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base3!K94</f>
        <v>1</v>
      </c>
      <c r="K22" s="97">
        <f>base3!L94</f>
        <v>15</v>
      </c>
      <c r="L22" s="97">
        <f>base3!M94</f>
        <v>16</v>
      </c>
      <c r="M22" s="97">
        <f>base3!N94</f>
        <v>4</v>
      </c>
      <c r="N22" s="97">
        <f>base3!O94</f>
        <v>9</v>
      </c>
      <c r="O22" s="97">
        <f>base3!P94</f>
        <v>3</v>
      </c>
      <c r="P22" s="97">
        <f>base3!Q94</f>
        <v>2</v>
      </c>
      <c r="Q22" s="97">
        <f>base3!R94</f>
        <v>8</v>
      </c>
      <c r="R22" s="97">
        <f>base3!S94</f>
        <v>17</v>
      </c>
      <c r="S22" s="97">
        <f>base3!Q75</f>
        <v>13</v>
      </c>
      <c r="T22" s="97">
        <f>base3!R75</f>
        <v>16</v>
      </c>
      <c r="U22" s="97">
        <f>base3!S75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base3!K95</f>
        <v>7</v>
      </c>
      <c r="K23" s="97">
        <f>base3!L95</f>
        <v>6</v>
      </c>
      <c r="L23" s="97">
        <f>base3!M95</f>
        <v>15</v>
      </c>
      <c r="M23" s="97">
        <f>base3!N95</f>
        <v>16</v>
      </c>
      <c r="N23" s="97">
        <f>base3!O95</f>
        <v>9</v>
      </c>
      <c r="O23" s="97">
        <f>base3!P95</f>
        <v>3</v>
      </c>
      <c r="P23" s="97">
        <f>base3!Q95</f>
        <v>2</v>
      </c>
      <c r="Q23" s="97">
        <f>base3!R95</f>
        <v>8</v>
      </c>
      <c r="R23" s="97">
        <f>base3!S95</f>
        <v>17</v>
      </c>
      <c r="S23" s="97">
        <f>base3!Q76</f>
        <v>15</v>
      </c>
      <c r="T23" s="97">
        <f>base3!R76</f>
        <v>16</v>
      </c>
      <c r="U23" s="97">
        <f>base3!S76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base3!K96</f>
        <v>12</v>
      </c>
      <c r="K24" s="97">
        <f>base3!L96</f>
        <v>9</v>
      </c>
      <c r="L24" s="97">
        <f>base3!M96</f>
        <v>2</v>
      </c>
      <c r="M24" s="97">
        <f>base3!N96</f>
        <v>15</v>
      </c>
      <c r="N24" s="97">
        <f>base3!O96</f>
        <v>3</v>
      </c>
      <c r="O24" s="97">
        <f>base3!P96</f>
        <v>16</v>
      </c>
      <c r="P24" s="97">
        <f>base3!Q96</f>
        <v>4</v>
      </c>
      <c r="Q24" s="97">
        <f>base3!R96</f>
        <v>8</v>
      </c>
      <c r="R24" s="97">
        <f>base3!S96</f>
        <v>17</v>
      </c>
      <c r="S24" s="97">
        <f>base3!Q77</f>
        <v>16</v>
      </c>
      <c r="T24" s="97">
        <f>base3!R77</f>
        <v>8</v>
      </c>
      <c r="U24" s="97">
        <f>base3!S77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base3!K97</f>
        <v>9</v>
      </c>
      <c r="K25" s="97">
        <f>base3!L97</f>
        <v>2</v>
      </c>
      <c r="L25" s="97">
        <f>base3!M97</f>
        <v>15</v>
      </c>
      <c r="M25" s="97">
        <f>base3!N97</f>
        <v>3</v>
      </c>
      <c r="N25" s="97">
        <f>base3!O97</f>
        <v>16</v>
      </c>
      <c r="O25" s="97">
        <f>base3!P97</f>
        <v>10</v>
      </c>
      <c r="P25" s="97">
        <f>base3!Q97</f>
        <v>4</v>
      </c>
      <c r="Q25" s="97">
        <f>base3!R97</f>
        <v>8</v>
      </c>
      <c r="R25" s="97">
        <f>base3!S97</f>
        <v>17</v>
      </c>
      <c r="S25" s="97">
        <f>base3!Q78</f>
        <v>8</v>
      </c>
      <c r="T25" s="97">
        <f>base3!R78</f>
        <v>2</v>
      </c>
      <c r="U25" s="97">
        <f>base3!S78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base3!K98</f>
        <v>9</v>
      </c>
      <c r="K26" s="97">
        <f>base3!L98</f>
        <v>2</v>
      </c>
      <c r="L26" s="97">
        <f>base3!M98</f>
        <v>15</v>
      </c>
      <c r="M26" s="97">
        <f>base3!N98</f>
        <v>3</v>
      </c>
      <c r="N26" s="97">
        <f>base3!O98</f>
        <v>16</v>
      </c>
      <c r="O26" s="97">
        <f>base3!P98</f>
        <v>10</v>
      </c>
      <c r="P26" s="97">
        <f>base3!Q98</f>
        <v>4</v>
      </c>
      <c r="Q26" s="97">
        <f>base3!R98</f>
        <v>8</v>
      </c>
      <c r="R26" s="97">
        <f>base3!S98</f>
        <v>17</v>
      </c>
      <c r="S26" s="97">
        <f>base3!Q79</f>
        <v>1</v>
      </c>
      <c r="T26" s="97">
        <f>base3!R79</f>
        <v>16</v>
      </c>
      <c r="U26" s="97">
        <f>base3!S79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base3!K99</f>
        <v>4</v>
      </c>
      <c r="K27" s="97">
        <f>base3!L99</f>
        <v>9</v>
      </c>
      <c r="L27" s="97">
        <f>base3!M99</f>
        <v>12</v>
      </c>
      <c r="M27" s="97">
        <f>base3!N99</f>
        <v>15</v>
      </c>
      <c r="N27" s="97">
        <f>base3!O99</f>
        <v>3</v>
      </c>
      <c r="O27" s="97">
        <f>base3!P99</f>
        <v>8</v>
      </c>
      <c r="P27" s="97">
        <f>base3!Q99</f>
        <v>16</v>
      </c>
      <c r="Q27" s="97">
        <f>base3!R99</f>
        <v>2</v>
      </c>
      <c r="R27" s="97">
        <f>base3!S99</f>
        <v>17</v>
      </c>
      <c r="S27" s="97">
        <f>base3!Q80</f>
        <v>8</v>
      </c>
      <c r="T27" s="97">
        <f>base3!R80</f>
        <v>2</v>
      </c>
      <c r="U27" s="97">
        <f>base3!S80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base3!K100</f>
        <v>1</v>
      </c>
      <c r="K28" s="97">
        <f>base3!L100</f>
        <v>4</v>
      </c>
      <c r="L28" s="97">
        <f>base3!M100</f>
        <v>9</v>
      </c>
      <c r="M28" s="97">
        <f>base3!N100</f>
        <v>15</v>
      </c>
      <c r="N28" s="97">
        <f>base3!O100</f>
        <v>3</v>
      </c>
      <c r="O28" s="97">
        <f>base3!P100</f>
        <v>8</v>
      </c>
      <c r="P28" s="97">
        <f>base3!Q100</f>
        <v>16</v>
      </c>
      <c r="Q28" s="97">
        <f>base3!R100</f>
        <v>2</v>
      </c>
      <c r="R28" s="97">
        <f>base3!S100</f>
        <v>17</v>
      </c>
      <c r="S28" s="97">
        <f>base3!Q81</f>
        <v>2</v>
      </c>
      <c r="T28" s="97">
        <f>base3!R81</f>
        <v>20</v>
      </c>
      <c r="U28" s="97">
        <f>base3!S81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base3!K101</f>
        <v>5</v>
      </c>
      <c r="K29" s="97">
        <f>base3!L101</f>
        <v>4</v>
      </c>
      <c r="L29" s="97">
        <f>base3!M101</f>
        <v>9</v>
      </c>
      <c r="M29" s="97">
        <f>base3!N101</f>
        <v>15</v>
      </c>
      <c r="N29" s="97">
        <f>base3!O101</f>
        <v>3</v>
      </c>
      <c r="O29" s="97">
        <f>base3!P101</f>
        <v>8</v>
      </c>
      <c r="P29" s="97">
        <f>base3!Q101</f>
        <v>16</v>
      </c>
      <c r="Q29" s="97">
        <f>base3!R101</f>
        <v>2</v>
      </c>
      <c r="R29" s="97">
        <f>base3!S101</f>
        <v>17</v>
      </c>
      <c r="S29" s="97">
        <f>base3!Q82</f>
        <v>8</v>
      </c>
      <c r="T29" s="97">
        <f>base3!R82</f>
        <v>2</v>
      </c>
      <c r="U29" s="97">
        <f>base3!S82</f>
        <v>20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base3!K102</f>
        <v>1</v>
      </c>
      <c r="K30" s="97">
        <f>base3!L102</f>
        <v>4</v>
      </c>
      <c r="L30" s="97">
        <f>base3!M102</f>
        <v>9</v>
      </c>
      <c r="M30" s="97">
        <f>base3!N102</f>
        <v>15</v>
      </c>
      <c r="N30" s="97">
        <f>base3!O102</f>
        <v>3</v>
      </c>
      <c r="O30" s="97">
        <f>base3!P102</f>
        <v>16</v>
      </c>
      <c r="P30" s="97">
        <f>base3!Q102</f>
        <v>2</v>
      </c>
      <c r="Q30" s="97">
        <f>base3!R102</f>
        <v>8</v>
      </c>
      <c r="R30" s="97">
        <f>base3!S102</f>
        <v>17</v>
      </c>
      <c r="S30" s="97">
        <f>base3!Q83</f>
        <v>2</v>
      </c>
      <c r="T30" s="97">
        <f>base3!R83</f>
        <v>16</v>
      </c>
      <c r="U30" s="97">
        <f>base3!S83</f>
        <v>20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base3!K103</f>
        <v>10</v>
      </c>
      <c r="K31" s="97">
        <f>base3!L103</f>
        <v>4</v>
      </c>
      <c r="L31" s="97">
        <f>base3!M103</f>
        <v>9</v>
      </c>
      <c r="M31" s="97">
        <f>base3!N103</f>
        <v>15</v>
      </c>
      <c r="N31" s="97">
        <f>base3!O103</f>
        <v>3</v>
      </c>
      <c r="O31" s="97">
        <f>base3!P103</f>
        <v>16</v>
      </c>
      <c r="P31" s="97">
        <f>base3!Q103</f>
        <v>2</v>
      </c>
      <c r="Q31" s="97">
        <f>base3!R103</f>
        <v>8</v>
      </c>
      <c r="R31" s="97">
        <f>base3!S103</f>
        <v>17</v>
      </c>
      <c r="S31" s="97">
        <f>base3!Q84</f>
        <v>2</v>
      </c>
      <c r="T31" s="97">
        <f>base3!R84</f>
        <v>8</v>
      </c>
      <c r="U31" s="97">
        <f>base3!S84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base3!K104</f>
        <v>12</v>
      </c>
      <c r="K32" s="97">
        <f>base3!L104</f>
        <v>4</v>
      </c>
      <c r="L32" s="97">
        <f>base3!M104</f>
        <v>9</v>
      </c>
      <c r="M32" s="97">
        <f>base3!N104</f>
        <v>15</v>
      </c>
      <c r="N32" s="97">
        <f>base3!O104</f>
        <v>3</v>
      </c>
      <c r="O32" s="97">
        <f>base3!P104</f>
        <v>16</v>
      </c>
      <c r="P32" s="97">
        <f>base3!Q104</f>
        <v>2</v>
      </c>
      <c r="Q32" s="97">
        <f>base3!R104</f>
        <v>8</v>
      </c>
      <c r="R32" s="97">
        <f>base3!S104</f>
        <v>17</v>
      </c>
      <c r="S32" s="97">
        <f>base3!Q85</f>
        <v>11</v>
      </c>
      <c r="T32" s="97">
        <f>base3!R85</f>
        <v>8</v>
      </c>
      <c r="U32" s="97">
        <f>base3!S85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base3!K105</f>
        <v>16</v>
      </c>
      <c r="K33" s="97">
        <f>base3!L105</f>
        <v>2</v>
      </c>
      <c r="L33" s="97">
        <f>base3!M105</f>
        <v>8</v>
      </c>
      <c r="M33" s="97">
        <f>base3!N105</f>
        <v>3</v>
      </c>
      <c r="N33" s="97">
        <f>base3!O105</f>
        <v>4</v>
      </c>
      <c r="O33" s="97">
        <f>base3!P105</f>
        <v>15</v>
      </c>
      <c r="P33" s="97">
        <f>base3!Q105</f>
        <v>12</v>
      </c>
      <c r="Q33" s="97">
        <f>base3!R105</f>
        <v>9</v>
      </c>
      <c r="R33" s="97">
        <f>base3!S105</f>
        <v>17</v>
      </c>
      <c r="S33" s="97">
        <f>base3!Q86</f>
        <v>7</v>
      </c>
      <c r="T33" s="97">
        <f>base3!R86</f>
        <v>6</v>
      </c>
      <c r="U33" s="97">
        <f>base3!S86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base3!K106</f>
        <v>16</v>
      </c>
      <c r="K34" s="97">
        <f>base3!L106</f>
        <v>2</v>
      </c>
      <c r="L34" s="97">
        <f>base3!M106</f>
        <v>8</v>
      </c>
      <c r="M34" s="97">
        <f>base3!N106</f>
        <v>3</v>
      </c>
      <c r="N34" s="97">
        <f>base3!O106</f>
        <v>4</v>
      </c>
      <c r="O34" s="97">
        <f>base3!P106</f>
        <v>15</v>
      </c>
      <c r="P34" s="97">
        <f>base3!Q106</f>
        <v>12</v>
      </c>
      <c r="Q34" s="97">
        <f>base3!R106</f>
        <v>9</v>
      </c>
      <c r="R34" s="97">
        <f>base3!S106</f>
        <v>17</v>
      </c>
      <c r="S34" s="97">
        <f>base3!Q87</f>
        <v>5</v>
      </c>
      <c r="T34" s="97">
        <f>base3!R87</f>
        <v>8</v>
      </c>
      <c r="U34" s="97">
        <f>base3!S87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base3!K107</f>
        <v>16</v>
      </c>
      <c r="K35" s="97">
        <f>base3!L107</f>
        <v>2</v>
      </c>
      <c r="L35" s="97">
        <f>base3!M107</f>
        <v>5</v>
      </c>
      <c r="M35" s="97">
        <f>base3!N107</f>
        <v>8</v>
      </c>
      <c r="N35" s="97">
        <f>base3!O107</f>
        <v>14</v>
      </c>
      <c r="O35" s="97">
        <f>base3!P107</f>
        <v>3</v>
      </c>
      <c r="P35" s="97">
        <f>base3!Q107</f>
        <v>15</v>
      </c>
      <c r="Q35" s="97">
        <f>base3!R107</f>
        <v>12</v>
      </c>
      <c r="R35" s="97">
        <f>base3!S107</f>
        <v>17</v>
      </c>
      <c r="S35" s="97">
        <f>base3!Q88</f>
        <v>16</v>
      </c>
      <c r="T35" s="97">
        <f>base3!R88</f>
        <v>8</v>
      </c>
      <c r="U35" s="97">
        <f>base3!S88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base3!K108</f>
        <v>3</v>
      </c>
      <c r="K36" s="97">
        <f>base3!L108</f>
        <v>4</v>
      </c>
      <c r="L36" s="97">
        <f>base3!M108</f>
        <v>2</v>
      </c>
      <c r="M36" s="97">
        <f>base3!N108</f>
        <v>9</v>
      </c>
      <c r="N36" s="97">
        <f>base3!O108</f>
        <v>10</v>
      </c>
      <c r="O36" s="97">
        <f>base3!P108</f>
        <v>15</v>
      </c>
      <c r="P36" s="97">
        <f>base3!Q108</f>
        <v>8</v>
      </c>
      <c r="Q36" s="97">
        <f>base3!R108</f>
        <v>16</v>
      </c>
      <c r="R36" s="97">
        <f>base3!S108</f>
        <v>17</v>
      </c>
      <c r="S36" s="97">
        <f>base3!Q89</f>
        <v>16</v>
      </c>
      <c r="T36" s="97">
        <f>base3!R89</f>
        <v>2</v>
      </c>
      <c r="U36" s="97">
        <f>base3!S89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base3!K109</f>
        <v>3</v>
      </c>
      <c r="K37" s="97">
        <f>base3!L109</f>
        <v>2</v>
      </c>
      <c r="L37" s="97">
        <f>base3!M109</f>
        <v>9</v>
      </c>
      <c r="M37" s="97">
        <f>base3!N109</f>
        <v>11</v>
      </c>
      <c r="N37" s="97">
        <f>base3!O109</f>
        <v>15</v>
      </c>
      <c r="O37" s="97">
        <f>base3!P109</f>
        <v>8</v>
      </c>
      <c r="P37" s="97">
        <f>base3!Q109</f>
        <v>14</v>
      </c>
      <c r="Q37" s="97">
        <f>base3!R109</f>
        <v>16</v>
      </c>
      <c r="R37" s="97">
        <f>base3!S109</f>
        <v>17</v>
      </c>
      <c r="S37" s="97">
        <f>base3!Q90</f>
        <v>2</v>
      </c>
      <c r="T37" s="97">
        <f>base3!R90</f>
        <v>8</v>
      </c>
      <c r="U37" s="97">
        <f>base3!S90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base3!K110</f>
        <v>3</v>
      </c>
      <c r="K38" s="97">
        <f>base3!L110</f>
        <v>4</v>
      </c>
      <c r="L38" s="97">
        <f>base3!M110</f>
        <v>2</v>
      </c>
      <c r="M38" s="97">
        <f>base3!N110</f>
        <v>9</v>
      </c>
      <c r="N38" s="97">
        <f>base3!O110</f>
        <v>12</v>
      </c>
      <c r="O38" s="97">
        <f>base3!P110</f>
        <v>15</v>
      </c>
      <c r="P38" s="97">
        <f>base3!Q110</f>
        <v>8</v>
      </c>
      <c r="Q38" s="97">
        <f>base3!R110</f>
        <v>16</v>
      </c>
      <c r="R38" s="97">
        <f>base3!S110</f>
        <v>17</v>
      </c>
      <c r="S38" s="97">
        <f>base3!Q91</f>
        <v>2</v>
      </c>
      <c r="T38" s="97">
        <f>base3!R91</f>
        <v>8</v>
      </c>
      <c r="U38" s="97">
        <f>base3!S91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base3!K111</f>
        <v>4</v>
      </c>
      <c r="K39" s="97">
        <f>base3!L111</f>
        <v>8</v>
      </c>
      <c r="L39" s="97">
        <f>base3!M111</f>
        <v>2</v>
      </c>
      <c r="M39" s="97">
        <f>base3!N111</f>
        <v>3</v>
      </c>
      <c r="N39" s="97">
        <f>base3!O111</f>
        <v>12</v>
      </c>
      <c r="O39" s="97">
        <f>base3!P111</f>
        <v>9</v>
      </c>
      <c r="P39" s="97">
        <f>base3!Q111</f>
        <v>15</v>
      </c>
      <c r="Q39" s="97">
        <f>base3!R111</f>
        <v>16</v>
      </c>
      <c r="R39" s="97">
        <f>base3!S111</f>
        <v>17</v>
      </c>
      <c r="S39" s="97">
        <f>base3!Q92</f>
        <v>2</v>
      </c>
      <c r="T39" s="97">
        <f>base3!R92</f>
        <v>8</v>
      </c>
      <c r="U39" s="97">
        <f>base3!S92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base3!K112</f>
        <v>4</v>
      </c>
      <c r="K40" s="97">
        <f>base3!L112</f>
        <v>1</v>
      </c>
      <c r="L40" s="97">
        <f>base3!M112</f>
        <v>2</v>
      </c>
      <c r="M40" s="97">
        <f>base3!N112</f>
        <v>12</v>
      </c>
      <c r="N40" s="97">
        <f>base3!O112</f>
        <v>11</v>
      </c>
      <c r="O40" s="97">
        <f>base3!P112</f>
        <v>9</v>
      </c>
      <c r="P40" s="97">
        <f>base3!Q112</f>
        <v>15</v>
      </c>
      <c r="Q40" s="97">
        <f>base3!R112</f>
        <v>16</v>
      </c>
      <c r="R40" s="97">
        <f>base3!S112</f>
        <v>17</v>
      </c>
      <c r="S40" s="97">
        <f>base3!Q93</f>
        <v>2</v>
      </c>
      <c r="T40" s="97">
        <f>base3!R93</f>
        <v>8</v>
      </c>
      <c r="U40" s="97">
        <f>base3!S93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base3!K113</f>
        <v>4</v>
      </c>
      <c r="K41" s="97">
        <f>base3!L113</f>
        <v>8</v>
      </c>
      <c r="L41" s="97">
        <f>base3!M113</f>
        <v>2</v>
      </c>
      <c r="M41" s="97">
        <f>base3!N113</f>
        <v>3</v>
      </c>
      <c r="N41" s="97">
        <f>base3!O113</f>
        <v>12</v>
      </c>
      <c r="O41" s="97">
        <f>base3!P113</f>
        <v>9</v>
      </c>
      <c r="P41" s="97">
        <f>base3!Q113</f>
        <v>15</v>
      </c>
      <c r="Q41" s="97">
        <f>base3!R113</f>
        <v>16</v>
      </c>
      <c r="R41" s="97">
        <f>base3!S113</f>
        <v>17</v>
      </c>
      <c r="S41" s="97">
        <f>base3!Q94</f>
        <v>2</v>
      </c>
      <c r="T41" s="97">
        <f>base3!R94</f>
        <v>8</v>
      </c>
      <c r="U41" s="97">
        <f>base3!S94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base3!K114</f>
        <v>4</v>
      </c>
      <c r="K42" s="97">
        <f>base3!L114</f>
        <v>3</v>
      </c>
      <c r="L42" s="97">
        <f>base3!M114</f>
        <v>9</v>
      </c>
      <c r="M42" s="97">
        <f>base3!N114</f>
        <v>11</v>
      </c>
      <c r="N42" s="97">
        <f>base3!O114</f>
        <v>2</v>
      </c>
      <c r="O42" s="97">
        <f>base3!P114</f>
        <v>8</v>
      </c>
      <c r="P42" s="97">
        <f>base3!Q114</f>
        <v>15</v>
      </c>
      <c r="Q42" s="97">
        <f>base3!R114</f>
        <v>16</v>
      </c>
      <c r="R42" s="97">
        <f>base3!S114</f>
        <v>18</v>
      </c>
      <c r="S42" s="97">
        <f>base3!Q95</f>
        <v>2</v>
      </c>
      <c r="T42" s="97">
        <f>base3!R95</f>
        <v>8</v>
      </c>
      <c r="U42" s="97">
        <f>base3!S95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base3!K115</f>
        <v>4</v>
      </c>
      <c r="K43" s="97">
        <f>base3!L115</f>
        <v>3</v>
      </c>
      <c r="L43" s="97">
        <f>base3!M115</f>
        <v>9</v>
      </c>
      <c r="M43" s="97">
        <f>base3!N115</f>
        <v>2</v>
      </c>
      <c r="N43" s="97">
        <f>base3!O115</f>
        <v>1</v>
      </c>
      <c r="O43" s="97">
        <f>base3!P115</f>
        <v>8</v>
      </c>
      <c r="P43" s="97">
        <f>base3!Q115</f>
        <v>15</v>
      </c>
      <c r="Q43" s="97">
        <f>base3!R115</f>
        <v>16</v>
      </c>
      <c r="R43" s="97">
        <f>base3!S115</f>
        <v>18</v>
      </c>
      <c r="S43" s="97">
        <f>base3!Q96</f>
        <v>4</v>
      </c>
      <c r="T43" s="97">
        <f>base3!R96</f>
        <v>8</v>
      </c>
      <c r="U43" s="97">
        <f>base3!S96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base3!K116</f>
        <v>4</v>
      </c>
      <c r="K44" s="97">
        <f>base3!L116</f>
        <v>3</v>
      </c>
      <c r="L44" s="97">
        <f>base3!M116</f>
        <v>9</v>
      </c>
      <c r="M44" s="97">
        <f>base3!N116</f>
        <v>10</v>
      </c>
      <c r="N44" s="97">
        <f>base3!O116</f>
        <v>2</v>
      </c>
      <c r="O44" s="97">
        <f>base3!P116</f>
        <v>8</v>
      </c>
      <c r="P44" s="97">
        <f>base3!Q116</f>
        <v>15</v>
      </c>
      <c r="Q44" s="97">
        <f>base3!R116</f>
        <v>16</v>
      </c>
      <c r="R44" s="97">
        <f>base3!S116</f>
        <v>18</v>
      </c>
      <c r="S44" s="97">
        <f>base3!Q97</f>
        <v>4</v>
      </c>
      <c r="T44" s="97">
        <f>base3!R97</f>
        <v>8</v>
      </c>
      <c r="U44" s="97">
        <f>base3!S97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base3!K117</f>
        <v>2</v>
      </c>
      <c r="K45" s="97">
        <f>base3!L117</f>
        <v>8</v>
      </c>
      <c r="L45" s="97">
        <f>base3!M117</f>
        <v>16</v>
      </c>
      <c r="M45" s="97">
        <f>base3!N117</f>
        <v>3</v>
      </c>
      <c r="N45" s="97">
        <f>base3!O117</f>
        <v>4</v>
      </c>
      <c r="O45" s="97">
        <f>base3!P117</f>
        <v>9</v>
      </c>
      <c r="P45" s="97">
        <f>base3!Q117</f>
        <v>12</v>
      </c>
      <c r="Q45" s="97">
        <f>base3!R117</f>
        <v>15</v>
      </c>
      <c r="R45" s="97">
        <f>base3!S117</f>
        <v>17</v>
      </c>
      <c r="S45" s="97">
        <f>base3!Q98</f>
        <v>4</v>
      </c>
      <c r="T45" s="97">
        <f>base3!R98</f>
        <v>8</v>
      </c>
      <c r="U45" s="97">
        <f>base3!S98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base3!K118</f>
        <v>2</v>
      </c>
      <c r="K46" s="97">
        <f>base3!L118</f>
        <v>8</v>
      </c>
      <c r="L46" s="97">
        <f>base3!M118</f>
        <v>16</v>
      </c>
      <c r="M46" s="97">
        <f>base3!N118</f>
        <v>3</v>
      </c>
      <c r="N46" s="97">
        <f>base3!O118</f>
        <v>4</v>
      </c>
      <c r="O46" s="97">
        <f>base3!P118</f>
        <v>9</v>
      </c>
      <c r="P46" s="97">
        <f>base3!Q118</f>
        <v>12</v>
      </c>
      <c r="Q46" s="97">
        <f>base3!R118</f>
        <v>15</v>
      </c>
      <c r="R46" s="97">
        <f>base3!S118</f>
        <v>17</v>
      </c>
      <c r="S46" s="97">
        <f>base3!Q99</f>
        <v>16</v>
      </c>
      <c r="T46" s="97">
        <f>base3!R99</f>
        <v>2</v>
      </c>
      <c r="U46" s="97">
        <f>base3!S99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base3!K119</f>
        <v>2</v>
      </c>
      <c r="K47" s="97">
        <f>base3!L119</f>
        <v>8</v>
      </c>
      <c r="L47" s="97">
        <f>base3!M119</f>
        <v>16</v>
      </c>
      <c r="M47" s="97">
        <f>base3!N119</f>
        <v>3</v>
      </c>
      <c r="N47" s="97">
        <f>base3!O119</f>
        <v>4</v>
      </c>
      <c r="O47" s="97">
        <f>base3!P119</f>
        <v>9</v>
      </c>
      <c r="P47" s="97">
        <f>base3!Q119</f>
        <v>12</v>
      </c>
      <c r="Q47" s="97">
        <f>base3!R119</f>
        <v>15</v>
      </c>
      <c r="R47" s="97">
        <f>base3!S119</f>
        <v>17</v>
      </c>
      <c r="S47" s="97">
        <f>base3!Q100</f>
        <v>16</v>
      </c>
      <c r="T47" s="97">
        <f>base3!R100</f>
        <v>2</v>
      </c>
      <c r="U47" s="97">
        <f>base3!S100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base3!K70</f>
        <v>7</v>
      </c>
      <c r="K48" s="97">
        <f>base3!L70</f>
        <v>12</v>
      </c>
      <c r="L48" s="97">
        <f>base3!M70</f>
        <v>13</v>
      </c>
      <c r="M48" s="97">
        <f>base3!N70</f>
        <v>15</v>
      </c>
      <c r="N48" s="97">
        <f>base3!O70</f>
        <v>8</v>
      </c>
      <c r="O48" s="97">
        <f>base3!P70</f>
        <v>14</v>
      </c>
      <c r="P48" s="97">
        <f>base3!Q70</f>
        <v>1</v>
      </c>
      <c r="Q48" s="97">
        <f>base3!R70</f>
        <v>16</v>
      </c>
      <c r="R48" s="97">
        <f>base3!S70</f>
        <v>17</v>
      </c>
      <c r="S48" s="97">
        <f>base3!Q101</f>
        <v>16</v>
      </c>
      <c r="T48" s="97">
        <f>base3!R101</f>
        <v>2</v>
      </c>
      <c r="U48" s="97">
        <f>base3!S101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base3!K71</f>
        <v>10</v>
      </c>
      <c r="K49" s="97">
        <f>base3!L71</f>
        <v>7</v>
      </c>
      <c r="L49" s="97">
        <f>base3!M71</f>
        <v>12</v>
      </c>
      <c r="M49" s="97">
        <f>base3!N71</f>
        <v>14</v>
      </c>
      <c r="N49" s="97">
        <f>base3!O71</f>
        <v>11</v>
      </c>
      <c r="O49" s="97">
        <f>base3!P71</f>
        <v>9</v>
      </c>
      <c r="P49" s="97">
        <f>base3!Q71</f>
        <v>15</v>
      </c>
      <c r="Q49" s="97">
        <f>base3!R71</f>
        <v>16</v>
      </c>
      <c r="R49" s="97">
        <f>base3!S71</f>
        <v>17</v>
      </c>
      <c r="S49" s="97">
        <f>base3!Q102</f>
        <v>2</v>
      </c>
      <c r="T49" s="97">
        <f>base3!R102</f>
        <v>8</v>
      </c>
      <c r="U49" s="97">
        <f>base3!S102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base3!K72</f>
        <v>11</v>
      </c>
      <c r="K50" s="97">
        <f>base3!L72</f>
        <v>2</v>
      </c>
      <c r="L50" s="97">
        <f>base3!M72</f>
        <v>1</v>
      </c>
      <c r="M50" s="97">
        <f>base3!N72</f>
        <v>13</v>
      </c>
      <c r="N50" s="97">
        <f>base3!O72</f>
        <v>8</v>
      </c>
      <c r="O50" s="97">
        <f>base3!P72</f>
        <v>12</v>
      </c>
      <c r="P50" s="97">
        <f>base3!Q72</f>
        <v>15</v>
      </c>
      <c r="Q50" s="97">
        <f>base3!R72</f>
        <v>16</v>
      </c>
      <c r="R50" s="97">
        <f>base3!S72</f>
        <v>18</v>
      </c>
      <c r="S50" s="97">
        <f>base3!Q103</f>
        <v>2</v>
      </c>
      <c r="T50" s="97">
        <f>base3!R103</f>
        <v>8</v>
      </c>
      <c r="U50" s="97">
        <f>base3!S103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base3!K73</f>
        <v>9</v>
      </c>
      <c r="K51" s="97">
        <f>base3!L73</f>
        <v>12</v>
      </c>
      <c r="L51" s="97">
        <f>base3!M73</f>
        <v>7</v>
      </c>
      <c r="M51" s="97">
        <f>base3!N73</f>
        <v>13</v>
      </c>
      <c r="N51" s="97">
        <f>base3!O73</f>
        <v>14</v>
      </c>
      <c r="O51" s="97">
        <f>base3!P73</f>
        <v>15</v>
      </c>
      <c r="P51" s="97">
        <f>base3!Q73</f>
        <v>17</v>
      </c>
      <c r="Q51" s="97">
        <f>base3!R73</f>
        <v>18</v>
      </c>
      <c r="R51" s="97">
        <f>base3!S73</f>
        <v>5</v>
      </c>
      <c r="S51" s="97">
        <f>base3!Q104</f>
        <v>2</v>
      </c>
      <c r="T51" s="97">
        <f>base3!R104</f>
        <v>8</v>
      </c>
      <c r="U51" s="97">
        <f>base3!S104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42" priority="19" operator="equal">
      <formula>#REF!</formula>
    </cfRule>
    <cfRule type="cellIs" dxfId="141" priority="20" operator="equal">
      <formula>#REF!</formula>
    </cfRule>
    <cfRule type="cellIs" dxfId="140" priority="21" operator="equal">
      <formula>#REF!</formula>
    </cfRule>
    <cfRule type="cellIs" dxfId="139" priority="22" operator="equal">
      <formula>#REF!</formula>
    </cfRule>
    <cfRule type="cellIs" dxfId="138" priority="23" operator="equal">
      <formula>#REF!</formula>
    </cfRule>
  </conditionalFormatting>
  <conditionalFormatting sqref="B1:P1">
    <cfRule type="cellIs" dxfId="137" priority="24" operator="equal">
      <formula>#REF!</formula>
    </cfRule>
    <cfRule type="cellIs" dxfId="136" priority="25" operator="equal">
      <formula>#REF!</formula>
    </cfRule>
    <cfRule type="cellIs" dxfId="135" priority="26" operator="equal">
      <formula>#REF!</formula>
    </cfRule>
    <cfRule type="cellIs" dxfId="134" priority="27" operator="equal">
      <formula>#REF!</formula>
    </cfRule>
    <cfRule type="cellIs" dxfId="133" priority="28" operator="equal">
      <formula>#REF!</formula>
    </cfRule>
  </conditionalFormatting>
  <conditionalFormatting sqref="A2:A51">
    <cfRule type="cellIs" dxfId="132" priority="9" operator="equal">
      <formula>#REF!</formula>
    </cfRule>
    <cfRule type="cellIs" dxfId="131" priority="10" operator="equal">
      <formula>#REF!</formula>
    </cfRule>
    <cfRule type="cellIs" dxfId="130" priority="11" operator="equal">
      <formula>#REF!</formula>
    </cfRule>
    <cfRule type="cellIs" dxfId="129" priority="12" operator="equal">
      <formula>#REF!</formula>
    </cfRule>
    <cfRule type="cellIs" dxfId="128" priority="13" operator="equal">
      <formula>#REF!</formula>
    </cfRule>
  </conditionalFormatting>
  <conditionalFormatting sqref="A2:A51"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  <cfRule type="cellIs" dxfId="124" priority="17" operator="equal">
      <formula>#REF!</formula>
    </cfRule>
    <cfRule type="cellIs" dxfId="123" priority="18" operator="equal">
      <formula>#REF!</formula>
    </cfRule>
  </conditionalFormatting>
  <conditionalFormatting sqref="B2:U51">
    <cfRule type="cellIs" dxfId="122" priority="4" operator="equal">
      <formula>$AE$5</formula>
    </cfRule>
    <cfRule type="cellIs" dxfId="121" priority="5" operator="equal">
      <formula>$AD$5</formula>
    </cfRule>
    <cfRule type="cellIs" dxfId="120" priority="6" operator="equal">
      <formula>$AC$5</formula>
    </cfRule>
    <cfRule type="cellIs" dxfId="119" priority="7" operator="equal">
      <formula>$AB$5</formula>
    </cfRule>
    <cfRule type="cellIs" dxfId="1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base3!K73</f>
        <v>9</v>
      </c>
      <c r="K2" s="97">
        <f>base3!L73</f>
        <v>12</v>
      </c>
      <c r="L2" s="97">
        <f>base3!M73</f>
        <v>7</v>
      </c>
      <c r="M2" s="97">
        <f>base3!N73</f>
        <v>13</v>
      </c>
      <c r="N2" s="97">
        <f>base3!O73</f>
        <v>14</v>
      </c>
      <c r="O2" s="97">
        <f>base3!P73</f>
        <v>15</v>
      </c>
      <c r="P2" s="97">
        <f>base3!Q73</f>
        <v>17</v>
      </c>
      <c r="Q2" s="97">
        <f>base3!R73</f>
        <v>18</v>
      </c>
      <c r="R2" s="97">
        <f>base3!S73</f>
        <v>5</v>
      </c>
      <c r="S2" s="97">
        <f>base3!Q102</f>
        <v>2</v>
      </c>
      <c r="T2" s="97">
        <f>base3!R102</f>
        <v>8</v>
      </c>
      <c r="U2" s="97">
        <f>base3!S102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base3!K74</f>
        <v>11</v>
      </c>
      <c r="K3" s="97">
        <f>base3!L74</f>
        <v>7</v>
      </c>
      <c r="L3" s="97">
        <f>base3!M74</f>
        <v>15</v>
      </c>
      <c r="M3" s="97">
        <f>base3!N74</f>
        <v>14</v>
      </c>
      <c r="N3" s="97">
        <f>base3!O74</f>
        <v>9</v>
      </c>
      <c r="O3" s="97">
        <f>base3!P74</f>
        <v>10</v>
      </c>
      <c r="P3" s="97">
        <f>base3!Q74</f>
        <v>13</v>
      </c>
      <c r="Q3" s="97">
        <f>base3!R74</f>
        <v>16</v>
      </c>
      <c r="R3" s="97">
        <f>base3!S74</f>
        <v>18</v>
      </c>
      <c r="S3" s="97">
        <f>base3!Q103</f>
        <v>2</v>
      </c>
      <c r="T3" s="97">
        <f>base3!R103</f>
        <v>8</v>
      </c>
      <c r="U3" s="97">
        <f>base3!S103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base3!K75</f>
        <v>9</v>
      </c>
      <c r="K4" s="97">
        <f>base3!L75</f>
        <v>12</v>
      </c>
      <c r="L4" s="97">
        <f>base3!M75</f>
        <v>1</v>
      </c>
      <c r="M4" s="97">
        <f>base3!N75</f>
        <v>10</v>
      </c>
      <c r="N4" s="97">
        <f>base3!O75</f>
        <v>15</v>
      </c>
      <c r="O4" s="97">
        <f>base3!P75</f>
        <v>11</v>
      </c>
      <c r="P4" s="97">
        <f>base3!Q75</f>
        <v>13</v>
      </c>
      <c r="Q4" s="97">
        <f>base3!R75</f>
        <v>16</v>
      </c>
      <c r="R4" s="97">
        <f>base3!S75</f>
        <v>17</v>
      </c>
      <c r="S4" s="97">
        <f>base3!Q104</f>
        <v>2</v>
      </c>
      <c r="T4" s="97">
        <f>base3!R104</f>
        <v>8</v>
      </c>
      <c r="U4" s="97">
        <f>base3!S104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base3!K76</f>
        <v>10</v>
      </c>
      <c r="K5" s="97">
        <f>base3!L76</f>
        <v>2</v>
      </c>
      <c r="L5" s="97">
        <f>base3!M76</f>
        <v>14</v>
      </c>
      <c r="M5" s="97">
        <f>base3!N76</f>
        <v>9</v>
      </c>
      <c r="N5" s="97">
        <f>base3!O76</f>
        <v>12</v>
      </c>
      <c r="O5" s="97">
        <f>base3!P76</f>
        <v>8</v>
      </c>
      <c r="P5" s="97">
        <f>base3!Q76</f>
        <v>15</v>
      </c>
      <c r="Q5" s="97">
        <f>base3!R76</f>
        <v>16</v>
      </c>
      <c r="R5" s="97">
        <f>base3!S76</f>
        <v>17</v>
      </c>
      <c r="S5" s="97">
        <f>base3!Q105</f>
        <v>12</v>
      </c>
      <c r="T5" s="97">
        <f>base3!R105</f>
        <v>9</v>
      </c>
      <c r="U5" s="97">
        <f>base3!S105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base3!K77</f>
        <v>12</v>
      </c>
      <c r="K6" s="97">
        <f>base3!L77</f>
        <v>4</v>
      </c>
      <c r="L6" s="97">
        <f>base3!M77</f>
        <v>9</v>
      </c>
      <c r="M6" s="97">
        <f>base3!N77</f>
        <v>15</v>
      </c>
      <c r="N6" s="97">
        <f>base3!O77</f>
        <v>3</v>
      </c>
      <c r="O6" s="97">
        <f>base3!P77</f>
        <v>2</v>
      </c>
      <c r="P6" s="97">
        <f>base3!Q77</f>
        <v>16</v>
      </c>
      <c r="Q6" s="97">
        <f>base3!R77</f>
        <v>8</v>
      </c>
      <c r="R6" s="97">
        <f>base3!S77</f>
        <v>17</v>
      </c>
      <c r="S6" s="97">
        <f>base3!Q106</f>
        <v>12</v>
      </c>
      <c r="T6" s="97">
        <f>base3!R106</f>
        <v>9</v>
      </c>
      <c r="U6" s="97">
        <f>base3!S106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base3!K78</f>
        <v>10</v>
      </c>
      <c r="K7" s="97">
        <f>base3!L78</f>
        <v>4</v>
      </c>
      <c r="L7" s="97">
        <f>base3!M78</f>
        <v>9</v>
      </c>
      <c r="M7" s="97">
        <f>base3!N78</f>
        <v>15</v>
      </c>
      <c r="N7" s="97">
        <f>base3!O78</f>
        <v>3</v>
      </c>
      <c r="O7" s="97">
        <f>base3!P78</f>
        <v>16</v>
      </c>
      <c r="P7" s="97">
        <f>base3!Q78</f>
        <v>8</v>
      </c>
      <c r="Q7" s="97">
        <f>base3!R78</f>
        <v>2</v>
      </c>
      <c r="R7" s="97">
        <f>base3!S78</f>
        <v>17</v>
      </c>
      <c r="S7" s="97">
        <f>base3!Q107</f>
        <v>15</v>
      </c>
      <c r="T7" s="97">
        <f>base3!R107</f>
        <v>12</v>
      </c>
      <c r="U7" s="97">
        <f>base3!S107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base3!K79</f>
        <v>7</v>
      </c>
      <c r="K8" s="97">
        <f>base3!L79</f>
        <v>6</v>
      </c>
      <c r="L8" s="97">
        <f>base3!M79</f>
        <v>5</v>
      </c>
      <c r="M8" s="97">
        <f>base3!N79</f>
        <v>4</v>
      </c>
      <c r="N8" s="97">
        <f>base3!O79</f>
        <v>3</v>
      </c>
      <c r="O8" s="97">
        <f>base3!P79</f>
        <v>2</v>
      </c>
      <c r="P8" s="97">
        <f>base3!Q79</f>
        <v>1</v>
      </c>
      <c r="Q8" s="97">
        <f>base3!R79</f>
        <v>16</v>
      </c>
      <c r="R8" s="97">
        <f>base3!S79</f>
        <v>17</v>
      </c>
      <c r="S8" s="97">
        <f>base3!Q108</f>
        <v>8</v>
      </c>
      <c r="T8" s="97">
        <f>base3!R108</f>
        <v>16</v>
      </c>
      <c r="U8" s="97">
        <f>base3!S108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base3!K80</f>
        <v>12</v>
      </c>
      <c r="K9" s="97">
        <f>base3!L80</f>
        <v>4</v>
      </c>
      <c r="L9" s="97">
        <f>base3!M80</f>
        <v>9</v>
      </c>
      <c r="M9" s="97">
        <f>base3!N80</f>
        <v>15</v>
      </c>
      <c r="N9" s="97">
        <f>base3!O80</f>
        <v>3</v>
      </c>
      <c r="O9" s="97">
        <f>base3!P80</f>
        <v>16</v>
      </c>
      <c r="P9" s="97">
        <f>base3!Q80</f>
        <v>8</v>
      </c>
      <c r="Q9" s="97">
        <f>base3!R80</f>
        <v>2</v>
      </c>
      <c r="R9" s="97">
        <f>base3!S80</f>
        <v>17</v>
      </c>
      <c r="S9" s="97">
        <f>base3!Q109</f>
        <v>14</v>
      </c>
      <c r="T9" s="97">
        <f>base3!R109</f>
        <v>16</v>
      </c>
      <c r="U9" s="97">
        <f>base3!S109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base3!K81</f>
        <v>4</v>
      </c>
      <c r="K10" s="97">
        <f>base3!L81</f>
        <v>9</v>
      </c>
      <c r="L10" s="97">
        <f>base3!M81</f>
        <v>14</v>
      </c>
      <c r="M10" s="97">
        <f>base3!N81</f>
        <v>3</v>
      </c>
      <c r="N10" s="97">
        <f>base3!O81</f>
        <v>15</v>
      </c>
      <c r="O10" s="97">
        <f>base3!P81</f>
        <v>8</v>
      </c>
      <c r="P10" s="97">
        <f>base3!Q81</f>
        <v>2</v>
      </c>
      <c r="Q10" s="97">
        <f>base3!R81</f>
        <v>20</v>
      </c>
      <c r="R10" s="97">
        <f>base3!S81</f>
        <v>19</v>
      </c>
      <c r="S10" s="97">
        <f>base3!Q110</f>
        <v>8</v>
      </c>
      <c r="T10" s="97">
        <f>base3!R110</f>
        <v>16</v>
      </c>
      <c r="U10" s="97">
        <f>base3!S110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base3!K82</f>
        <v>1</v>
      </c>
      <c r="K11" s="97">
        <f>base3!L82</f>
        <v>15</v>
      </c>
      <c r="L11" s="97">
        <f>base3!M82</f>
        <v>4</v>
      </c>
      <c r="M11" s="97">
        <f>base3!N82</f>
        <v>9</v>
      </c>
      <c r="N11" s="97">
        <f>base3!O82</f>
        <v>16</v>
      </c>
      <c r="O11" s="97">
        <f>base3!P82</f>
        <v>3</v>
      </c>
      <c r="P11" s="97">
        <f>base3!Q82</f>
        <v>8</v>
      </c>
      <c r="Q11" s="97">
        <f>base3!R82</f>
        <v>2</v>
      </c>
      <c r="R11" s="97">
        <f>base3!S82</f>
        <v>20</v>
      </c>
      <c r="S11" s="97">
        <f>base3!Q111</f>
        <v>15</v>
      </c>
      <c r="T11" s="97">
        <f>base3!R111</f>
        <v>16</v>
      </c>
      <c r="U11" s="97">
        <f>base3!S111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base3!K83</f>
        <v>14</v>
      </c>
      <c r="K12" s="97">
        <f>base3!L83</f>
        <v>4</v>
      </c>
      <c r="L12" s="97">
        <f>base3!M83</f>
        <v>9</v>
      </c>
      <c r="M12" s="97">
        <f>base3!N83</f>
        <v>15</v>
      </c>
      <c r="N12" s="97">
        <f>base3!O83</f>
        <v>3</v>
      </c>
      <c r="O12" s="97">
        <f>base3!P83</f>
        <v>8</v>
      </c>
      <c r="P12" s="97">
        <f>base3!Q83</f>
        <v>2</v>
      </c>
      <c r="Q12" s="97">
        <f>base3!R83</f>
        <v>16</v>
      </c>
      <c r="R12" s="97">
        <f>base3!S83</f>
        <v>20</v>
      </c>
      <c r="S12" s="97">
        <f>base3!Q112</f>
        <v>15</v>
      </c>
      <c r="T12" s="97">
        <f>base3!R112</f>
        <v>16</v>
      </c>
      <c r="U12" s="97">
        <f>base3!S112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base3!K84</f>
        <v>12</v>
      </c>
      <c r="K13" s="97">
        <f>base3!L84</f>
        <v>4</v>
      </c>
      <c r="L13" s="97">
        <f>base3!M84</f>
        <v>9</v>
      </c>
      <c r="M13" s="97">
        <f>base3!N84</f>
        <v>15</v>
      </c>
      <c r="N13" s="97">
        <f>base3!O84</f>
        <v>3</v>
      </c>
      <c r="O13" s="97">
        <f>base3!P84</f>
        <v>16</v>
      </c>
      <c r="P13" s="97">
        <f>base3!Q84</f>
        <v>2</v>
      </c>
      <c r="Q13" s="97">
        <f>base3!R84</f>
        <v>8</v>
      </c>
      <c r="R13" s="97">
        <f>base3!S84</f>
        <v>17</v>
      </c>
      <c r="S13" s="97">
        <f>base3!Q113</f>
        <v>15</v>
      </c>
      <c r="T13" s="97">
        <f>base3!R113</f>
        <v>16</v>
      </c>
      <c r="U13" s="97">
        <f>base3!S113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base3!K85</f>
        <v>16</v>
      </c>
      <c r="K14" s="97">
        <f>base3!L85</f>
        <v>5</v>
      </c>
      <c r="L14" s="97">
        <f>base3!M85</f>
        <v>4</v>
      </c>
      <c r="M14" s="97">
        <f>base3!N85</f>
        <v>9</v>
      </c>
      <c r="N14" s="97">
        <f>base3!O85</f>
        <v>3</v>
      </c>
      <c r="O14" s="97">
        <f>base3!P85</f>
        <v>2</v>
      </c>
      <c r="P14" s="97">
        <f>base3!Q85</f>
        <v>11</v>
      </c>
      <c r="Q14" s="97">
        <f>base3!R85</f>
        <v>8</v>
      </c>
      <c r="R14" s="97">
        <f>base3!S85</f>
        <v>17</v>
      </c>
      <c r="S14" s="97">
        <f>base3!Q114</f>
        <v>15</v>
      </c>
      <c r="T14" s="97">
        <f>base3!R114</f>
        <v>16</v>
      </c>
      <c r="U14" s="97">
        <f>base3!S114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base3!K86</f>
        <v>15</v>
      </c>
      <c r="K15" s="97">
        <f>base3!L86</f>
        <v>12</v>
      </c>
      <c r="L15" s="97">
        <f>base3!M86</f>
        <v>1</v>
      </c>
      <c r="M15" s="97">
        <f>base3!N86</f>
        <v>9</v>
      </c>
      <c r="N15" s="97">
        <f>base3!O86</f>
        <v>10</v>
      </c>
      <c r="O15" s="97">
        <f>base3!P86</f>
        <v>13</v>
      </c>
      <c r="P15" s="97">
        <f>base3!Q86</f>
        <v>7</v>
      </c>
      <c r="Q15" s="97">
        <f>base3!R86</f>
        <v>6</v>
      </c>
      <c r="R15" s="97">
        <f>base3!S86</f>
        <v>17</v>
      </c>
      <c r="S15" s="97">
        <f>base3!Q115</f>
        <v>15</v>
      </c>
      <c r="T15" s="97">
        <f>base3!R115</f>
        <v>16</v>
      </c>
      <c r="U15" s="97">
        <f>base3!S115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base3!K87</f>
        <v>15</v>
      </c>
      <c r="K16" s="97">
        <f>base3!L87</f>
        <v>3</v>
      </c>
      <c r="L16" s="97">
        <f>base3!M87</f>
        <v>1</v>
      </c>
      <c r="M16" s="97">
        <f>base3!N87</f>
        <v>16</v>
      </c>
      <c r="N16" s="97">
        <f>base3!O87</f>
        <v>10</v>
      </c>
      <c r="O16" s="97">
        <f>base3!P87</f>
        <v>4</v>
      </c>
      <c r="P16" s="97">
        <f>base3!Q87</f>
        <v>5</v>
      </c>
      <c r="Q16" s="97">
        <f>base3!R87</f>
        <v>8</v>
      </c>
      <c r="R16" s="97">
        <f>base3!S87</f>
        <v>17</v>
      </c>
      <c r="S16" s="97">
        <f>base3!Q116</f>
        <v>15</v>
      </c>
      <c r="T16" s="97">
        <f>base3!R116</f>
        <v>16</v>
      </c>
      <c r="U16" s="97">
        <f>base3!S116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base3!K88</f>
        <v>12</v>
      </c>
      <c r="K17" s="97">
        <f>base3!L88</f>
        <v>4</v>
      </c>
      <c r="L17" s="97">
        <f>base3!M88</f>
        <v>9</v>
      </c>
      <c r="M17" s="97">
        <f>base3!N88</f>
        <v>2</v>
      </c>
      <c r="N17" s="97">
        <f>base3!O88</f>
        <v>15</v>
      </c>
      <c r="O17" s="97">
        <f>base3!P88</f>
        <v>3</v>
      </c>
      <c r="P17" s="97">
        <f>base3!Q88</f>
        <v>16</v>
      </c>
      <c r="Q17" s="97">
        <f>base3!R88</f>
        <v>8</v>
      </c>
      <c r="R17" s="97">
        <f>base3!S88</f>
        <v>17</v>
      </c>
      <c r="S17" s="97">
        <f>base3!Q117</f>
        <v>12</v>
      </c>
      <c r="T17" s="97">
        <f>base3!R117</f>
        <v>15</v>
      </c>
      <c r="U17" s="97">
        <f>base3!S117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base3!K89</f>
        <v>4</v>
      </c>
      <c r="K18" s="97">
        <f>base3!L89</f>
        <v>9</v>
      </c>
      <c r="L18" s="97">
        <f>base3!M89</f>
        <v>12</v>
      </c>
      <c r="M18" s="97">
        <f>base3!N89</f>
        <v>15</v>
      </c>
      <c r="N18" s="97">
        <f>base3!O89</f>
        <v>3</v>
      </c>
      <c r="O18" s="97">
        <f>base3!P89</f>
        <v>8</v>
      </c>
      <c r="P18" s="97">
        <f>base3!Q89</f>
        <v>16</v>
      </c>
      <c r="Q18" s="97">
        <f>base3!R89</f>
        <v>2</v>
      </c>
      <c r="R18" s="97">
        <f>base3!S89</f>
        <v>17</v>
      </c>
      <c r="S18" s="97">
        <f>base3!Q118</f>
        <v>12</v>
      </c>
      <c r="T18" s="97">
        <f>base3!R118</f>
        <v>15</v>
      </c>
      <c r="U18" s="97">
        <f>base3!S118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base3!K90</f>
        <v>11</v>
      </c>
      <c r="K19" s="97">
        <f>base3!L90</f>
        <v>14</v>
      </c>
      <c r="L19" s="97">
        <f>base3!M90</f>
        <v>10</v>
      </c>
      <c r="M19" s="97">
        <f>base3!N90</f>
        <v>5</v>
      </c>
      <c r="N19" s="97">
        <f>base3!O90</f>
        <v>12</v>
      </c>
      <c r="O19" s="97">
        <f>base3!P90</f>
        <v>16</v>
      </c>
      <c r="P19" s="97">
        <f>base3!Q90</f>
        <v>2</v>
      </c>
      <c r="Q19" s="97">
        <f>base3!R90</f>
        <v>8</v>
      </c>
      <c r="R19" s="97">
        <f>base3!S90</f>
        <v>17</v>
      </c>
      <c r="S19" s="97">
        <f>base3!Q119</f>
        <v>12</v>
      </c>
      <c r="T19" s="97">
        <f>base3!R119</f>
        <v>15</v>
      </c>
      <c r="U19" s="97">
        <f>base3!S119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base3!K91</f>
        <v>10</v>
      </c>
      <c r="K20" s="97">
        <f>base3!L91</f>
        <v>12</v>
      </c>
      <c r="L20" s="97">
        <f>base3!M91</f>
        <v>9</v>
      </c>
      <c r="M20" s="97">
        <f>base3!N91</f>
        <v>15</v>
      </c>
      <c r="N20" s="97">
        <f>base3!O91</f>
        <v>3</v>
      </c>
      <c r="O20" s="97">
        <f>base3!P91</f>
        <v>16</v>
      </c>
      <c r="P20" s="97">
        <f>base3!Q91</f>
        <v>2</v>
      </c>
      <c r="Q20" s="97">
        <f>base3!R91</f>
        <v>8</v>
      </c>
      <c r="R20" s="97">
        <f>base3!S91</f>
        <v>17</v>
      </c>
      <c r="S20" s="97">
        <f>base3!Q70</f>
        <v>1</v>
      </c>
      <c r="T20" s="97">
        <f>base3!R70</f>
        <v>16</v>
      </c>
      <c r="U20" s="97">
        <f>base3!S70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base3!K92</f>
        <v>10</v>
      </c>
      <c r="K21" s="97">
        <f>base3!L92</f>
        <v>4</v>
      </c>
      <c r="L21" s="97">
        <f>base3!M92</f>
        <v>9</v>
      </c>
      <c r="M21" s="97">
        <f>base3!N92</f>
        <v>15</v>
      </c>
      <c r="N21" s="97">
        <f>base3!O92</f>
        <v>3</v>
      </c>
      <c r="O21" s="97">
        <f>base3!P92</f>
        <v>16</v>
      </c>
      <c r="P21" s="97">
        <f>base3!Q92</f>
        <v>2</v>
      </c>
      <c r="Q21" s="97">
        <f>base3!R92</f>
        <v>8</v>
      </c>
      <c r="R21" s="97">
        <f>base3!S92</f>
        <v>17</v>
      </c>
      <c r="S21" s="97">
        <f>base3!Q71</f>
        <v>15</v>
      </c>
      <c r="T21" s="97">
        <f>base3!R71</f>
        <v>16</v>
      </c>
      <c r="U21" s="97">
        <f>base3!S71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base3!K93</f>
        <v>10</v>
      </c>
      <c r="K22" s="97">
        <f>base3!L93</f>
        <v>15</v>
      </c>
      <c r="L22" s="97">
        <f>base3!M93</f>
        <v>16</v>
      </c>
      <c r="M22" s="97">
        <f>base3!N93</f>
        <v>4</v>
      </c>
      <c r="N22" s="97">
        <f>base3!O93</f>
        <v>9</v>
      </c>
      <c r="O22" s="97">
        <f>base3!P93</f>
        <v>3</v>
      </c>
      <c r="P22" s="97">
        <f>base3!Q93</f>
        <v>2</v>
      </c>
      <c r="Q22" s="97">
        <f>base3!R93</f>
        <v>8</v>
      </c>
      <c r="R22" s="97">
        <f>base3!S93</f>
        <v>17</v>
      </c>
      <c r="S22" s="97">
        <f>base3!Q72</f>
        <v>15</v>
      </c>
      <c r="T22" s="97">
        <f>base3!R72</f>
        <v>16</v>
      </c>
      <c r="U22" s="97">
        <f>base3!S72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base3!K94</f>
        <v>1</v>
      </c>
      <c r="K23" s="97">
        <f>base3!L94</f>
        <v>15</v>
      </c>
      <c r="L23" s="97">
        <f>base3!M94</f>
        <v>16</v>
      </c>
      <c r="M23" s="97">
        <f>base3!N94</f>
        <v>4</v>
      </c>
      <c r="N23" s="97">
        <f>base3!O94</f>
        <v>9</v>
      </c>
      <c r="O23" s="97">
        <f>base3!P94</f>
        <v>3</v>
      </c>
      <c r="P23" s="97">
        <f>base3!Q94</f>
        <v>2</v>
      </c>
      <c r="Q23" s="97">
        <f>base3!R94</f>
        <v>8</v>
      </c>
      <c r="R23" s="97">
        <f>base3!S94</f>
        <v>17</v>
      </c>
      <c r="S23" s="97">
        <f>base3!Q73</f>
        <v>17</v>
      </c>
      <c r="T23" s="97">
        <f>base3!R73</f>
        <v>18</v>
      </c>
      <c r="U23" s="97">
        <f>base3!S73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base3!K95</f>
        <v>7</v>
      </c>
      <c r="K24" s="97">
        <f>base3!L95</f>
        <v>6</v>
      </c>
      <c r="L24" s="97">
        <f>base3!M95</f>
        <v>15</v>
      </c>
      <c r="M24" s="97">
        <f>base3!N95</f>
        <v>16</v>
      </c>
      <c r="N24" s="97">
        <f>base3!O95</f>
        <v>9</v>
      </c>
      <c r="O24" s="97">
        <f>base3!P95</f>
        <v>3</v>
      </c>
      <c r="P24" s="97">
        <f>base3!Q95</f>
        <v>2</v>
      </c>
      <c r="Q24" s="97">
        <f>base3!R95</f>
        <v>8</v>
      </c>
      <c r="R24" s="97">
        <f>base3!S95</f>
        <v>17</v>
      </c>
      <c r="S24" s="97">
        <f>base3!Q74</f>
        <v>13</v>
      </c>
      <c r="T24" s="97">
        <f>base3!R74</f>
        <v>16</v>
      </c>
      <c r="U24" s="97">
        <f>base3!S74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base3!K96</f>
        <v>12</v>
      </c>
      <c r="K25" s="97">
        <f>base3!L96</f>
        <v>9</v>
      </c>
      <c r="L25" s="97">
        <f>base3!M96</f>
        <v>2</v>
      </c>
      <c r="M25" s="97">
        <f>base3!N96</f>
        <v>15</v>
      </c>
      <c r="N25" s="97">
        <f>base3!O96</f>
        <v>3</v>
      </c>
      <c r="O25" s="97">
        <f>base3!P96</f>
        <v>16</v>
      </c>
      <c r="P25" s="97">
        <f>base3!Q96</f>
        <v>4</v>
      </c>
      <c r="Q25" s="97">
        <f>base3!R96</f>
        <v>8</v>
      </c>
      <c r="R25" s="97">
        <f>base3!S96</f>
        <v>17</v>
      </c>
      <c r="S25" s="97">
        <f>base3!Q75</f>
        <v>13</v>
      </c>
      <c r="T25" s="97">
        <f>base3!R75</f>
        <v>16</v>
      </c>
      <c r="U25" s="97">
        <f>base3!S75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base3!K97</f>
        <v>9</v>
      </c>
      <c r="K26" s="97">
        <f>base3!L97</f>
        <v>2</v>
      </c>
      <c r="L26" s="97">
        <f>base3!M97</f>
        <v>15</v>
      </c>
      <c r="M26" s="97">
        <f>base3!N97</f>
        <v>3</v>
      </c>
      <c r="N26" s="97">
        <f>base3!O97</f>
        <v>16</v>
      </c>
      <c r="O26" s="97">
        <f>base3!P97</f>
        <v>10</v>
      </c>
      <c r="P26" s="97">
        <f>base3!Q97</f>
        <v>4</v>
      </c>
      <c r="Q26" s="97">
        <f>base3!R97</f>
        <v>8</v>
      </c>
      <c r="R26" s="97">
        <f>base3!S97</f>
        <v>17</v>
      </c>
      <c r="S26" s="97">
        <f>base3!Q76</f>
        <v>15</v>
      </c>
      <c r="T26" s="97">
        <f>base3!R76</f>
        <v>16</v>
      </c>
      <c r="U26" s="97">
        <f>base3!S76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base3!K98</f>
        <v>9</v>
      </c>
      <c r="K27" s="97">
        <f>base3!L98</f>
        <v>2</v>
      </c>
      <c r="L27" s="97">
        <f>base3!M98</f>
        <v>15</v>
      </c>
      <c r="M27" s="97">
        <f>base3!N98</f>
        <v>3</v>
      </c>
      <c r="N27" s="97">
        <f>base3!O98</f>
        <v>16</v>
      </c>
      <c r="O27" s="97">
        <f>base3!P98</f>
        <v>10</v>
      </c>
      <c r="P27" s="97">
        <f>base3!Q98</f>
        <v>4</v>
      </c>
      <c r="Q27" s="97">
        <f>base3!R98</f>
        <v>8</v>
      </c>
      <c r="R27" s="97">
        <f>base3!S98</f>
        <v>17</v>
      </c>
      <c r="S27" s="97">
        <f>base3!Q77</f>
        <v>16</v>
      </c>
      <c r="T27" s="97">
        <f>base3!R77</f>
        <v>8</v>
      </c>
      <c r="U27" s="97">
        <f>base3!S77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base3!K99</f>
        <v>4</v>
      </c>
      <c r="K28" s="97">
        <f>base3!L99</f>
        <v>9</v>
      </c>
      <c r="L28" s="97">
        <f>base3!M99</f>
        <v>12</v>
      </c>
      <c r="M28" s="97">
        <f>base3!N99</f>
        <v>15</v>
      </c>
      <c r="N28" s="97">
        <f>base3!O99</f>
        <v>3</v>
      </c>
      <c r="O28" s="97">
        <f>base3!P99</f>
        <v>8</v>
      </c>
      <c r="P28" s="97">
        <f>base3!Q99</f>
        <v>16</v>
      </c>
      <c r="Q28" s="97">
        <f>base3!R99</f>
        <v>2</v>
      </c>
      <c r="R28" s="97">
        <f>base3!S99</f>
        <v>17</v>
      </c>
      <c r="S28" s="97">
        <f>base3!Q78</f>
        <v>8</v>
      </c>
      <c r="T28" s="97">
        <f>base3!R78</f>
        <v>2</v>
      </c>
      <c r="U28" s="97">
        <f>base3!S78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base3!K100</f>
        <v>1</v>
      </c>
      <c r="K29" s="97">
        <f>base3!L100</f>
        <v>4</v>
      </c>
      <c r="L29" s="97">
        <f>base3!M100</f>
        <v>9</v>
      </c>
      <c r="M29" s="97">
        <f>base3!N100</f>
        <v>15</v>
      </c>
      <c r="N29" s="97">
        <f>base3!O100</f>
        <v>3</v>
      </c>
      <c r="O29" s="97">
        <f>base3!P100</f>
        <v>8</v>
      </c>
      <c r="P29" s="97">
        <f>base3!Q100</f>
        <v>16</v>
      </c>
      <c r="Q29" s="97">
        <f>base3!R100</f>
        <v>2</v>
      </c>
      <c r="R29" s="97">
        <f>base3!S100</f>
        <v>17</v>
      </c>
      <c r="S29" s="97">
        <f>base3!Q79</f>
        <v>1</v>
      </c>
      <c r="T29" s="97">
        <f>base3!R79</f>
        <v>16</v>
      </c>
      <c r="U29" s="97">
        <f>base3!S79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base3!K101</f>
        <v>5</v>
      </c>
      <c r="K30" s="97">
        <f>base3!L101</f>
        <v>4</v>
      </c>
      <c r="L30" s="97">
        <f>base3!M101</f>
        <v>9</v>
      </c>
      <c r="M30" s="97">
        <f>base3!N101</f>
        <v>15</v>
      </c>
      <c r="N30" s="97">
        <f>base3!O101</f>
        <v>3</v>
      </c>
      <c r="O30" s="97">
        <f>base3!P101</f>
        <v>8</v>
      </c>
      <c r="P30" s="97">
        <f>base3!Q101</f>
        <v>16</v>
      </c>
      <c r="Q30" s="97">
        <f>base3!R101</f>
        <v>2</v>
      </c>
      <c r="R30" s="97">
        <f>base3!S101</f>
        <v>17</v>
      </c>
      <c r="S30" s="97">
        <f>base3!Q80</f>
        <v>8</v>
      </c>
      <c r="T30" s="97">
        <f>base3!R80</f>
        <v>2</v>
      </c>
      <c r="U30" s="97">
        <f>base3!S80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base3!K102</f>
        <v>1</v>
      </c>
      <c r="K31" s="97">
        <f>base3!L102</f>
        <v>4</v>
      </c>
      <c r="L31" s="97">
        <f>base3!M102</f>
        <v>9</v>
      </c>
      <c r="M31" s="97">
        <f>base3!N102</f>
        <v>15</v>
      </c>
      <c r="N31" s="97">
        <f>base3!O102</f>
        <v>3</v>
      </c>
      <c r="O31" s="97">
        <f>base3!P102</f>
        <v>16</v>
      </c>
      <c r="P31" s="97">
        <f>base3!Q102</f>
        <v>2</v>
      </c>
      <c r="Q31" s="97">
        <f>base3!R102</f>
        <v>8</v>
      </c>
      <c r="R31" s="97">
        <f>base3!S102</f>
        <v>17</v>
      </c>
      <c r="S31" s="97">
        <f>base3!Q81</f>
        <v>2</v>
      </c>
      <c r="T31" s="97">
        <f>base3!R81</f>
        <v>20</v>
      </c>
      <c r="U31" s="97">
        <f>base3!S81</f>
        <v>19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base3!K103</f>
        <v>10</v>
      </c>
      <c r="K32" s="97">
        <f>base3!L103</f>
        <v>4</v>
      </c>
      <c r="L32" s="97">
        <f>base3!M103</f>
        <v>9</v>
      </c>
      <c r="M32" s="97">
        <f>base3!N103</f>
        <v>15</v>
      </c>
      <c r="N32" s="97">
        <f>base3!O103</f>
        <v>3</v>
      </c>
      <c r="O32" s="97">
        <f>base3!P103</f>
        <v>16</v>
      </c>
      <c r="P32" s="97">
        <f>base3!Q103</f>
        <v>2</v>
      </c>
      <c r="Q32" s="97">
        <f>base3!R103</f>
        <v>8</v>
      </c>
      <c r="R32" s="97">
        <f>base3!S103</f>
        <v>17</v>
      </c>
      <c r="S32" s="97">
        <f>base3!Q82</f>
        <v>8</v>
      </c>
      <c r="T32" s="97">
        <f>base3!R82</f>
        <v>2</v>
      </c>
      <c r="U32" s="97">
        <f>base3!S82</f>
        <v>20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base3!K104</f>
        <v>12</v>
      </c>
      <c r="K33" s="97">
        <f>base3!L104</f>
        <v>4</v>
      </c>
      <c r="L33" s="97">
        <f>base3!M104</f>
        <v>9</v>
      </c>
      <c r="M33" s="97">
        <f>base3!N104</f>
        <v>15</v>
      </c>
      <c r="N33" s="97">
        <f>base3!O104</f>
        <v>3</v>
      </c>
      <c r="O33" s="97">
        <f>base3!P104</f>
        <v>16</v>
      </c>
      <c r="P33" s="97">
        <f>base3!Q104</f>
        <v>2</v>
      </c>
      <c r="Q33" s="97">
        <f>base3!R104</f>
        <v>8</v>
      </c>
      <c r="R33" s="97">
        <f>base3!S104</f>
        <v>17</v>
      </c>
      <c r="S33" s="97">
        <f>base3!Q83</f>
        <v>2</v>
      </c>
      <c r="T33" s="97">
        <f>base3!R83</f>
        <v>16</v>
      </c>
      <c r="U33" s="97">
        <f>base3!S83</f>
        <v>20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base3!K105</f>
        <v>16</v>
      </c>
      <c r="K34" s="97">
        <f>base3!L105</f>
        <v>2</v>
      </c>
      <c r="L34" s="97">
        <f>base3!M105</f>
        <v>8</v>
      </c>
      <c r="M34" s="97">
        <f>base3!N105</f>
        <v>3</v>
      </c>
      <c r="N34" s="97">
        <f>base3!O105</f>
        <v>4</v>
      </c>
      <c r="O34" s="97">
        <f>base3!P105</f>
        <v>15</v>
      </c>
      <c r="P34" s="97">
        <f>base3!Q105</f>
        <v>12</v>
      </c>
      <c r="Q34" s="97">
        <f>base3!R105</f>
        <v>9</v>
      </c>
      <c r="R34" s="97">
        <f>base3!S105</f>
        <v>17</v>
      </c>
      <c r="S34" s="97">
        <f>base3!Q84</f>
        <v>2</v>
      </c>
      <c r="T34" s="97">
        <f>base3!R84</f>
        <v>8</v>
      </c>
      <c r="U34" s="97">
        <f>base3!S84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base3!K106</f>
        <v>16</v>
      </c>
      <c r="K35" s="97">
        <f>base3!L106</f>
        <v>2</v>
      </c>
      <c r="L35" s="97">
        <f>base3!M106</f>
        <v>8</v>
      </c>
      <c r="M35" s="97">
        <f>base3!N106</f>
        <v>3</v>
      </c>
      <c r="N35" s="97">
        <f>base3!O106</f>
        <v>4</v>
      </c>
      <c r="O35" s="97">
        <f>base3!P106</f>
        <v>15</v>
      </c>
      <c r="P35" s="97">
        <f>base3!Q106</f>
        <v>12</v>
      </c>
      <c r="Q35" s="97">
        <f>base3!R106</f>
        <v>9</v>
      </c>
      <c r="R35" s="97">
        <f>base3!S106</f>
        <v>17</v>
      </c>
      <c r="S35" s="97">
        <f>base3!Q85</f>
        <v>11</v>
      </c>
      <c r="T35" s="97">
        <f>base3!R85</f>
        <v>8</v>
      </c>
      <c r="U35" s="97">
        <f>base3!S85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base3!K107</f>
        <v>16</v>
      </c>
      <c r="K36" s="97">
        <f>base3!L107</f>
        <v>2</v>
      </c>
      <c r="L36" s="97">
        <f>base3!M107</f>
        <v>5</v>
      </c>
      <c r="M36" s="97">
        <f>base3!N107</f>
        <v>8</v>
      </c>
      <c r="N36" s="97">
        <f>base3!O107</f>
        <v>14</v>
      </c>
      <c r="O36" s="97">
        <f>base3!P107</f>
        <v>3</v>
      </c>
      <c r="P36" s="97">
        <f>base3!Q107</f>
        <v>15</v>
      </c>
      <c r="Q36" s="97">
        <f>base3!R107</f>
        <v>12</v>
      </c>
      <c r="R36" s="97">
        <f>base3!S107</f>
        <v>17</v>
      </c>
      <c r="S36" s="97">
        <f>base3!Q86</f>
        <v>7</v>
      </c>
      <c r="T36" s="97">
        <f>base3!R86</f>
        <v>6</v>
      </c>
      <c r="U36" s="97">
        <f>base3!S86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base3!K108</f>
        <v>3</v>
      </c>
      <c r="K37" s="97">
        <f>base3!L108</f>
        <v>4</v>
      </c>
      <c r="L37" s="97">
        <f>base3!M108</f>
        <v>2</v>
      </c>
      <c r="M37" s="97">
        <f>base3!N108</f>
        <v>9</v>
      </c>
      <c r="N37" s="97">
        <f>base3!O108</f>
        <v>10</v>
      </c>
      <c r="O37" s="97">
        <f>base3!P108</f>
        <v>15</v>
      </c>
      <c r="P37" s="97">
        <f>base3!Q108</f>
        <v>8</v>
      </c>
      <c r="Q37" s="97">
        <f>base3!R108</f>
        <v>16</v>
      </c>
      <c r="R37" s="97">
        <f>base3!S108</f>
        <v>17</v>
      </c>
      <c r="S37" s="97">
        <f>base3!Q87</f>
        <v>5</v>
      </c>
      <c r="T37" s="97">
        <f>base3!R87</f>
        <v>8</v>
      </c>
      <c r="U37" s="97">
        <f>base3!S87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base3!K109</f>
        <v>3</v>
      </c>
      <c r="K38" s="97">
        <f>base3!L109</f>
        <v>2</v>
      </c>
      <c r="L38" s="97">
        <f>base3!M109</f>
        <v>9</v>
      </c>
      <c r="M38" s="97">
        <f>base3!N109</f>
        <v>11</v>
      </c>
      <c r="N38" s="97">
        <f>base3!O109</f>
        <v>15</v>
      </c>
      <c r="O38" s="97">
        <f>base3!P109</f>
        <v>8</v>
      </c>
      <c r="P38" s="97">
        <f>base3!Q109</f>
        <v>14</v>
      </c>
      <c r="Q38" s="97">
        <f>base3!R109</f>
        <v>16</v>
      </c>
      <c r="R38" s="97">
        <f>base3!S109</f>
        <v>17</v>
      </c>
      <c r="S38" s="97">
        <f>base3!Q88</f>
        <v>16</v>
      </c>
      <c r="T38" s="97">
        <f>base3!R88</f>
        <v>8</v>
      </c>
      <c r="U38" s="97">
        <f>base3!S88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base3!K110</f>
        <v>3</v>
      </c>
      <c r="K39" s="97">
        <f>base3!L110</f>
        <v>4</v>
      </c>
      <c r="L39" s="97">
        <f>base3!M110</f>
        <v>2</v>
      </c>
      <c r="M39" s="97">
        <f>base3!N110</f>
        <v>9</v>
      </c>
      <c r="N39" s="97">
        <f>base3!O110</f>
        <v>12</v>
      </c>
      <c r="O39" s="97">
        <f>base3!P110</f>
        <v>15</v>
      </c>
      <c r="P39" s="97">
        <f>base3!Q110</f>
        <v>8</v>
      </c>
      <c r="Q39" s="97">
        <f>base3!R110</f>
        <v>16</v>
      </c>
      <c r="R39" s="97">
        <f>base3!S110</f>
        <v>17</v>
      </c>
      <c r="S39" s="97">
        <f>base3!Q89</f>
        <v>16</v>
      </c>
      <c r="T39" s="97">
        <f>base3!R89</f>
        <v>2</v>
      </c>
      <c r="U39" s="97">
        <f>base3!S89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base3!K111</f>
        <v>4</v>
      </c>
      <c r="K40" s="97">
        <f>base3!L111</f>
        <v>8</v>
      </c>
      <c r="L40" s="97">
        <f>base3!M111</f>
        <v>2</v>
      </c>
      <c r="M40" s="97">
        <f>base3!N111</f>
        <v>3</v>
      </c>
      <c r="N40" s="97">
        <f>base3!O111</f>
        <v>12</v>
      </c>
      <c r="O40" s="97">
        <f>base3!P111</f>
        <v>9</v>
      </c>
      <c r="P40" s="97">
        <f>base3!Q111</f>
        <v>15</v>
      </c>
      <c r="Q40" s="97">
        <f>base3!R111</f>
        <v>16</v>
      </c>
      <c r="R40" s="97">
        <f>base3!S111</f>
        <v>17</v>
      </c>
      <c r="S40" s="97">
        <f>base3!Q90</f>
        <v>2</v>
      </c>
      <c r="T40" s="97">
        <f>base3!R90</f>
        <v>8</v>
      </c>
      <c r="U40" s="97">
        <f>base3!S90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base3!K112</f>
        <v>4</v>
      </c>
      <c r="K41" s="97">
        <f>base3!L112</f>
        <v>1</v>
      </c>
      <c r="L41" s="97">
        <f>base3!M112</f>
        <v>2</v>
      </c>
      <c r="M41" s="97">
        <f>base3!N112</f>
        <v>12</v>
      </c>
      <c r="N41" s="97">
        <f>base3!O112</f>
        <v>11</v>
      </c>
      <c r="O41" s="97">
        <f>base3!P112</f>
        <v>9</v>
      </c>
      <c r="P41" s="97">
        <f>base3!Q112</f>
        <v>15</v>
      </c>
      <c r="Q41" s="97">
        <f>base3!R112</f>
        <v>16</v>
      </c>
      <c r="R41" s="97">
        <f>base3!S112</f>
        <v>17</v>
      </c>
      <c r="S41" s="97">
        <f>base3!Q91</f>
        <v>2</v>
      </c>
      <c r="T41" s="97">
        <f>base3!R91</f>
        <v>8</v>
      </c>
      <c r="U41" s="97">
        <f>base3!S91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base3!K113</f>
        <v>4</v>
      </c>
      <c r="K42" s="97">
        <f>base3!L113</f>
        <v>8</v>
      </c>
      <c r="L42" s="97">
        <f>base3!M113</f>
        <v>2</v>
      </c>
      <c r="M42" s="97">
        <f>base3!N113</f>
        <v>3</v>
      </c>
      <c r="N42" s="97">
        <f>base3!O113</f>
        <v>12</v>
      </c>
      <c r="O42" s="97">
        <f>base3!P113</f>
        <v>9</v>
      </c>
      <c r="P42" s="97">
        <f>base3!Q113</f>
        <v>15</v>
      </c>
      <c r="Q42" s="97">
        <f>base3!R113</f>
        <v>16</v>
      </c>
      <c r="R42" s="97">
        <f>base3!S113</f>
        <v>17</v>
      </c>
      <c r="S42" s="97">
        <f>base3!Q92</f>
        <v>2</v>
      </c>
      <c r="T42" s="97">
        <f>base3!R92</f>
        <v>8</v>
      </c>
      <c r="U42" s="97">
        <f>base3!S92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base3!K114</f>
        <v>4</v>
      </c>
      <c r="K43" s="97">
        <f>base3!L114</f>
        <v>3</v>
      </c>
      <c r="L43" s="97">
        <f>base3!M114</f>
        <v>9</v>
      </c>
      <c r="M43" s="97">
        <f>base3!N114</f>
        <v>11</v>
      </c>
      <c r="N43" s="97">
        <f>base3!O114</f>
        <v>2</v>
      </c>
      <c r="O43" s="97">
        <f>base3!P114</f>
        <v>8</v>
      </c>
      <c r="P43" s="97">
        <f>base3!Q114</f>
        <v>15</v>
      </c>
      <c r="Q43" s="97">
        <f>base3!R114</f>
        <v>16</v>
      </c>
      <c r="R43" s="97">
        <f>base3!S114</f>
        <v>18</v>
      </c>
      <c r="S43" s="97">
        <f>base3!Q93</f>
        <v>2</v>
      </c>
      <c r="T43" s="97">
        <f>base3!R93</f>
        <v>8</v>
      </c>
      <c r="U43" s="97">
        <f>base3!S93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base3!K115</f>
        <v>4</v>
      </c>
      <c r="K44" s="97">
        <f>base3!L115</f>
        <v>3</v>
      </c>
      <c r="L44" s="97">
        <f>base3!M115</f>
        <v>9</v>
      </c>
      <c r="M44" s="97">
        <f>base3!N115</f>
        <v>2</v>
      </c>
      <c r="N44" s="97">
        <f>base3!O115</f>
        <v>1</v>
      </c>
      <c r="O44" s="97">
        <f>base3!P115</f>
        <v>8</v>
      </c>
      <c r="P44" s="97">
        <f>base3!Q115</f>
        <v>15</v>
      </c>
      <c r="Q44" s="97">
        <f>base3!R115</f>
        <v>16</v>
      </c>
      <c r="R44" s="97">
        <f>base3!S115</f>
        <v>18</v>
      </c>
      <c r="S44" s="97">
        <f>base3!Q94</f>
        <v>2</v>
      </c>
      <c r="T44" s="97">
        <f>base3!R94</f>
        <v>8</v>
      </c>
      <c r="U44" s="97">
        <f>base3!S94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base3!K116</f>
        <v>4</v>
      </c>
      <c r="K45" s="97">
        <f>base3!L116</f>
        <v>3</v>
      </c>
      <c r="L45" s="97">
        <f>base3!M116</f>
        <v>9</v>
      </c>
      <c r="M45" s="97">
        <f>base3!N116</f>
        <v>10</v>
      </c>
      <c r="N45" s="97">
        <f>base3!O116</f>
        <v>2</v>
      </c>
      <c r="O45" s="97">
        <f>base3!P116</f>
        <v>8</v>
      </c>
      <c r="P45" s="97">
        <f>base3!Q116</f>
        <v>15</v>
      </c>
      <c r="Q45" s="97">
        <f>base3!R116</f>
        <v>16</v>
      </c>
      <c r="R45" s="97">
        <f>base3!S116</f>
        <v>18</v>
      </c>
      <c r="S45" s="97">
        <f>base3!Q95</f>
        <v>2</v>
      </c>
      <c r="T45" s="97">
        <f>base3!R95</f>
        <v>8</v>
      </c>
      <c r="U45" s="97">
        <f>base3!S95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base3!K117</f>
        <v>2</v>
      </c>
      <c r="K46" s="97">
        <f>base3!L117</f>
        <v>8</v>
      </c>
      <c r="L46" s="97">
        <f>base3!M117</f>
        <v>16</v>
      </c>
      <c r="M46" s="97">
        <f>base3!N117</f>
        <v>3</v>
      </c>
      <c r="N46" s="97">
        <f>base3!O117</f>
        <v>4</v>
      </c>
      <c r="O46" s="97">
        <f>base3!P117</f>
        <v>9</v>
      </c>
      <c r="P46" s="97">
        <f>base3!Q117</f>
        <v>12</v>
      </c>
      <c r="Q46" s="97">
        <f>base3!R117</f>
        <v>15</v>
      </c>
      <c r="R46" s="97">
        <f>base3!S117</f>
        <v>17</v>
      </c>
      <c r="S46" s="97">
        <f>base3!Q96</f>
        <v>4</v>
      </c>
      <c r="T46" s="97">
        <f>base3!R96</f>
        <v>8</v>
      </c>
      <c r="U46" s="97">
        <f>base3!S96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base3!K118</f>
        <v>2</v>
      </c>
      <c r="K47" s="97">
        <f>base3!L118</f>
        <v>8</v>
      </c>
      <c r="L47" s="97">
        <f>base3!M118</f>
        <v>16</v>
      </c>
      <c r="M47" s="97">
        <f>base3!N118</f>
        <v>3</v>
      </c>
      <c r="N47" s="97">
        <f>base3!O118</f>
        <v>4</v>
      </c>
      <c r="O47" s="97">
        <f>base3!P118</f>
        <v>9</v>
      </c>
      <c r="P47" s="97">
        <f>base3!Q118</f>
        <v>12</v>
      </c>
      <c r="Q47" s="97">
        <f>base3!R118</f>
        <v>15</v>
      </c>
      <c r="R47" s="97">
        <f>base3!S118</f>
        <v>17</v>
      </c>
      <c r="S47" s="97">
        <f>base3!Q97</f>
        <v>4</v>
      </c>
      <c r="T47" s="97">
        <f>base3!R97</f>
        <v>8</v>
      </c>
      <c r="U47" s="97">
        <f>base3!S97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base3!K119</f>
        <v>2</v>
      </c>
      <c r="K48" s="97">
        <f>base3!L119</f>
        <v>8</v>
      </c>
      <c r="L48" s="97">
        <f>base3!M119</f>
        <v>16</v>
      </c>
      <c r="M48" s="97">
        <f>base3!N119</f>
        <v>3</v>
      </c>
      <c r="N48" s="97">
        <f>base3!O119</f>
        <v>4</v>
      </c>
      <c r="O48" s="97">
        <f>base3!P119</f>
        <v>9</v>
      </c>
      <c r="P48" s="97">
        <f>base3!Q119</f>
        <v>12</v>
      </c>
      <c r="Q48" s="97">
        <f>base3!R119</f>
        <v>15</v>
      </c>
      <c r="R48" s="97">
        <f>base3!S119</f>
        <v>17</v>
      </c>
      <c r="S48" s="97">
        <f>base3!Q98</f>
        <v>4</v>
      </c>
      <c r="T48" s="97">
        <f>base3!R98</f>
        <v>8</v>
      </c>
      <c r="U48" s="97">
        <f>base3!S98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base3!K70</f>
        <v>7</v>
      </c>
      <c r="K49" s="97">
        <f>base3!L70</f>
        <v>12</v>
      </c>
      <c r="L49" s="97">
        <f>base3!M70</f>
        <v>13</v>
      </c>
      <c r="M49" s="97">
        <f>base3!N70</f>
        <v>15</v>
      </c>
      <c r="N49" s="97">
        <f>base3!O70</f>
        <v>8</v>
      </c>
      <c r="O49" s="97">
        <f>base3!P70</f>
        <v>14</v>
      </c>
      <c r="P49" s="97">
        <f>base3!Q70</f>
        <v>1</v>
      </c>
      <c r="Q49" s="97">
        <f>base3!R70</f>
        <v>16</v>
      </c>
      <c r="R49" s="97">
        <f>base3!S70</f>
        <v>17</v>
      </c>
      <c r="S49" s="97">
        <f>base3!Q99</f>
        <v>16</v>
      </c>
      <c r="T49" s="97">
        <f>base3!R99</f>
        <v>2</v>
      </c>
      <c r="U49" s="97">
        <f>base3!S99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base3!K71</f>
        <v>10</v>
      </c>
      <c r="K50" s="97">
        <f>base3!L71</f>
        <v>7</v>
      </c>
      <c r="L50" s="97">
        <f>base3!M71</f>
        <v>12</v>
      </c>
      <c r="M50" s="97">
        <f>base3!N71</f>
        <v>14</v>
      </c>
      <c r="N50" s="97">
        <f>base3!O71</f>
        <v>11</v>
      </c>
      <c r="O50" s="97">
        <f>base3!P71</f>
        <v>9</v>
      </c>
      <c r="P50" s="97">
        <f>base3!Q71</f>
        <v>15</v>
      </c>
      <c r="Q50" s="97">
        <f>base3!R71</f>
        <v>16</v>
      </c>
      <c r="R50" s="97">
        <f>base3!S71</f>
        <v>17</v>
      </c>
      <c r="S50" s="97">
        <f>base3!Q100</f>
        <v>16</v>
      </c>
      <c r="T50" s="97">
        <f>base3!R100</f>
        <v>2</v>
      </c>
      <c r="U50" s="97">
        <f>base3!S100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base3!K72</f>
        <v>11</v>
      </c>
      <c r="K51" s="97">
        <f>base3!L72</f>
        <v>2</v>
      </c>
      <c r="L51" s="97">
        <f>base3!M72</f>
        <v>1</v>
      </c>
      <c r="M51" s="97">
        <f>base3!N72</f>
        <v>13</v>
      </c>
      <c r="N51" s="97">
        <f>base3!O72</f>
        <v>8</v>
      </c>
      <c r="O51" s="97">
        <f>base3!P72</f>
        <v>12</v>
      </c>
      <c r="P51" s="97">
        <f>base3!Q72</f>
        <v>15</v>
      </c>
      <c r="Q51" s="97">
        <f>base3!R72</f>
        <v>16</v>
      </c>
      <c r="R51" s="97">
        <f>base3!S72</f>
        <v>18</v>
      </c>
      <c r="S51" s="97">
        <f>base3!Q101</f>
        <v>16</v>
      </c>
      <c r="T51" s="97">
        <f>base3!R101</f>
        <v>2</v>
      </c>
      <c r="U51" s="97">
        <f>base3!S101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14" priority="19" operator="equal">
      <formula>#REF!</formula>
    </cfRule>
    <cfRule type="cellIs" dxfId="113" priority="20" operator="equal">
      <formula>#REF!</formula>
    </cfRule>
    <cfRule type="cellIs" dxfId="112" priority="21" operator="equal">
      <formula>#REF!</formula>
    </cfRule>
    <cfRule type="cellIs" dxfId="111" priority="22" operator="equal">
      <formula>#REF!</formula>
    </cfRule>
    <cfRule type="cellIs" dxfId="110" priority="23" operator="equal">
      <formula>#REF!</formula>
    </cfRule>
  </conditionalFormatting>
  <conditionalFormatting sqref="B1:P1">
    <cfRule type="cellIs" dxfId="109" priority="24" operator="equal">
      <formula>#REF!</formula>
    </cfRule>
    <cfRule type="cellIs" dxfId="108" priority="25" operator="equal">
      <formula>#REF!</formula>
    </cfRule>
    <cfRule type="cellIs" dxfId="107" priority="26" operator="equal">
      <formula>#REF!</formula>
    </cfRule>
    <cfRule type="cellIs" dxfId="106" priority="27" operator="equal">
      <formula>#REF!</formula>
    </cfRule>
    <cfRule type="cellIs" dxfId="105" priority="28" operator="equal">
      <formula>#REF!</formula>
    </cfRule>
  </conditionalFormatting>
  <conditionalFormatting sqref="A2:A51">
    <cfRule type="cellIs" dxfId="104" priority="9" operator="equal">
      <formula>#REF!</formula>
    </cfRule>
    <cfRule type="cellIs" dxfId="103" priority="10" operator="equal">
      <formula>#REF!</formula>
    </cfRule>
    <cfRule type="cellIs" dxfId="102" priority="11" operator="equal">
      <formula>#REF!</formula>
    </cfRule>
    <cfRule type="cellIs" dxfId="101" priority="12" operator="equal">
      <formula>#REF!</formula>
    </cfRule>
    <cfRule type="cellIs" dxfId="100" priority="13" operator="equal">
      <formula>#REF!</formula>
    </cfRule>
  </conditionalFormatting>
  <conditionalFormatting sqref="A2:A51">
    <cfRule type="cellIs" dxfId="99" priority="14" operator="equal">
      <formula>#REF!</formula>
    </cfRule>
    <cfRule type="cellIs" dxfId="98" priority="15" operator="equal">
      <formula>#REF!</formula>
    </cfRule>
    <cfRule type="cellIs" dxfId="97" priority="16" operator="equal">
      <formula>#REF!</formula>
    </cfRule>
    <cfRule type="cellIs" dxfId="96" priority="17" operator="equal">
      <formula>#REF!</formula>
    </cfRule>
    <cfRule type="cellIs" dxfId="95" priority="18" operator="equal">
      <formula>#REF!</formula>
    </cfRule>
  </conditionalFormatting>
  <conditionalFormatting sqref="B2:U51">
    <cfRule type="cellIs" dxfId="94" priority="4" operator="equal">
      <formula>$AE$5</formula>
    </cfRule>
    <cfRule type="cellIs" dxfId="93" priority="5" operator="equal">
      <formula>$AD$5</formula>
    </cfRule>
    <cfRule type="cellIs" dxfId="92" priority="6" operator="equal">
      <formula>$AC$5</formula>
    </cfRule>
    <cfRule type="cellIs" dxfId="91" priority="7" operator="equal">
      <formula>$AB$5</formula>
    </cfRule>
    <cfRule type="cellIs" dxfId="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base3!K117</f>
        <v>2</v>
      </c>
      <c r="K2" s="97">
        <f>base3!L117</f>
        <v>8</v>
      </c>
      <c r="L2" s="97">
        <f>base3!M117</f>
        <v>16</v>
      </c>
      <c r="M2" s="97">
        <f>base3!N117</f>
        <v>3</v>
      </c>
      <c r="N2" s="97">
        <f>base3!O117</f>
        <v>4</v>
      </c>
      <c r="O2" s="97">
        <f>base3!P117</f>
        <v>9</v>
      </c>
      <c r="P2" s="97">
        <f>base3!Q117</f>
        <v>12</v>
      </c>
      <c r="Q2" s="97">
        <f>base3!R117</f>
        <v>15</v>
      </c>
      <c r="R2" s="97">
        <f>base3!S117</f>
        <v>17</v>
      </c>
      <c r="S2" s="97">
        <f>base3!Q110</f>
        <v>8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base3!K118</f>
        <v>2</v>
      </c>
      <c r="K3" s="97">
        <f>base3!L118</f>
        <v>8</v>
      </c>
      <c r="L3" s="97">
        <f>base3!M118</f>
        <v>16</v>
      </c>
      <c r="M3" s="97">
        <f>base3!N118</f>
        <v>3</v>
      </c>
      <c r="N3" s="97">
        <f>base3!O118</f>
        <v>4</v>
      </c>
      <c r="O3" s="97">
        <f>base3!P118</f>
        <v>9</v>
      </c>
      <c r="P3" s="97">
        <f>base3!Q118</f>
        <v>12</v>
      </c>
      <c r="Q3" s="97">
        <f>base3!R118</f>
        <v>15</v>
      </c>
      <c r="R3" s="97">
        <f>base3!S118</f>
        <v>17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base3!K119</f>
        <v>2</v>
      </c>
      <c r="K4" s="97">
        <f>base3!L119</f>
        <v>8</v>
      </c>
      <c r="L4" s="97">
        <f>base3!M119</f>
        <v>16</v>
      </c>
      <c r="M4" s="97">
        <f>base3!N119</f>
        <v>3</v>
      </c>
      <c r="N4" s="97">
        <f>base3!O119</f>
        <v>4</v>
      </c>
      <c r="O4" s="97">
        <f>base3!P119</f>
        <v>9</v>
      </c>
      <c r="P4" s="97">
        <f>base3!Q119</f>
        <v>12</v>
      </c>
      <c r="Q4" s="97">
        <f>base3!R119</f>
        <v>15</v>
      </c>
      <c r="R4" s="97">
        <f>base3!S119</f>
        <v>17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12</v>
      </c>
      <c r="T9" s="97">
        <f>base3!R117</f>
        <v>15</v>
      </c>
      <c r="U9" s="97">
        <f>base3!S117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base3!K75</f>
        <v>9</v>
      </c>
      <c r="K10" s="97">
        <f>base3!L75</f>
        <v>12</v>
      </c>
      <c r="L10" s="97">
        <f>base3!M75</f>
        <v>1</v>
      </c>
      <c r="M10" s="97">
        <f>base3!N75</f>
        <v>10</v>
      </c>
      <c r="N10" s="97">
        <f>base3!O75</f>
        <v>15</v>
      </c>
      <c r="O10" s="97">
        <f>base3!P75</f>
        <v>11</v>
      </c>
      <c r="P10" s="97">
        <f>base3!Q75</f>
        <v>13</v>
      </c>
      <c r="Q10" s="97">
        <f>base3!R75</f>
        <v>16</v>
      </c>
      <c r="R10" s="97">
        <f>base3!S75</f>
        <v>17</v>
      </c>
      <c r="S10" s="97">
        <f>base3!Q118</f>
        <v>12</v>
      </c>
      <c r="T10" s="97">
        <f>base3!R118</f>
        <v>15</v>
      </c>
      <c r="U10" s="97">
        <f>base3!S118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base3!K76</f>
        <v>10</v>
      </c>
      <c r="K11" s="97">
        <f>base3!L76</f>
        <v>2</v>
      </c>
      <c r="L11" s="97">
        <f>base3!M76</f>
        <v>14</v>
      </c>
      <c r="M11" s="97">
        <f>base3!N76</f>
        <v>9</v>
      </c>
      <c r="N11" s="97">
        <f>base3!O76</f>
        <v>12</v>
      </c>
      <c r="O11" s="97">
        <f>base3!P76</f>
        <v>8</v>
      </c>
      <c r="P11" s="97">
        <f>base3!Q76</f>
        <v>15</v>
      </c>
      <c r="Q11" s="97">
        <f>base3!R76</f>
        <v>16</v>
      </c>
      <c r="R11" s="97">
        <f>base3!S76</f>
        <v>17</v>
      </c>
      <c r="S11" s="97">
        <f>base3!Q119</f>
        <v>12</v>
      </c>
      <c r="T11" s="97">
        <f>base3!R119</f>
        <v>15</v>
      </c>
      <c r="U11" s="97">
        <f>base3!S119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base3!K77</f>
        <v>12</v>
      </c>
      <c r="K12" s="97">
        <f>base3!L77</f>
        <v>4</v>
      </c>
      <c r="L12" s="97">
        <f>base3!M77</f>
        <v>9</v>
      </c>
      <c r="M12" s="97">
        <f>base3!N77</f>
        <v>15</v>
      </c>
      <c r="N12" s="97">
        <f>base3!O77</f>
        <v>3</v>
      </c>
      <c r="O12" s="97">
        <f>base3!P77</f>
        <v>2</v>
      </c>
      <c r="P12" s="97">
        <f>base3!Q77</f>
        <v>16</v>
      </c>
      <c r="Q12" s="97">
        <f>base3!R77</f>
        <v>8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base3!K78</f>
        <v>10</v>
      </c>
      <c r="K13" s="97">
        <f>base3!L78</f>
        <v>4</v>
      </c>
      <c r="L13" s="97">
        <f>base3!M78</f>
        <v>9</v>
      </c>
      <c r="M13" s="97">
        <f>base3!N78</f>
        <v>15</v>
      </c>
      <c r="N13" s="97">
        <f>base3!O78</f>
        <v>3</v>
      </c>
      <c r="O13" s="97">
        <f>base3!P78</f>
        <v>16</v>
      </c>
      <c r="P13" s="97">
        <f>base3!Q78</f>
        <v>8</v>
      </c>
      <c r="Q13" s="97">
        <f>base3!R78</f>
        <v>2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base3!K79</f>
        <v>7</v>
      </c>
      <c r="K14" s="97">
        <f>base3!L79</f>
        <v>6</v>
      </c>
      <c r="L14" s="97">
        <f>base3!M79</f>
        <v>5</v>
      </c>
      <c r="M14" s="97">
        <f>base3!N79</f>
        <v>4</v>
      </c>
      <c r="N14" s="97">
        <f>base3!O79</f>
        <v>3</v>
      </c>
      <c r="O14" s="97">
        <f>base3!P79</f>
        <v>2</v>
      </c>
      <c r="P14" s="97">
        <f>base3!Q79</f>
        <v>1</v>
      </c>
      <c r="Q14" s="97">
        <f>base3!R79</f>
        <v>16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base3!K80</f>
        <v>12</v>
      </c>
      <c r="K15" s="97">
        <f>base3!L80</f>
        <v>4</v>
      </c>
      <c r="L15" s="97">
        <f>base3!M80</f>
        <v>9</v>
      </c>
      <c r="M15" s="97">
        <f>base3!N80</f>
        <v>15</v>
      </c>
      <c r="N15" s="97">
        <f>base3!O80</f>
        <v>3</v>
      </c>
      <c r="O15" s="97">
        <f>base3!P80</f>
        <v>16</v>
      </c>
      <c r="P15" s="97">
        <f>base3!Q80</f>
        <v>8</v>
      </c>
      <c r="Q15" s="97">
        <f>base3!R80</f>
        <v>2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base3!K81</f>
        <v>4</v>
      </c>
      <c r="K16" s="97">
        <f>base3!L81</f>
        <v>9</v>
      </c>
      <c r="L16" s="97">
        <f>base3!M81</f>
        <v>14</v>
      </c>
      <c r="M16" s="97">
        <f>base3!N81</f>
        <v>3</v>
      </c>
      <c r="N16" s="97">
        <f>base3!O81</f>
        <v>15</v>
      </c>
      <c r="O16" s="97">
        <f>base3!P81</f>
        <v>8</v>
      </c>
      <c r="P16" s="97">
        <f>base3!Q81</f>
        <v>2</v>
      </c>
      <c r="Q16" s="97">
        <f>base3!R81</f>
        <v>20</v>
      </c>
      <c r="R16" s="97">
        <f>base3!S81</f>
        <v>19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base3!K82</f>
        <v>1</v>
      </c>
      <c r="K17" s="97">
        <f>base3!L82</f>
        <v>15</v>
      </c>
      <c r="L17" s="97">
        <f>base3!M82</f>
        <v>4</v>
      </c>
      <c r="M17" s="97">
        <f>base3!N82</f>
        <v>9</v>
      </c>
      <c r="N17" s="97">
        <f>base3!O82</f>
        <v>16</v>
      </c>
      <c r="O17" s="97">
        <f>base3!P82</f>
        <v>3</v>
      </c>
      <c r="P17" s="97">
        <f>base3!Q82</f>
        <v>8</v>
      </c>
      <c r="Q17" s="97">
        <f>base3!R82</f>
        <v>2</v>
      </c>
      <c r="R17" s="97">
        <f>base3!S82</f>
        <v>20</v>
      </c>
      <c r="S17" s="97">
        <f>base3!Q75</f>
        <v>13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base3!K83</f>
        <v>14</v>
      </c>
      <c r="K18" s="97">
        <f>base3!L83</f>
        <v>4</v>
      </c>
      <c r="L18" s="97">
        <f>base3!M83</f>
        <v>9</v>
      </c>
      <c r="M18" s="97">
        <f>base3!N83</f>
        <v>15</v>
      </c>
      <c r="N18" s="97">
        <f>base3!O83</f>
        <v>3</v>
      </c>
      <c r="O18" s="97">
        <f>base3!P83</f>
        <v>8</v>
      </c>
      <c r="P18" s="97">
        <f>base3!Q83</f>
        <v>2</v>
      </c>
      <c r="Q18" s="97">
        <f>base3!R83</f>
        <v>16</v>
      </c>
      <c r="R18" s="97">
        <f>base3!S83</f>
        <v>20</v>
      </c>
      <c r="S18" s="97">
        <f>base3!Q76</f>
        <v>15</v>
      </c>
      <c r="T18" s="97">
        <f>base3!R76</f>
        <v>16</v>
      </c>
      <c r="U18" s="97">
        <f>base3!S76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base3!K84</f>
        <v>12</v>
      </c>
      <c r="K19" s="97">
        <f>base3!L84</f>
        <v>4</v>
      </c>
      <c r="L19" s="97">
        <f>base3!M84</f>
        <v>9</v>
      </c>
      <c r="M19" s="97">
        <f>base3!N84</f>
        <v>15</v>
      </c>
      <c r="N19" s="97">
        <f>base3!O84</f>
        <v>3</v>
      </c>
      <c r="O19" s="97">
        <f>base3!P84</f>
        <v>16</v>
      </c>
      <c r="P19" s="97">
        <f>base3!Q84</f>
        <v>2</v>
      </c>
      <c r="Q19" s="97">
        <f>base3!R84</f>
        <v>8</v>
      </c>
      <c r="R19" s="97">
        <f>base3!S84</f>
        <v>17</v>
      </c>
      <c r="S19" s="97">
        <f>base3!Q77</f>
        <v>16</v>
      </c>
      <c r="T19" s="97">
        <f>base3!R77</f>
        <v>8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base3!K85</f>
        <v>16</v>
      </c>
      <c r="K20" s="97">
        <f>base3!L85</f>
        <v>5</v>
      </c>
      <c r="L20" s="97">
        <f>base3!M85</f>
        <v>4</v>
      </c>
      <c r="M20" s="97">
        <f>base3!N85</f>
        <v>9</v>
      </c>
      <c r="N20" s="97">
        <f>base3!O85</f>
        <v>3</v>
      </c>
      <c r="O20" s="97">
        <f>base3!P85</f>
        <v>2</v>
      </c>
      <c r="P20" s="97">
        <f>base3!Q85</f>
        <v>11</v>
      </c>
      <c r="Q20" s="97">
        <f>base3!R85</f>
        <v>8</v>
      </c>
      <c r="R20" s="97">
        <f>base3!S85</f>
        <v>17</v>
      </c>
      <c r="S20" s="97">
        <f>base3!Q78</f>
        <v>8</v>
      </c>
      <c r="T20" s="97">
        <f>base3!R78</f>
        <v>2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base3!K86</f>
        <v>15</v>
      </c>
      <c r="K21" s="97">
        <f>base3!L86</f>
        <v>12</v>
      </c>
      <c r="L21" s="97">
        <f>base3!M86</f>
        <v>1</v>
      </c>
      <c r="M21" s="97">
        <f>base3!N86</f>
        <v>9</v>
      </c>
      <c r="N21" s="97">
        <f>base3!O86</f>
        <v>10</v>
      </c>
      <c r="O21" s="97">
        <f>base3!P86</f>
        <v>13</v>
      </c>
      <c r="P21" s="97">
        <f>base3!Q86</f>
        <v>7</v>
      </c>
      <c r="Q21" s="97">
        <f>base3!R86</f>
        <v>6</v>
      </c>
      <c r="R21" s="97">
        <f>base3!S86</f>
        <v>17</v>
      </c>
      <c r="S21" s="97">
        <f>base3!Q79</f>
        <v>1</v>
      </c>
      <c r="T21" s="97">
        <f>base3!R79</f>
        <v>16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base3!K87</f>
        <v>15</v>
      </c>
      <c r="K22" s="97">
        <f>base3!L87</f>
        <v>3</v>
      </c>
      <c r="L22" s="97">
        <f>base3!M87</f>
        <v>1</v>
      </c>
      <c r="M22" s="97">
        <f>base3!N87</f>
        <v>16</v>
      </c>
      <c r="N22" s="97">
        <f>base3!O87</f>
        <v>10</v>
      </c>
      <c r="O22" s="97">
        <f>base3!P87</f>
        <v>4</v>
      </c>
      <c r="P22" s="97">
        <f>base3!Q87</f>
        <v>5</v>
      </c>
      <c r="Q22" s="97">
        <f>base3!R87</f>
        <v>8</v>
      </c>
      <c r="R22" s="97">
        <f>base3!S87</f>
        <v>17</v>
      </c>
      <c r="S22" s="97">
        <f>base3!Q80</f>
        <v>8</v>
      </c>
      <c r="T22" s="97">
        <f>base3!R80</f>
        <v>2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base3!K88</f>
        <v>12</v>
      </c>
      <c r="K23" s="97">
        <f>base3!L88</f>
        <v>4</v>
      </c>
      <c r="L23" s="97">
        <f>base3!M88</f>
        <v>9</v>
      </c>
      <c r="M23" s="97">
        <f>base3!N88</f>
        <v>2</v>
      </c>
      <c r="N23" s="97">
        <f>base3!O88</f>
        <v>15</v>
      </c>
      <c r="O23" s="97">
        <f>base3!P88</f>
        <v>3</v>
      </c>
      <c r="P23" s="97">
        <f>base3!Q88</f>
        <v>16</v>
      </c>
      <c r="Q23" s="97">
        <f>base3!R88</f>
        <v>8</v>
      </c>
      <c r="R23" s="97">
        <f>base3!S88</f>
        <v>17</v>
      </c>
      <c r="S23" s="97">
        <f>base3!Q81</f>
        <v>2</v>
      </c>
      <c r="T23" s="97">
        <f>base3!R81</f>
        <v>20</v>
      </c>
      <c r="U23" s="97">
        <f>base3!S81</f>
        <v>19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base3!K89</f>
        <v>4</v>
      </c>
      <c r="K24" s="97">
        <f>base3!L89</f>
        <v>9</v>
      </c>
      <c r="L24" s="97">
        <f>base3!M89</f>
        <v>12</v>
      </c>
      <c r="M24" s="97">
        <f>base3!N89</f>
        <v>15</v>
      </c>
      <c r="N24" s="97">
        <f>base3!O89</f>
        <v>3</v>
      </c>
      <c r="O24" s="97">
        <f>base3!P89</f>
        <v>8</v>
      </c>
      <c r="P24" s="97">
        <f>base3!Q89</f>
        <v>16</v>
      </c>
      <c r="Q24" s="97">
        <f>base3!R89</f>
        <v>2</v>
      </c>
      <c r="R24" s="97">
        <f>base3!S89</f>
        <v>17</v>
      </c>
      <c r="S24" s="97">
        <f>base3!Q82</f>
        <v>8</v>
      </c>
      <c r="T24" s="97">
        <f>base3!R82</f>
        <v>2</v>
      </c>
      <c r="U24" s="97">
        <f>base3!S82</f>
        <v>20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base3!K90</f>
        <v>11</v>
      </c>
      <c r="K25" s="97">
        <f>base3!L90</f>
        <v>14</v>
      </c>
      <c r="L25" s="97">
        <f>base3!M90</f>
        <v>10</v>
      </c>
      <c r="M25" s="97">
        <f>base3!N90</f>
        <v>5</v>
      </c>
      <c r="N25" s="97">
        <f>base3!O90</f>
        <v>12</v>
      </c>
      <c r="O25" s="97">
        <f>base3!P90</f>
        <v>16</v>
      </c>
      <c r="P25" s="97">
        <f>base3!Q90</f>
        <v>2</v>
      </c>
      <c r="Q25" s="97">
        <f>base3!R90</f>
        <v>8</v>
      </c>
      <c r="R25" s="97">
        <f>base3!S90</f>
        <v>17</v>
      </c>
      <c r="S25" s="97">
        <f>base3!Q83</f>
        <v>2</v>
      </c>
      <c r="T25" s="97">
        <f>base3!R83</f>
        <v>16</v>
      </c>
      <c r="U25" s="97">
        <f>base3!S83</f>
        <v>20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base3!K91</f>
        <v>10</v>
      </c>
      <c r="K26" s="97">
        <f>base3!L91</f>
        <v>12</v>
      </c>
      <c r="L26" s="97">
        <f>base3!M91</f>
        <v>9</v>
      </c>
      <c r="M26" s="97">
        <f>base3!N91</f>
        <v>15</v>
      </c>
      <c r="N26" s="97">
        <f>base3!O91</f>
        <v>3</v>
      </c>
      <c r="O26" s="97">
        <f>base3!P91</f>
        <v>16</v>
      </c>
      <c r="P26" s="97">
        <f>base3!Q91</f>
        <v>2</v>
      </c>
      <c r="Q26" s="97">
        <f>base3!R91</f>
        <v>8</v>
      </c>
      <c r="R26" s="97">
        <f>base3!S91</f>
        <v>17</v>
      </c>
      <c r="S26" s="97">
        <f>base3!Q84</f>
        <v>2</v>
      </c>
      <c r="T26" s="97">
        <f>base3!R84</f>
        <v>8</v>
      </c>
      <c r="U26" s="97">
        <f>base3!S84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base3!K92</f>
        <v>10</v>
      </c>
      <c r="K27" s="97">
        <f>base3!L92</f>
        <v>4</v>
      </c>
      <c r="L27" s="97">
        <f>base3!M92</f>
        <v>9</v>
      </c>
      <c r="M27" s="97">
        <f>base3!N92</f>
        <v>15</v>
      </c>
      <c r="N27" s="97">
        <f>base3!O92</f>
        <v>3</v>
      </c>
      <c r="O27" s="97">
        <f>base3!P92</f>
        <v>16</v>
      </c>
      <c r="P27" s="97">
        <f>base3!Q92</f>
        <v>2</v>
      </c>
      <c r="Q27" s="97">
        <f>base3!R92</f>
        <v>8</v>
      </c>
      <c r="R27" s="97">
        <f>base3!S92</f>
        <v>17</v>
      </c>
      <c r="S27" s="97">
        <f>base3!Q85</f>
        <v>11</v>
      </c>
      <c r="T27" s="97">
        <f>base3!R85</f>
        <v>8</v>
      </c>
      <c r="U27" s="97">
        <f>base3!S85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base3!K93</f>
        <v>10</v>
      </c>
      <c r="K28" s="97">
        <f>base3!L93</f>
        <v>15</v>
      </c>
      <c r="L28" s="97">
        <f>base3!M93</f>
        <v>16</v>
      </c>
      <c r="M28" s="97">
        <f>base3!N93</f>
        <v>4</v>
      </c>
      <c r="N28" s="97">
        <f>base3!O93</f>
        <v>9</v>
      </c>
      <c r="O28" s="97">
        <f>base3!P93</f>
        <v>3</v>
      </c>
      <c r="P28" s="97">
        <f>base3!Q93</f>
        <v>2</v>
      </c>
      <c r="Q28" s="97">
        <f>base3!R93</f>
        <v>8</v>
      </c>
      <c r="R28" s="97">
        <f>base3!S93</f>
        <v>17</v>
      </c>
      <c r="S28" s="97">
        <f>base3!Q86</f>
        <v>7</v>
      </c>
      <c r="T28" s="97">
        <f>base3!R86</f>
        <v>6</v>
      </c>
      <c r="U28" s="97">
        <f>base3!S86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base3!K94</f>
        <v>1</v>
      </c>
      <c r="K29" s="97">
        <f>base3!L94</f>
        <v>15</v>
      </c>
      <c r="L29" s="97">
        <f>base3!M94</f>
        <v>16</v>
      </c>
      <c r="M29" s="97">
        <f>base3!N94</f>
        <v>4</v>
      </c>
      <c r="N29" s="97">
        <f>base3!O94</f>
        <v>9</v>
      </c>
      <c r="O29" s="97">
        <f>base3!P94</f>
        <v>3</v>
      </c>
      <c r="P29" s="97">
        <f>base3!Q94</f>
        <v>2</v>
      </c>
      <c r="Q29" s="97">
        <f>base3!R94</f>
        <v>8</v>
      </c>
      <c r="R29" s="97">
        <f>base3!S94</f>
        <v>17</v>
      </c>
      <c r="S29" s="97">
        <f>base3!Q87</f>
        <v>5</v>
      </c>
      <c r="T29" s="97">
        <f>base3!R87</f>
        <v>8</v>
      </c>
      <c r="U29" s="97">
        <f>base3!S87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base3!K95</f>
        <v>7</v>
      </c>
      <c r="K30" s="97">
        <f>base3!L95</f>
        <v>6</v>
      </c>
      <c r="L30" s="97">
        <f>base3!M95</f>
        <v>15</v>
      </c>
      <c r="M30" s="97">
        <f>base3!N95</f>
        <v>16</v>
      </c>
      <c r="N30" s="97">
        <f>base3!O95</f>
        <v>9</v>
      </c>
      <c r="O30" s="97">
        <f>base3!P95</f>
        <v>3</v>
      </c>
      <c r="P30" s="97">
        <f>base3!Q95</f>
        <v>2</v>
      </c>
      <c r="Q30" s="97">
        <f>base3!R95</f>
        <v>8</v>
      </c>
      <c r="R30" s="97">
        <f>base3!S95</f>
        <v>17</v>
      </c>
      <c r="S30" s="97">
        <f>base3!Q88</f>
        <v>16</v>
      </c>
      <c r="T30" s="97">
        <f>base3!R88</f>
        <v>8</v>
      </c>
      <c r="U30" s="97">
        <f>base3!S88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base3!K96</f>
        <v>12</v>
      </c>
      <c r="K31" s="97">
        <f>base3!L96</f>
        <v>9</v>
      </c>
      <c r="L31" s="97">
        <f>base3!M96</f>
        <v>2</v>
      </c>
      <c r="M31" s="97">
        <f>base3!N96</f>
        <v>15</v>
      </c>
      <c r="N31" s="97">
        <f>base3!O96</f>
        <v>3</v>
      </c>
      <c r="O31" s="97">
        <f>base3!P96</f>
        <v>16</v>
      </c>
      <c r="P31" s="97">
        <f>base3!Q96</f>
        <v>4</v>
      </c>
      <c r="Q31" s="97">
        <f>base3!R96</f>
        <v>8</v>
      </c>
      <c r="R31" s="97">
        <f>base3!S96</f>
        <v>17</v>
      </c>
      <c r="S31" s="97">
        <f>base3!Q89</f>
        <v>16</v>
      </c>
      <c r="T31" s="97">
        <f>base3!R89</f>
        <v>2</v>
      </c>
      <c r="U31" s="97">
        <f>base3!S89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base3!K97</f>
        <v>9</v>
      </c>
      <c r="K32" s="97">
        <f>base3!L97</f>
        <v>2</v>
      </c>
      <c r="L32" s="97">
        <f>base3!M97</f>
        <v>15</v>
      </c>
      <c r="M32" s="97">
        <f>base3!N97</f>
        <v>3</v>
      </c>
      <c r="N32" s="97">
        <f>base3!O97</f>
        <v>16</v>
      </c>
      <c r="O32" s="97">
        <f>base3!P97</f>
        <v>10</v>
      </c>
      <c r="P32" s="97">
        <f>base3!Q97</f>
        <v>4</v>
      </c>
      <c r="Q32" s="97">
        <f>base3!R97</f>
        <v>8</v>
      </c>
      <c r="R32" s="97">
        <f>base3!S97</f>
        <v>17</v>
      </c>
      <c r="S32" s="97">
        <f>base3!Q90</f>
        <v>2</v>
      </c>
      <c r="T32" s="97">
        <f>base3!R90</f>
        <v>8</v>
      </c>
      <c r="U32" s="97">
        <f>base3!S90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base3!K98</f>
        <v>9</v>
      </c>
      <c r="K33" s="97">
        <f>base3!L98</f>
        <v>2</v>
      </c>
      <c r="L33" s="97">
        <f>base3!M98</f>
        <v>15</v>
      </c>
      <c r="M33" s="97">
        <f>base3!N98</f>
        <v>3</v>
      </c>
      <c r="N33" s="97">
        <f>base3!O98</f>
        <v>16</v>
      </c>
      <c r="O33" s="97">
        <f>base3!P98</f>
        <v>10</v>
      </c>
      <c r="P33" s="97">
        <f>base3!Q98</f>
        <v>4</v>
      </c>
      <c r="Q33" s="97">
        <f>base3!R98</f>
        <v>8</v>
      </c>
      <c r="R33" s="97">
        <f>base3!S98</f>
        <v>17</v>
      </c>
      <c r="S33" s="97">
        <f>base3!Q91</f>
        <v>2</v>
      </c>
      <c r="T33" s="97">
        <f>base3!R91</f>
        <v>8</v>
      </c>
      <c r="U33" s="97">
        <f>base3!S91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base3!K99</f>
        <v>4</v>
      </c>
      <c r="K34" s="97">
        <f>base3!L99</f>
        <v>9</v>
      </c>
      <c r="L34" s="97">
        <f>base3!M99</f>
        <v>12</v>
      </c>
      <c r="M34" s="97">
        <f>base3!N99</f>
        <v>15</v>
      </c>
      <c r="N34" s="97">
        <f>base3!O99</f>
        <v>3</v>
      </c>
      <c r="O34" s="97">
        <f>base3!P99</f>
        <v>8</v>
      </c>
      <c r="P34" s="97">
        <f>base3!Q99</f>
        <v>16</v>
      </c>
      <c r="Q34" s="97">
        <f>base3!R99</f>
        <v>2</v>
      </c>
      <c r="R34" s="97">
        <f>base3!S99</f>
        <v>17</v>
      </c>
      <c r="S34" s="97">
        <f>base3!Q92</f>
        <v>2</v>
      </c>
      <c r="T34" s="97">
        <f>base3!R92</f>
        <v>8</v>
      </c>
      <c r="U34" s="97">
        <f>base3!S92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base3!K100</f>
        <v>1</v>
      </c>
      <c r="K35" s="97">
        <f>base3!L100</f>
        <v>4</v>
      </c>
      <c r="L35" s="97">
        <f>base3!M100</f>
        <v>9</v>
      </c>
      <c r="M35" s="97">
        <f>base3!N100</f>
        <v>15</v>
      </c>
      <c r="N35" s="97">
        <f>base3!O100</f>
        <v>3</v>
      </c>
      <c r="O35" s="97">
        <f>base3!P100</f>
        <v>8</v>
      </c>
      <c r="P35" s="97">
        <f>base3!Q100</f>
        <v>16</v>
      </c>
      <c r="Q35" s="97">
        <f>base3!R100</f>
        <v>2</v>
      </c>
      <c r="R35" s="97">
        <f>base3!S100</f>
        <v>17</v>
      </c>
      <c r="S35" s="97">
        <f>base3!Q93</f>
        <v>2</v>
      </c>
      <c r="T35" s="97">
        <f>base3!R93</f>
        <v>8</v>
      </c>
      <c r="U35" s="97">
        <f>base3!S93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base3!K101</f>
        <v>5</v>
      </c>
      <c r="K36" s="97">
        <f>base3!L101</f>
        <v>4</v>
      </c>
      <c r="L36" s="97">
        <f>base3!M101</f>
        <v>9</v>
      </c>
      <c r="M36" s="97">
        <f>base3!N101</f>
        <v>15</v>
      </c>
      <c r="N36" s="97">
        <f>base3!O101</f>
        <v>3</v>
      </c>
      <c r="O36" s="97">
        <f>base3!P101</f>
        <v>8</v>
      </c>
      <c r="P36" s="97">
        <f>base3!Q101</f>
        <v>16</v>
      </c>
      <c r="Q36" s="97">
        <f>base3!R101</f>
        <v>2</v>
      </c>
      <c r="R36" s="97">
        <f>base3!S101</f>
        <v>17</v>
      </c>
      <c r="S36" s="97">
        <f>base3!Q94</f>
        <v>2</v>
      </c>
      <c r="T36" s="97">
        <f>base3!R94</f>
        <v>8</v>
      </c>
      <c r="U36" s="97">
        <f>base3!S94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base3!K102</f>
        <v>1</v>
      </c>
      <c r="K37" s="97">
        <f>base3!L102</f>
        <v>4</v>
      </c>
      <c r="L37" s="97">
        <f>base3!M102</f>
        <v>9</v>
      </c>
      <c r="M37" s="97">
        <f>base3!N102</f>
        <v>15</v>
      </c>
      <c r="N37" s="97">
        <f>base3!O102</f>
        <v>3</v>
      </c>
      <c r="O37" s="97">
        <f>base3!P102</f>
        <v>16</v>
      </c>
      <c r="P37" s="97">
        <f>base3!Q102</f>
        <v>2</v>
      </c>
      <c r="Q37" s="97">
        <f>base3!R102</f>
        <v>8</v>
      </c>
      <c r="R37" s="97">
        <f>base3!S102</f>
        <v>17</v>
      </c>
      <c r="S37" s="97">
        <f>base3!Q95</f>
        <v>2</v>
      </c>
      <c r="T37" s="97">
        <f>base3!R95</f>
        <v>8</v>
      </c>
      <c r="U37" s="97">
        <f>base3!S95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base3!K103</f>
        <v>10</v>
      </c>
      <c r="K38" s="97">
        <f>base3!L103</f>
        <v>4</v>
      </c>
      <c r="L38" s="97">
        <f>base3!M103</f>
        <v>9</v>
      </c>
      <c r="M38" s="97">
        <f>base3!N103</f>
        <v>15</v>
      </c>
      <c r="N38" s="97">
        <f>base3!O103</f>
        <v>3</v>
      </c>
      <c r="O38" s="97">
        <f>base3!P103</f>
        <v>16</v>
      </c>
      <c r="P38" s="97">
        <f>base3!Q103</f>
        <v>2</v>
      </c>
      <c r="Q38" s="97">
        <f>base3!R103</f>
        <v>8</v>
      </c>
      <c r="R38" s="97">
        <f>base3!S103</f>
        <v>17</v>
      </c>
      <c r="S38" s="97">
        <f>base3!Q96</f>
        <v>4</v>
      </c>
      <c r="T38" s="97">
        <f>base3!R96</f>
        <v>8</v>
      </c>
      <c r="U38" s="97">
        <f>base3!S96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base3!K104</f>
        <v>12</v>
      </c>
      <c r="K39" s="97">
        <f>base3!L104</f>
        <v>4</v>
      </c>
      <c r="L39" s="97">
        <f>base3!M104</f>
        <v>9</v>
      </c>
      <c r="M39" s="97">
        <f>base3!N104</f>
        <v>15</v>
      </c>
      <c r="N39" s="97">
        <f>base3!O104</f>
        <v>3</v>
      </c>
      <c r="O39" s="97">
        <f>base3!P104</f>
        <v>16</v>
      </c>
      <c r="P39" s="97">
        <f>base3!Q104</f>
        <v>2</v>
      </c>
      <c r="Q39" s="97">
        <f>base3!R104</f>
        <v>8</v>
      </c>
      <c r="R39" s="97">
        <f>base3!S104</f>
        <v>17</v>
      </c>
      <c r="S39" s="97">
        <f>base3!Q97</f>
        <v>4</v>
      </c>
      <c r="T39" s="97">
        <f>base3!R97</f>
        <v>8</v>
      </c>
      <c r="U39" s="97">
        <f>base3!S97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base3!K105</f>
        <v>16</v>
      </c>
      <c r="K40" s="97">
        <f>base3!L105</f>
        <v>2</v>
      </c>
      <c r="L40" s="97">
        <f>base3!M105</f>
        <v>8</v>
      </c>
      <c r="M40" s="97">
        <f>base3!N105</f>
        <v>3</v>
      </c>
      <c r="N40" s="97">
        <f>base3!O105</f>
        <v>4</v>
      </c>
      <c r="O40" s="97">
        <f>base3!P105</f>
        <v>15</v>
      </c>
      <c r="P40" s="97">
        <f>base3!Q105</f>
        <v>12</v>
      </c>
      <c r="Q40" s="97">
        <f>base3!R105</f>
        <v>9</v>
      </c>
      <c r="R40" s="97">
        <f>base3!S105</f>
        <v>17</v>
      </c>
      <c r="S40" s="97">
        <f>base3!Q98</f>
        <v>4</v>
      </c>
      <c r="T40" s="97">
        <f>base3!R98</f>
        <v>8</v>
      </c>
      <c r="U40" s="97">
        <f>base3!S98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base3!K106</f>
        <v>16</v>
      </c>
      <c r="K41" s="97">
        <f>base3!L106</f>
        <v>2</v>
      </c>
      <c r="L41" s="97">
        <f>base3!M106</f>
        <v>8</v>
      </c>
      <c r="M41" s="97">
        <f>base3!N106</f>
        <v>3</v>
      </c>
      <c r="N41" s="97">
        <f>base3!O106</f>
        <v>4</v>
      </c>
      <c r="O41" s="97">
        <f>base3!P106</f>
        <v>15</v>
      </c>
      <c r="P41" s="97">
        <f>base3!Q106</f>
        <v>12</v>
      </c>
      <c r="Q41" s="97">
        <f>base3!R106</f>
        <v>9</v>
      </c>
      <c r="R41" s="97">
        <f>base3!S106</f>
        <v>17</v>
      </c>
      <c r="S41" s="97">
        <f>base3!Q99</f>
        <v>16</v>
      </c>
      <c r="T41" s="97">
        <f>base3!R99</f>
        <v>2</v>
      </c>
      <c r="U41" s="97">
        <f>base3!S99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base3!K107</f>
        <v>16</v>
      </c>
      <c r="K42" s="97">
        <f>base3!L107</f>
        <v>2</v>
      </c>
      <c r="L42" s="97">
        <f>base3!M107</f>
        <v>5</v>
      </c>
      <c r="M42" s="97">
        <f>base3!N107</f>
        <v>8</v>
      </c>
      <c r="N42" s="97">
        <f>base3!O107</f>
        <v>14</v>
      </c>
      <c r="O42" s="97">
        <f>base3!P107</f>
        <v>3</v>
      </c>
      <c r="P42" s="97">
        <f>base3!Q107</f>
        <v>15</v>
      </c>
      <c r="Q42" s="97">
        <f>base3!R107</f>
        <v>12</v>
      </c>
      <c r="R42" s="97">
        <f>base3!S107</f>
        <v>17</v>
      </c>
      <c r="S42" s="97">
        <f>base3!Q100</f>
        <v>16</v>
      </c>
      <c r="T42" s="97">
        <f>base3!R100</f>
        <v>2</v>
      </c>
      <c r="U42" s="97">
        <f>base3!S100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base3!K108</f>
        <v>3</v>
      </c>
      <c r="K43" s="97">
        <f>base3!L108</f>
        <v>4</v>
      </c>
      <c r="L43" s="97">
        <f>base3!M108</f>
        <v>2</v>
      </c>
      <c r="M43" s="97">
        <f>base3!N108</f>
        <v>9</v>
      </c>
      <c r="N43" s="97">
        <f>base3!O108</f>
        <v>10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16</v>
      </c>
      <c r="T43" s="97">
        <f>base3!R101</f>
        <v>2</v>
      </c>
      <c r="U43" s="97">
        <f>base3!S101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base3!K109</f>
        <v>3</v>
      </c>
      <c r="K44" s="97">
        <f>base3!L109</f>
        <v>2</v>
      </c>
      <c r="L44" s="97">
        <f>base3!M109</f>
        <v>9</v>
      </c>
      <c r="M44" s="97">
        <f>base3!N109</f>
        <v>11</v>
      </c>
      <c r="N44" s="97">
        <f>base3!O109</f>
        <v>15</v>
      </c>
      <c r="O44" s="97">
        <f>base3!P109</f>
        <v>8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2</v>
      </c>
      <c r="T44" s="97">
        <f>base3!R102</f>
        <v>8</v>
      </c>
      <c r="U44" s="97">
        <f>base3!S102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base3!K110</f>
        <v>3</v>
      </c>
      <c r="K45" s="97">
        <f>base3!L110</f>
        <v>4</v>
      </c>
      <c r="L45" s="97">
        <f>base3!M110</f>
        <v>2</v>
      </c>
      <c r="M45" s="97">
        <f>base3!N110</f>
        <v>9</v>
      </c>
      <c r="N45" s="97">
        <f>base3!O110</f>
        <v>12</v>
      </c>
      <c r="O45" s="97">
        <f>base3!P110</f>
        <v>15</v>
      </c>
      <c r="P45" s="97">
        <f>base3!Q110</f>
        <v>8</v>
      </c>
      <c r="Q45" s="97">
        <f>base3!R110</f>
        <v>16</v>
      </c>
      <c r="R45" s="97">
        <f>base3!S110</f>
        <v>17</v>
      </c>
      <c r="S45" s="97">
        <f>base3!Q103</f>
        <v>2</v>
      </c>
      <c r="T45" s="97">
        <f>base3!R103</f>
        <v>8</v>
      </c>
      <c r="U45" s="97">
        <f>base3!S103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base3!K111</f>
        <v>4</v>
      </c>
      <c r="K46" s="97">
        <f>base3!L111</f>
        <v>8</v>
      </c>
      <c r="L46" s="97">
        <f>base3!M111</f>
        <v>2</v>
      </c>
      <c r="M46" s="97">
        <f>base3!N111</f>
        <v>3</v>
      </c>
      <c r="N46" s="97">
        <f>base3!O111</f>
        <v>12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2</v>
      </c>
      <c r="T46" s="97">
        <f>base3!R104</f>
        <v>8</v>
      </c>
      <c r="U46" s="97">
        <f>base3!S104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base3!K112</f>
        <v>4</v>
      </c>
      <c r="K47" s="97">
        <f>base3!L112</f>
        <v>1</v>
      </c>
      <c r="L47" s="97">
        <f>base3!M112</f>
        <v>2</v>
      </c>
      <c r="M47" s="97">
        <f>base3!N112</f>
        <v>12</v>
      </c>
      <c r="N47" s="97">
        <f>base3!O112</f>
        <v>11</v>
      </c>
      <c r="O47" s="97">
        <f>base3!P112</f>
        <v>9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9</v>
      </c>
      <c r="U47" s="97">
        <f>base3!S105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base3!K113</f>
        <v>4</v>
      </c>
      <c r="K48" s="97">
        <f>base3!L113</f>
        <v>8</v>
      </c>
      <c r="L48" s="97">
        <f>base3!M113</f>
        <v>2</v>
      </c>
      <c r="M48" s="97">
        <f>base3!N113</f>
        <v>3</v>
      </c>
      <c r="N48" s="97">
        <f>base3!O113</f>
        <v>12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9</v>
      </c>
      <c r="U48" s="97">
        <f>base3!S106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base3!K114</f>
        <v>4</v>
      </c>
      <c r="K49" s="97">
        <f>base3!L114</f>
        <v>3</v>
      </c>
      <c r="L49" s="97">
        <f>base3!M114</f>
        <v>9</v>
      </c>
      <c r="M49" s="97">
        <f>base3!N114</f>
        <v>11</v>
      </c>
      <c r="N49" s="97">
        <f>base3!O114</f>
        <v>2</v>
      </c>
      <c r="O49" s="97">
        <f>base3!P114</f>
        <v>8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15</v>
      </c>
      <c r="T49" s="97">
        <f>base3!R107</f>
        <v>12</v>
      </c>
      <c r="U49" s="97">
        <f>base3!S107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base3!K115</f>
        <v>4</v>
      </c>
      <c r="K50" s="97">
        <f>base3!L115</f>
        <v>3</v>
      </c>
      <c r="L50" s="97">
        <f>base3!M115</f>
        <v>9</v>
      </c>
      <c r="M50" s="97">
        <f>base3!N115</f>
        <v>2</v>
      </c>
      <c r="N50" s="97">
        <f>base3!O115</f>
        <v>1</v>
      </c>
      <c r="O50" s="97">
        <f>base3!P115</f>
        <v>8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base3!K116</f>
        <v>4</v>
      </c>
      <c r="K51" s="97">
        <f>base3!L116</f>
        <v>3</v>
      </c>
      <c r="L51" s="97">
        <f>base3!M116</f>
        <v>9</v>
      </c>
      <c r="M51" s="97">
        <f>base3!N116</f>
        <v>10</v>
      </c>
      <c r="N51" s="97">
        <f>base3!O116</f>
        <v>2</v>
      </c>
      <c r="O51" s="97">
        <f>base3!P116</f>
        <v>8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6" priority="30" operator="equal">
      <formula>#REF!</formula>
    </cfRule>
    <cfRule type="cellIs" dxfId="1345" priority="31" operator="equal">
      <formula>#REF!</formula>
    </cfRule>
    <cfRule type="cellIs" dxfId="1344" priority="32" operator="equal">
      <formula>#REF!</formula>
    </cfRule>
    <cfRule type="cellIs" dxfId="1343" priority="33" operator="equal">
      <formula>#REF!</formula>
    </cfRule>
    <cfRule type="cellIs" dxfId="1342" priority="34" operator="equal">
      <formula>#REF!</formula>
    </cfRule>
  </conditionalFormatting>
  <conditionalFormatting sqref="B1:P1">
    <cfRule type="cellIs" dxfId="1341" priority="35" operator="equal">
      <formula>#REF!</formula>
    </cfRule>
    <cfRule type="cellIs" dxfId="1340" priority="36" operator="equal">
      <formula>#REF!</formula>
    </cfRule>
    <cfRule type="cellIs" dxfId="1339" priority="37" operator="equal">
      <formula>#REF!</formula>
    </cfRule>
    <cfRule type="cellIs" dxfId="1338" priority="38" operator="equal">
      <formula>#REF!</formula>
    </cfRule>
    <cfRule type="cellIs" dxfId="1337" priority="39" operator="equal">
      <formula>#REF!</formula>
    </cfRule>
  </conditionalFormatting>
  <conditionalFormatting sqref="A2:A51">
    <cfRule type="cellIs" dxfId="1336" priority="20" operator="equal">
      <formula>#REF!</formula>
    </cfRule>
    <cfRule type="cellIs" dxfId="1335" priority="21" operator="equal">
      <formula>#REF!</formula>
    </cfRule>
    <cfRule type="cellIs" dxfId="1334" priority="22" operator="equal">
      <formula>#REF!</formula>
    </cfRule>
    <cfRule type="cellIs" dxfId="1333" priority="23" operator="equal">
      <formula>#REF!</formula>
    </cfRule>
    <cfRule type="cellIs" dxfId="1332" priority="24" operator="equal">
      <formula>#REF!</formula>
    </cfRule>
  </conditionalFormatting>
  <conditionalFormatting sqref="A2:A51">
    <cfRule type="cellIs" dxfId="1331" priority="25" operator="equal">
      <formula>#REF!</formula>
    </cfRule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</conditionalFormatting>
  <conditionalFormatting sqref="B2:U51">
    <cfRule type="cellIs" dxfId="1326" priority="4" operator="equal">
      <formula>$AE$5</formula>
    </cfRule>
    <cfRule type="cellIs" dxfId="1325" priority="5" operator="equal">
      <formula>$AD$5</formula>
    </cfRule>
    <cfRule type="cellIs" dxfId="1324" priority="6" operator="equal">
      <formula>$AC$5</formula>
    </cfRule>
    <cfRule type="cellIs" dxfId="1323" priority="7" operator="equal">
      <formula>$AB$5</formula>
    </cfRule>
    <cfRule type="cellIs" dxfId="13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50CDB4-F8E5-469D-98A3-B90826F692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B9447C-975E-460D-923D-04FF45476B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92FC75-EFBE-40BC-9E84-2BA9C85A4A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base3!K72</f>
        <v>11</v>
      </c>
      <c r="K2" s="97">
        <f>base3!L72</f>
        <v>2</v>
      </c>
      <c r="L2" s="97">
        <f>base3!M72</f>
        <v>1</v>
      </c>
      <c r="M2" s="97">
        <f>base3!N72</f>
        <v>13</v>
      </c>
      <c r="N2" s="97">
        <f>base3!O72</f>
        <v>8</v>
      </c>
      <c r="O2" s="97">
        <f>base3!P72</f>
        <v>12</v>
      </c>
      <c r="P2" s="97">
        <f>base3!Q72</f>
        <v>15</v>
      </c>
      <c r="Q2" s="97">
        <f>base3!R72</f>
        <v>16</v>
      </c>
      <c r="R2" s="97">
        <f>base3!S72</f>
        <v>18</v>
      </c>
      <c r="S2" s="97">
        <f>base3!Q115</f>
        <v>15</v>
      </c>
      <c r="T2" s="97">
        <f>base3!R115</f>
        <v>16</v>
      </c>
      <c r="U2" s="97">
        <f>base3!S115</f>
        <v>18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base3!K73</f>
        <v>9</v>
      </c>
      <c r="K3" s="97">
        <f>base3!L73</f>
        <v>12</v>
      </c>
      <c r="L3" s="97">
        <f>base3!M73</f>
        <v>7</v>
      </c>
      <c r="M3" s="97">
        <f>base3!N73</f>
        <v>13</v>
      </c>
      <c r="N3" s="97">
        <f>base3!O73</f>
        <v>14</v>
      </c>
      <c r="O3" s="97">
        <f>base3!P73</f>
        <v>15</v>
      </c>
      <c r="P3" s="97">
        <f>base3!Q73</f>
        <v>17</v>
      </c>
      <c r="Q3" s="97">
        <f>base3!R73</f>
        <v>18</v>
      </c>
      <c r="R3" s="97">
        <f>base3!S73</f>
        <v>5</v>
      </c>
      <c r="S3" s="97">
        <f>base3!Q116</f>
        <v>15</v>
      </c>
      <c r="T3" s="97">
        <f>base3!R116</f>
        <v>16</v>
      </c>
      <c r="U3" s="97">
        <f>base3!S116</f>
        <v>18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base3!K74</f>
        <v>11</v>
      </c>
      <c r="K4" s="97">
        <f>base3!L74</f>
        <v>7</v>
      </c>
      <c r="L4" s="97">
        <f>base3!M74</f>
        <v>15</v>
      </c>
      <c r="M4" s="97">
        <f>base3!N74</f>
        <v>14</v>
      </c>
      <c r="N4" s="97">
        <f>base3!O74</f>
        <v>9</v>
      </c>
      <c r="O4" s="97">
        <f>base3!P74</f>
        <v>10</v>
      </c>
      <c r="P4" s="97">
        <f>base3!Q74</f>
        <v>13</v>
      </c>
      <c r="Q4" s="97">
        <f>base3!R74</f>
        <v>16</v>
      </c>
      <c r="R4" s="97">
        <f>base3!S74</f>
        <v>18</v>
      </c>
      <c r="S4" s="97">
        <f>base3!Q117</f>
        <v>12</v>
      </c>
      <c r="T4" s="97">
        <f>base3!R117</f>
        <v>15</v>
      </c>
      <c r="U4" s="97">
        <f>base3!S117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base3!K75</f>
        <v>9</v>
      </c>
      <c r="K5" s="97">
        <f>base3!L75</f>
        <v>12</v>
      </c>
      <c r="L5" s="97">
        <f>base3!M75</f>
        <v>1</v>
      </c>
      <c r="M5" s="97">
        <f>base3!N75</f>
        <v>10</v>
      </c>
      <c r="N5" s="97">
        <f>base3!O75</f>
        <v>15</v>
      </c>
      <c r="O5" s="97">
        <f>base3!P75</f>
        <v>11</v>
      </c>
      <c r="P5" s="97">
        <f>base3!Q75</f>
        <v>13</v>
      </c>
      <c r="Q5" s="97">
        <f>base3!R75</f>
        <v>16</v>
      </c>
      <c r="R5" s="97">
        <f>base3!S75</f>
        <v>17</v>
      </c>
      <c r="S5" s="97">
        <f>base3!Q118</f>
        <v>12</v>
      </c>
      <c r="T5" s="97">
        <f>base3!R118</f>
        <v>15</v>
      </c>
      <c r="U5" s="97">
        <f>base3!S118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base3!K76</f>
        <v>10</v>
      </c>
      <c r="K6" s="97">
        <f>base3!L76</f>
        <v>2</v>
      </c>
      <c r="L6" s="97">
        <f>base3!M76</f>
        <v>14</v>
      </c>
      <c r="M6" s="97">
        <f>base3!N76</f>
        <v>9</v>
      </c>
      <c r="N6" s="97">
        <f>base3!O76</f>
        <v>12</v>
      </c>
      <c r="O6" s="97">
        <f>base3!P76</f>
        <v>8</v>
      </c>
      <c r="P6" s="97">
        <f>base3!Q76</f>
        <v>15</v>
      </c>
      <c r="Q6" s="97">
        <f>base3!R76</f>
        <v>16</v>
      </c>
      <c r="R6" s="97">
        <f>base3!S76</f>
        <v>17</v>
      </c>
      <c r="S6" s="97">
        <f>base3!Q119</f>
        <v>12</v>
      </c>
      <c r="T6" s="97">
        <f>base3!R119</f>
        <v>15</v>
      </c>
      <c r="U6" s="97">
        <f>base3!S119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base3!K77</f>
        <v>12</v>
      </c>
      <c r="K7" s="97">
        <f>base3!L77</f>
        <v>4</v>
      </c>
      <c r="L7" s="97">
        <f>base3!M77</f>
        <v>9</v>
      </c>
      <c r="M7" s="97">
        <f>base3!N77</f>
        <v>15</v>
      </c>
      <c r="N7" s="97">
        <f>base3!O77</f>
        <v>3</v>
      </c>
      <c r="O7" s="97">
        <f>base3!P77</f>
        <v>2</v>
      </c>
      <c r="P7" s="97">
        <f>base3!Q77</f>
        <v>16</v>
      </c>
      <c r="Q7" s="97">
        <f>base3!R77</f>
        <v>8</v>
      </c>
      <c r="R7" s="97">
        <f>base3!S77</f>
        <v>17</v>
      </c>
      <c r="S7" s="97">
        <f>base3!Q70</f>
        <v>1</v>
      </c>
      <c r="T7" s="97">
        <f>base3!R70</f>
        <v>16</v>
      </c>
      <c r="U7" s="97">
        <f>base3!S70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base3!K78</f>
        <v>10</v>
      </c>
      <c r="K8" s="97">
        <f>base3!L78</f>
        <v>4</v>
      </c>
      <c r="L8" s="97">
        <f>base3!M78</f>
        <v>9</v>
      </c>
      <c r="M8" s="97">
        <f>base3!N78</f>
        <v>15</v>
      </c>
      <c r="N8" s="97">
        <f>base3!O78</f>
        <v>3</v>
      </c>
      <c r="O8" s="97">
        <f>base3!P78</f>
        <v>16</v>
      </c>
      <c r="P8" s="97">
        <f>base3!Q78</f>
        <v>8</v>
      </c>
      <c r="Q8" s="97">
        <f>base3!R78</f>
        <v>2</v>
      </c>
      <c r="R8" s="97">
        <f>base3!S78</f>
        <v>17</v>
      </c>
      <c r="S8" s="97">
        <f>base3!Q71</f>
        <v>15</v>
      </c>
      <c r="T8" s="97">
        <f>base3!R71</f>
        <v>16</v>
      </c>
      <c r="U8" s="97">
        <f>base3!S71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base3!K79</f>
        <v>7</v>
      </c>
      <c r="K9" s="97">
        <f>base3!L79</f>
        <v>6</v>
      </c>
      <c r="L9" s="97">
        <f>base3!M79</f>
        <v>5</v>
      </c>
      <c r="M9" s="97">
        <f>base3!N79</f>
        <v>4</v>
      </c>
      <c r="N9" s="97">
        <f>base3!O79</f>
        <v>3</v>
      </c>
      <c r="O9" s="97">
        <f>base3!P79</f>
        <v>2</v>
      </c>
      <c r="P9" s="97">
        <f>base3!Q79</f>
        <v>1</v>
      </c>
      <c r="Q9" s="97">
        <f>base3!R79</f>
        <v>16</v>
      </c>
      <c r="R9" s="97">
        <f>base3!S79</f>
        <v>17</v>
      </c>
      <c r="S9" s="97">
        <f>base3!Q72</f>
        <v>15</v>
      </c>
      <c r="T9" s="97">
        <f>base3!R72</f>
        <v>16</v>
      </c>
      <c r="U9" s="97">
        <f>base3!S72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base3!K80</f>
        <v>12</v>
      </c>
      <c r="K10" s="97">
        <f>base3!L80</f>
        <v>4</v>
      </c>
      <c r="L10" s="97">
        <f>base3!M80</f>
        <v>9</v>
      </c>
      <c r="M10" s="97">
        <f>base3!N80</f>
        <v>15</v>
      </c>
      <c r="N10" s="97">
        <f>base3!O80</f>
        <v>3</v>
      </c>
      <c r="O10" s="97">
        <f>base3!P80</f>
        <v>16</v>
      </c>
      <c r="P10" s="97">
        <f>base3!Q80</f>
        <v>8</v>
      </c>
      <c r="Q10" s="97">
        <f>base3!R80</f>
        <v>2</v>
      </c>
      <c r="R10" s="97">
        <f>base3!S80</f>
        <v>17</v>
      </c>
      <c r="S10" s="97">
        <f>base3!Q73</f>
        <v>17</v>
      </c>
      <c r="T10" s="97">
        <f>base3!R73</f>
        <v>18</v>
      </c>
      <c r="U10" s="97">
        <f>base3!S73</f>
        <v>5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base3!K81</f>
        <v>4</v>
      </c>
      <c r="K11" s="97">
        <f>base3!L81</f>
        <v>9</v>
      </c>
      <c r="L11" s="97">
        <f>base3!M81</f>
        <v>14</v>
      </c>
      <c r="M11" s="97">
        <f>base3!N81</f>
        <v>3</v>
      </c>
      <c r="N11" s="97">
        <f>base3!O81</f>
        <v>15</v>
      </c>
      <c r="O11" s="97">
        <f>base3!P81</f>
        <v>8</v>
      </c>
      <c r="P11" s="97">
        <f>base3!Q81</f>
        <v>2</v>
      </c>
      <c r="Q11" s="97">
        <f>base3!R81</f>
        <v>20</v>
      </c>
      <c r="R11" s="97">
        <f>base3!S81</f>
        <v>19</v>
      </c>
      <c r="S11" s="97">
        <f>base3!Q74</f>
        <v>13</v>
      </c>
      <c r="T11" s="97">
        <f>base3!R74</f>
        <v>16</v>
      </c>
      <c r="U11" s="97">
        <f>base3!S74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base3!K82</f>
        <v>1</v>
      </c>
      <c r="K12" s="97">
        <f>base3!L82</f>
        <v>15</v>
      </c>
      <c r="L12" s="97">
        <f>base3!M82</f>
        <v>4</v>
      </c>
      <c r="M12" s="97">
        <f>base3!N82</f>
        <v>9</v>
      </c>
      <c r="N12" s="97">
        <f>base3!O82</f>
        <v>16</v>
      </c>
      <c r="O12" s="97">
        <f>base3!P82</f>
        <v>3</v>
      </c>
      <c r="P12" s="97">
        <f>base3!Q82</f>
        <v>8</v>
      </c>
      <c r="Q12" s="97">
        <f>base3!R82</f>
        <v>2</v>
      </c>
      <c r="R12" s="97">
        <f>base3!S82</f>
        <v>20</v>
      </c>
      <c r="S12" s="97">
        <f>base3!Q75</f>
        <v>13</v>
      </c>
      <c r="T12" s="97">
        <f>base3!R75</f>
        <v>16</v>
      </c>
      <c r="U12" s="97">
        <f>base3!S75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base3!K83</f>
        <v>14</v>
      </c>
      <c r="K13" s="97">
        <f>base3!L83</f>
        <v>4</v>
      </c>
      <c r="L13" s="97">
        <f>base3!M83</f>
        <v>9</v>
      </c>
      <c r="M13" s="97">
        <f>base3!N83</f>
        <v>15</v>
      </c>
      <c r="N13" s="97">
        <f>base3!O83</f>
        <v>3</v>
      </c>
      <c r="O13" s="97">
        <f>base3!P83</f>
        <v>8</v>
      </c>
      <c r="P13" s="97">
        <f>base3!Q83</f>
        <v>2</v>
      </c>
      <c r="Q13" s="97">
        <f>base3!R83</f>
        <v>16</v>
      </c>
      <c r="R13" s="97">
        <f>base3!S83</f>
        <v>20</v>
      </c>
      <c r="S13" s="97">
        <f>base3!Q76</f>
        <v>15</v>
      </c>
      <c r="T13" s="97">
        <f>base3!R76</f>
        <v>16</v>
      </c>
      <c r="U13" s="97">
        <f>base3!S76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base3!K84</f>
        <v>12</v>
      </c>
      <c r="K14" s="97">
        <f>base3!L84</f>
        <v>4</v>
      </c>
      <c r="L14" s="97">
        <f>base3!M84</f>
        <v>9</v>
      </c>
      <c r="M14" s="97">
        <f>base3!N84</f>
        <v>15</v>
      </c>
      <c r="N14" s="97">
        <f>base3!O84</f>
        <v>3</v>
      </c>
      <c r="O14" s="97">
        <f>base3!P84</f>
        <v>16</v>
      </c>
      <c r="P14" s="97">
        <f>base3!Q84</f>
        <v>2</v>
      </c>
      <c r="Q14" s="97">
        <f>base3!R84</f>
        <v>8</v>
      </c>
      <c r="R14" s="97">
        <f>base3!S84</f>
        <v>17</v>
      </c>
      <c r="S14" s="97">
        <f>base3!Q77</f>
        <v>16</v>
      </c>
      <c r="T14" s="97">
        <f>base3!R77</f>
        <v>8</v>
      </c>
      <c r="U14" s="97">
        <f>base3!S77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base3!K85</f>
        <v>16</v>
      </c>
      <c r="K15" s="97">
        <f>base3!L85</f>
        <v>5</v>
      </c>
      <c r="L15" s="97">
        <f>base3!M85</f>
        <v>4</v>
      </c>
      <c r="M15" s="97">
        <f>base3!N85</f>
        <v>9</v>
      </c>
      <c r="N15" s="97">
        <f>base3!O85</f>
        <v>3</v>
      </c>
      <c r="O15" s="97">
        <f>base3!P85</f>
        <v>2</v>
      </c>
      <c r="P15" s="97">
        <f>base3!Q85</f>
        <v>11</v>
      </c>
      <c r="Q15" s="97">
        <f>base3!R85</f>
        <v>8</v>
      </c>
      <c r="R15" s="97">
        <f>base3!S85</f>
        <v>17</v>
      </c>
      <c r="S15" s="97">
        <f>base3!Q78</f>
        <v>8</v>
      </c>
      <c r="T15" s="97">
        <f>base3!R78</f>
        <v>2</v>
      </c>
      <c r="U15" s="97">
        <f>base3!S78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base3!K86</f>
        <v>15</v>
      </c>
      <c r="K16" s="97">
        <f>base3!L86</f>
        <v>12</v>
      </c>
      <c r="L16" s="97">
        <f>base3!M86</f>
        <v>1</v>
      </c>
      <c r="M16" s="97">
        <f>base3!N86</f>
        <v>9</v>
      </c>
      <c r="N16" s="97">
        <f>base3!O86</f>
        <v>10</v>
      </c>
      <c r="O16" s="97">
        <f>base3!P86</f>
        <v>13</v>
      </c>
      <c r="P16" s="97">
        <f>base3!Q86</f>
        <v>7</v>
      </c>
      <c r="Q16" s="97">
        <f>base3!R86</f>
        <v>6</v>
      </c>
      <c r="R16" s="97">
        <f>base3!S86</f>
        <v>17</v>
      </c>
      <c r="S16" s="97">
        <f>base3!Q79</f>
        <v>1</v>
      </c>
      <c r="T16" s="97">
        <f>base3!R79</f>
        <v>16</v>
      </c>
      <c r="U16" s="97">
        <f>base3!S79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base3!K87</f>
        <v>15</v>
      </c>
      <c r="K17" s="97">
        <f>base3!L87</f>
        <v>3</v>
      </c>
      <c r="L17" s="97">
        <f>base3!M87</f>
        <v>1</v>
      </c>
      <c r="M17" s="97">
        <f>base3!N87</f>
        <v>16</v>
      </c>
      <c r="N17" s="97">
        <f>base3!O87</f>
        <v>10</v>
      </c>
      <c r="O17" s="97">
        <f>base3!P87</f>
        <v>4</v>
      </c>
      <c r="P17" s="97">
        <f>base3!Q87</f>
        <v>5</v>
      </c>
      <c r="Q17" s="97">
        <f>base3!R87</f>
        <v>8</v>
      </c>
      <c r="R17" s="97">
        <f>base3!S87</f>
        <v>17</v>
      </c>
      <c r="S17" s="97">
        <f>base3!Q80</f>
        <v>8</v>
      </c>
      <c r="T17" s="97">
        <f>base3!R80</f>
        <v>2</v>
      </c>
      <c r="U17" s="97">
        <f>base3!S80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base3!K88</f>
        <v>12</v>
      </c>
      <c r="K18" s="97">
        <f>base3!L88</f>
        <v>4</v>
      </c>
      <c r="L18" s="97">
        <f>base3!M88</f>
        <v>9</v>
      </c>
      <c r="M18" s="97">
        <f>base3!N88</f>
        <v>2</v>
      </c>
      <c r="N18" s="97">
        <f>base3!O88</f>
        <v>15</v>
      </c>
      <c r="O18" s="97">
        <f>base3!P88</f>
        <v>3</v>
      </c>
      <c r="P18" s="97">
        <f>base3!Q88</f>
        <v>16</v>
      </c>
      <c r="Q18" s="97">
        <f>base3!R88</f>
        <v>8</v>
      </c>
      <c r="R18" s="97">
        <f>base3!S88</f>
        <v>17</v>
      </c>
      <c r="S18" s="97">
        <f>base3!Q81</f>
        <v>2</v>
      </c>
      <c r="T18" s="97">
        <f>base3!R81</f>
        <v>20</v>
      </c>
      <c r="U18" s="97">
        <f>base3!S81</f>
        <v>19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base3!K89</f>
        <v>4</v>
      </c>
      <c r="K19" s="97">
        <f>base3!L89</f>
        <v>9</v>
      </c>
      <c r="L19" s="97">
        <f>base3!M89</f>
        <v>12</v>
      </c>
      <c r="M19" s="97">
        <f>base3!N89</f>
        <v>15</v>
      </c>
      <c r="N19" s="97">
        <f>base3!O89</f>
        <v>3</v>
      </c>
      <c r="O19" s="97">
        <f>base3!P89</f>
        <v>8</v>
      </c>
      <c r="P19" s="97">
        <f>base3!Q89</f>
        <v>16</v>
      </c>
      <c r="Q19" s="97">
        <f>base3!R89</f>
        <v>2</v>
      </c>
      <c r="R19" s="97">
        <f>base3!S89</f>
        <v>17</v>
      </c>
      <c r="S19" s="97">
        <f>base3!Q82</f>
        <v>8</v>
      </c>
      <c r="T19" s="97">
        <f>base3!R82</f>
        <v>2</v>
      </c>
      <c r="U19" s="97">
        <f>base3!S82</f>
        <v>20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base3!K90</f>
        <v>11</v>
      </c>
      <c r="K20" s="97">
        <f>base3!L90</f>
        <v>14</v>
      </c>
      <c r="L20" s="97">
        <f>base3!M90</f>
        <v>10</v>
      </c>
      <c r="M20" s="97">
        <f>base3!N90</f>
        <v>5</v>
      </c>
      <c r="N20" s="97">
        <f>base3!O90</f>
        <v>12</v>
      </c>
      <c r="O20" s="97">
        <f>base3!P90</f>
        <v>16</v>
      </c>
      <c r="P20" s="97">
        <f>base3!Q90</f>
        <v>2</v>
      </c>
      <c r="Q20" s="97">
        <f>base3!R90</f>
        <v>8</v>
      </c>
      <c r="R20" s="97">
        <f>base3!S90</f>
        <v>17</v>
      </c>
      <c r="S20" s="97">
        <f>base3!Q83</f>
        <v>2</v>
      </c>
      <c r="T20" s="97">
        <f>base3!R83</f>
        <v>16</v>
      </c>
      <c r="U20" s="97">
        <f>base3!S83</f>
        <v>20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base3!K91</f>
        <v>10</v>
      </c>
      <c r="K21" s="97">
        <f>base3!L91</f>
        <v>12</v>
      </c>
      <c r="L21" s="97">
        <f>base3!M91</f>
        <v>9</v>
      </c>
      <c r="M21" s="97">
        <f>base3!N91</f>
        <v>15</v>
      </c>
      <c r="N21" s="97">
        <f>base3!O91</f>
        <v>3</v>
      </c>
      <c r="O21" s="97">
        <f>base3!P91</f>
        <v>16</v>
      </c>
      <c r="P21" s="97">
        <f>base3!Q91</f>
        <v>2</v>
      </c>
      <c r="Q21" s="97">
        <f>base3!R91</f>
        <v>8</v>
      </c>
      <c r="R21" s="97">
        <f>base3!S91</f>
        <v>17</v>
      </c>
      <c r="S21" s="97">
        <f>base3!Q84</f>
        <v>2</v>
      </c>
      <c r="T21" s="97">
        <f>base3!R84</f>
        <v>8</v>
      </c>
      <c r="U21" s="97">
        <f>base3!S84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base3!K92</f>
        <v>10</v>
      </c>
      <c r="K22" s="97">
        <f>base3!L92</f>
        <v>4</v>
      </c>
      <c r="L22" s="97">
        <f>base3!M92</f>
        <v>9</v>
      </c>
      <c r="M22" s="97">
        <f>base3!N92</f>
        <v>15</v>
      </c>
      <c r="N22" s="97">
        <f>base3!O92</f>
        <v>3</v>
      </c>
      <c r="O22" s="97">
        <f>base3!P92</f>
        <v>16</v>
      </c>
      <c r="P22" s="97">
        <f>base3!Q92</f>
        <v>2</v>
      </c>
      <c r="Q22" s="97">
        <f>base3!R92</f>
        <v>8</v>
      </c>
      <c r="R22" s="97">
        <f>base3!S92</f>
        <v>17</v>
      </c>
      <c r="S22" s="97">
        <f>base3!Q85</f>
        <v>11</v>
      </c>
      <c r="T22" s="97">
        <f>base3!R85</f>
        <v>8</v>
      </c>
      <c r="U22" s="97">
        <f>base3!S85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base3!K93</f>
        <v>10</v>
      </c>
      <c r="K23" s="97">
        <f>base3!L93</f>
        <v>15</v>
      </c>
      <c r="L23" s="97">
        <f>base3!M93</f>
        <v>16</v>
      </c>
      <c r="M23" s="97">
        <f>base3!N93</f>
        <v>4</v>
      </c>
      <c r="N23" s="97">
        <f>base3!O93</f>
        <v>9</v>
      </c>
      <c r="O23" s="97">
        <f>base3!P93</f>
        <v>3</v>
      </c>
      <c r="P23" s="97">
        <f>base3!Q93</f>
        <v>2</v>
      </c>
      <c r="Q23" s="97">
        <f>base3!R93</f>
        <v>8</v>
      </c>
      <c r="R23" s="97">
        <f>base3!S93</f>
        <v>17</v>
      </c>
      <c r="S23" s="97">
        <f>base3!Q86</f>
        <v>7</v>
      </c>
      <c r="T23" s="97">
        <f>base3!R86</f>
        <v>6</v>
      </c>
      <c r="U23" s="97">
        <f>base3!S86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base3!K94</f>
        <v>1</v>
      </c>
      <c r="K24" s="97">
        <f>base3!L94</f>
        <v>15</v>
      </c>
      <c r="L24" s="97">
        <f>base3!M94</f>
        <v>16</v>
      </c>
      <c r="M24" s="97">
        <f>base3!N94</f>
        <v>4</v>
      </c>
      <c r="N24" s="97">
        <f>base3!O94</f>
        <v>9</v>
      </c>
      <c r="O24" s="97">
        <f>base3!P94</f>
        <v>3</v>
      </c>
      <c r="P24" s="97">
        <f>base3!Q94</f>
        <v>2</v>
      </c>
      <c r="Q24" s="97">
        <f>base3!R94</f>
        <v>8</v>
      </c>
      <c r="R24" s="97">
        <f>base3!S94</f>
        <v>17</v>
      </c>
      <c r="S24" s="97">
        <f>base3!Q87</f>
        <v>5</v>
      </c>
      <c r="T24" s="97">
        <f>base3!R87</f>
        <v>8</v>
      </c>
      <c r="U24" s="97">
        <f>base3!S87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base3!K95</f>
        <v>7</v>
      </c>
      <c r="K25" s="97">
        <f>base3!L95</f>
        <v>6</v>
      </c>
      <c r="L25" s="97">
        <f>base3!M95</f>
        <v>15</v>
      </c>
      <c r="M25" s="97">
        <f>base3!N95</f>
        <v>16</v>
      </c>
      <c r="N25" s="97">
        <f>base3!O95</f>
        <v>9</v>
      </c>
      <c r="O25" s="97">
        <f>base3!P95</f>
        <v>3</v>
      </c>
      <c r="P25" s="97">
        <f>base3!Q95</f>
        <v>2</v>
      </c>
      <c r="Q25" s="97">
        <f>base3!R95</f>
        <v>8</v>
      </c>
      <c r="R25" s="97">
        <f>base3!S95</f>
        <v>17</v>
      </c>
      <c r="S25" s="97">
        <f>base3!Q88</f>
        <v>16</v>
      </c>
      <c r="T25" s="97">
        <f>base3!R88</f>
        <v>8</v>
      </c>
      <c r="U25" s="97">
        <f>base3!S88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base3!K96</f>
        <v>12</v>
      </c>
      <c r="K26" s="97">
        <f>base3!L96</f>
        <v>9</v>
      </c>
      <c r="L26" s="97">
        <f>base3!M96</f>
        <v>2</v>
      </c>
      <c r="M26" s="97">
        <f>base3!N96</f>
        <v>15</v>
      </c>
      <c r="N26" s="97">
        <f>base3!O96</f>
        <v>3</v>
      </c>
      <c r="O26" s="97">
        <f>base3!P96</f>
        <v>16</v>
      </c>
      <c r="P26" s="97">
        <f>base3!Q96</f>
        <v>4</v>
      </c>
      <c r="Q26" s="97">
        <f>base3!R96</f>
        <v>8</v>
      </c>
      <c r="R26" s="97">
        <f>base3!S96</f>
        <v>17</v>
      </c>
      <c r="S26" s="97">
        <f>base3!Q89</f>
        <v>16</v>
      </c>
      <c r="T26" s="97">
        <f>base3!R89</f>
        <v>2</v>
      </c>
      <c r="U26" s="97">
        <f>base3!S89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base3!K97</f>
        <v>9</v>
      </c>
      <c r="K27" s="97">
        <f>base3!L97</f>
        <v>2</v>
      </c>
      <c r="L27" s="97">
        <f>base3!M97</f>
        <v>15</v>
      </c>
      <c r="M27" s="97">
        <f>base3!N97</f>
        <v>3</v>
      </c>
      <c r="N27" s="97">
        <f>base3!O97</f>
        <v>16</v>
      </c>
      <c r="O27" s="97">
        <f>base3!P97</f>
        <v>10</v>
      </c>
      <c r="P27" s="97">
        <f>base3!Q97</f>
        <v>4</v>
      </c>
      <c r="Q27" s="97">
        <f>base3!R97</f>
        <v>8</v>
      </c>
      <c r="R27" s="97">
        <f>base3!S97</f>
        <v>17</v>
      </c>
      <c r="S27" s="97">
        <f>base3!Q90</f>
        <v>2</v>
      </c>
      <c r="T27" s="97">
        <f>base3!R90</f>
        <v>8</v>
      </c>
      <c r="U27" s="97">
        <f>base3!S90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base3!K98</f>
        <v>9</v>
      </c>
      <c r="K28" s="97">
        <f>base3!L98</f>
        <v>2</v>
      </c>
      <c r="L28" s="97">
        <f>base3!M98</f>
        <v>15</v>
      </c>
      <c r="M28" s="97">
        <f>base3!N98</f>
        <v>3</v>
      </c>
      <c r="N28" s="97">
        <f>base3!O98</f>
        <v>16</v>
      </c>
      <c r="O28" s="97">
        <f>base3!P98</f>
        <v>10</v>
      </c>
      <c r="P28" s="97">
        <f>base3!Q98</f>
        <v>4</v>
      </c>
      <c r="Q28" s="97">
        <f>base3!R98</f>
        <v>8</v>
      </c>
      <c r="R28" s="97">
        <f>base3!S98</f>
        <v>17</v>
      </c>
      <c r="S28" s="97">
        <f>base3!Q91</f>
        <v>2</v>
      </c>
      <c r="T28" s="97">
        <f>base3!R91</f>
        <v>8</v>
      </c>
      <c r="U28" s="97">
        <f>base3!S91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base3!K99</f>
        <v>4</v>
      </c>
      <c r="K29" s="97">
        <f>base3!L99</f>
        <v>9</v>
      </c>
      <c r="L29" s="97">
        <f>base3!M99</f>
        <v>12</v>
      </c>
      <c r="M29" s="97">
        <f>base3!N99</f>
        <v>15</v>
      </c>
      <c r="N29" s="97">
        <f>base3!O99</f>
        <v>3</v>
      </c>
      <c r="O29" s="97">
        <f>base3!P99</f>
        <v>8</v>
      </c>
      <c r="P29" s="97">
        <f>base3!Q99</f>
        <v>16</v>
      </c>
      <c r="Q29" s="97">
        <f>base3!R99</f>
        <v>2</v>
      </c>
      <c r="R29" s="97">
        <f>base3!S99</f>
        <v>17</v>
      </c>
      <c r="S29" s="97">
        <f>base3!Q92</f>
        <v>2</v>
      </c>
      <c r="T29" s="97">
        <f>base3!R92</f>
        <v>8</v>
      </c>
      <c r="U29" s="97">
        <f>base3!S92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base3!K100</f>
        <v>1</v>
      </c>
      <c r="K30" s="97">
        <f>base3!L100</f>
        <v>4</v>
      </c>
      <c r="L30" s="97">
        <f>base3!M100</f>
        <v>9</v>
      </c>
      <c r="M30" s="97">
        <f>base3!N100</f>
        <v>15</v>
      </c>
      <c r="N30" s="97">
        <f>base3!O100</f>
        <v>3</v>
      </c>
      <c r="O30" s="97">
        <f>base3!P100</f>
        <v>8</v>
      </c>
      <c r="P30" s="97">
        <f>base3!Q100</f>
        <v>16</v>
      </c>
      <c r="Q30" s="97">
        <f>base3!R100</f>
        <v>2</v>
      </c>
      <c r="R30" s="97">
        <f>base3!S100</f>
        <v>17</v>
      </c>
      <c r="S30" s="97">
        <f>base3!Q93</f>
        <v>2</v>
      </c>
      <c r="T30" s="97">
        <f>base3!R93</f>
        <v>8</v>
      </c>
      <c r="U30" s="97">
        <f>base3!S93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base3!K101</f>
        <v>5</v>
      </c>
      <c r="K31" s="97">
        <f>base3!L101</f>
        <v>4</v>
      </c>
      <c r="L31" s="97">
        <f>base3!M101</f>
        <v>9</v>
      </c>
      <c r="M31" s="97">
        <f>base3!N101</f>
        <v>15</v>
      </c>
      <c r="N31" s="97">
        <f>base3!O101</f>
        <v>3</v>
      </c>
      <c r="O31" s="97">
        <f>base3!P101</f>
        <v>8</v>
      </c>
      <c r="P31" s="97">
        <f>base3!Q101</f>
        <v>16</v>
      </c>
      <c r="Q31" s="97">
        <f>base3!R101</f>
        <v>2</v>
      </c>
      <c r="R31" s="97">
        <f>base3!S101</f>
        <v>17</v>
      </c>
      <c r="S31" s="97">
        <f>base3!Q94</f>
        <v>2</v>
      </c>
      <c r="T31" s="97">
        <f>base3!R94</f>
        <v>8</v>
      </c>
      <c r="U31" s="97">
        <f>base3!S94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base3!K102</f>
        <v>1</v>
      </c>
      <c r="K32" s="97">
        <f>base3!L102</f>
        <v>4</v>
      </c>
      <c r="L32" s="97">
        <f>base3!M102</f>
        <v>9</v>
      </c>
      <c r="M32" s="97">
        <f>base3!N102</f>
        <v>15</v>
      </c>
      <c r="N32" s="97">
        <f>base3!O102</f>
        <v>3</v>
      </c>
      <c r="O32" s="97">
        <f>base3!P102</f>
        <v>16</v>
      </c>
      <c r="P32" s="97">
        <f>base3!Q102</f>
        <v>2</v>
      </c>
      <c r="Q32" s="97">
        <f>base3!R102</f>
        <v>8</v>
      </c>
      <c r="R32" s="97">
        <f>base3!S102</f>
        <v>17</v>
      </c>
      <c r="S32" s="97">
        <f>base3!Q95</f>
        <v>2</v>
      </c>
      <c r="T32" s="97">
        <f>base3!R95</f>
        <v>8</v>
      </c>
      <c r="U32" s="97">
        <f>base3!S95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base3!K103</f>
        <v>10</v>
      </c>
      <c r="K33" s="97">
        <f>base3!L103</f>
        <v>4</v>
      </c>
      <c r="L33" s="97">
        <f>base3!M103</f>
        <v>9</v>
      </c>
      <c r="M33" s="97">
        <f>base3!N103</f>
        <v>15</v>
      </c>
      <c r="N33" s="97">
        <f>base3!O103</f>
        <v>3</v>
      </c>
      <c r="O33" s="97">
        <f>base3!P103</f>
        <v>16</v>
      </c>
      <c r="P33" s="97">
        <f>base3!Q103</f>
        <v>2</v>
      </c>
      <c r="Q33" s="97">
        <f>base3!R103</f>
        <v>8</v>
      </c>
      <c r="R33" s="97">
        <f>base3!S103</f>
        <v>17</v>
      </c>
      <c r="S33" s="97">
        <f>base3!Q96</f>
        <v>4</v>
      </c>
      <c r="T33" s="97">
        <f>base3!R96</f>
        <v>8</v>
      </c>
      <c r="U33" s="97">
        <f>base3!S96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base3!K104</f>
        <v>12</v>
      </c>
      <c r="K34" s="97">
        <f>base3!L104</f>
        <v>4</v>
      </c>
      <c r="L34" s="97">
        <f>base3!M104</f>
        <v>9</v>
      </c>
      <c r="M34" s="97">
        <f>base3!N104</f>
        <v>15</v>
      </c>
      <c r="N34" s="97">
        <f>base3!O104</f>
        <v>3</v>
      </c>
      <c r="O34" s="97">
        <f>base3!P104</f>
        <v>16</v>
      </c>
      <c r="P34" s="97">
        <f>base3!Q104</f>
        <v>2</v>
      </c>
      <c r="Q34" s="97">
        <f>base3!R104</f>
        <v>8</v>
      </c>
      <c r="R34" s="97">
        <f>base3!S104</f>
        <v>17</v>
      </c>
      <c r="S34" s="97">
        <f>base3!Q97</f>
        <v>4</v>
      </c>
      <c r="T34" s="97">
        <f>base3!R97</f>
        <v>8</v>
      </c>
      <c r="U34" s="97">
        <f>base3!S97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base3!K105</f>
        <v>16</v>
      </c>
      <c r="K35" s="97">
        <f>base3!L105</f>
        <v>2</v>
      </c>
      <c r="L35" s="97">
        <f>base3!M105</f>
        <v>8</v>
      </c>
      <c r="M35" s="97">
        <f>base3!N105</f>
        <v>3</v>
      </c>
      <c r="N35" s="97">
        <f>base3!O105</f>
        <v>4</v>
      </c>
      <c r="O35" s="97">
        <f>base3!P105</f>
        <v>15</v>
      </c>
      <c r="P35" s="97">
        <f>base3!Q105</f>
        <v>12</v>
      </c>
      <c r="Q35" s="97">
        <f>base3!R105</f>
        <v>9</v>
      </c>
      <c r="R35" s="97">
        <f>base3!S105</f>
        <v>17</v>
      </c>
      <c r="S35" s="97">
        <f>base3!Q98</f>
        <v>4</v>
      </c>
      <c r="T35" s="97">
        <f>base3!R98</f>
        <v>8</v>
      </c>
      <c r="U35" s="97">
        <f>base3!S98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base3!K106</f>
        <v>16</v>
      </c>
      <c r="K36" s="97">
        <f>base3!L106</f>
        <v>2</v>
      </c>
      <c r="L36" s="97">
        <f>base3!M106</f>
        <v>8</v>
      </c>
      <c r="M36" s="97">
        <f>base3!N106</f>
        <v>3</v>
      </c>
      <c r="N36" s="97">
        <f>base3!O106</f>
        <v>4</v>
      </c>
      <c r="O36" s="97">
        <f>base3!P106</f>
        <v>15</v>
      </c>
      <c r="P36" s="97">
        <f>base3!Q106</f>
        <v>12</v>
      </c>
      <c r="Q36" s="97">
        <f>base3!R106</f>
        <v>9</v>
      </c>
      <c r="R36" s="97">
        <f>base3!S106</f>
        <v>17</v>
      </c>
      <c r="S36" s="97">
        <f>base3!Q99</f>
        <v>16</v>
      </c>
      <c r="T36" s="97">
        <f>base3!R99</f>
        <v>2</v>
      </c>
      <c r="U36" s="97">
        <f>base3!S99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base3!K107</f>
        <v>16</v>
      </c>
      <c r="K37" s="97">
        <f>base3!L107</f>
        <v>2</v>
      </c>
      <c r="L37" s="97">
        <f>base3!M107</f>
        <v>5</v>
      </c>
      <c r="M37" s="97">
        <f>base3!N107</f>
        <v>8</v>
      </c>
      <c r="N37" s="97">
        <f>base3!O107</f>
        <v>14</v>
      </c>
      <c r="O37" s="97">
        <f>base3!P107</f>
        <v>3</v>
      </c>
      <c r="P37" s="97">
        <f>base3!Q107</f>
        <v>15</v>
      </c>
      <c r="Q37" s="97">
        <f>base3!R107</f>
        <v>12</v>
      </c>
      <c r="R37" s="97">
        <f>base3!S107</f>
        <v>17</v>
      </c>
      <c r="S37" s="97">
        <f>base3!Q100</f>
        <v>16</v>
      </c>
      <c r="T37" s="97">
        <f>base3!R100</f>
        <v>2</v>
      </c>
      <c r="U37" s="97">
        <f>base3!S100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base3!K108</f>
        <v>3</v>
      </c>
      <c r="K38" s="97">
        <f>base3!L108</f>
        <v>4</v>
      </c>
      <c r="L38" s="97">
        <f>base3!M108</f>
        <v>2</v>
      </c>
      <c r="M38" s="97">
        <f>base3!N108</f>
        <v>9</v>
      </c>
      <c r="N38" s="97">
        <f>base3!O108</f>
        <v>10</v>
      </c>
      <c r="O38" s="97">
        <f>base3!P108</f>
        <v>15</v>
      </c>
      <c r="P38" s="97">
        <f>base3!Q108</f>
        <v>8</v>
      </c>
      <c r="Q38" s="97">
        <f>base3!R108</f>
        <v>16</v>
      </c>
      <c r="R38" s="97">
        <f>base3!S108</f>
        <v>17</v>
      </c>
      <c r="S38" s="97">
        <f>base3!Q101</f>
        <v>16</v>
      </c>
      <c r="T38" s="97">
        <f>base3!R101</f>
        <v>2</v>
      </c>
      <c r="U38" s="97">
        <f>base3!S101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base3!K109</f>
        <v>3</v>
      </c>
      <c r="K39" s="97">
        <f>base3!L109</f>
        <v>2</v>
      </c>
      <c r="L39" s="97">
        <f>base3!M109</f>
        <v>9</v>
      </c>
      <c r="M39" s="97">
        <f>base3!N109</f>
        <v>11</v>
      </c>
      <c r="N39" s="97">
        <f>base3!O109</f>
        <v>15</v>
      </c>
      <c r="O39" s="97">
        <f>base3!P109</f>
        <v>8</v>
      </c>
      <c r="P39" s="97">
        <f>base3!Q109</f>
        <v>14</v>
      </c>
      <c r="Q39" s="97">
        <f>base3!R109</f>
        <v>16</v>
      </c>
      <c r="R39" s="97">
        <f>base3!S109</f>
        <v>17</v>
      </c>
      <c r="S39" s="97">
        <f>base3!Q102</f>
        <v>2</v>
      </c>
      <c r="T39" s="97">
        <f>base3!R102</f>
        <v>8</v>
      </c>
      <c r="U39" s="97">
        <f>base3!S102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base3!K110</f>
        <v>3</v>
      </c>
      <c r="K40" s="97">
        <f>base3!L110</f>
        <v>4</v>
      </c>
      <c r="L40" s="97">
        <f>base3!M110</f>
        <v>2</v>
      </c>
      <c r="M40" s="97">
        <f>base3!N110</f>
        <v>9</v>
      </c>
      <c r="N40" s="97">
        <f>base3!O110</f>
        <v>12</v>
      </c>
      <c r="O40" s="97">
        <f>base3!P110</f>
        <v>15</v>
      </c>
      <c r="P40" s="97">
        <f>base3!Q110</f>
        <v>8</v>
      </c>
      <c r="Q40" s="97">
        <f>base3!R110</f>
        <v>16</v>
      </c>
      <c r="R40" s="97">
        <f>base3!S110</f>
        <v>17</v>
      </c>
      <c r="S40" s="97">
        <f>base3!Q103</f>
        <v>2</v>
      </c>
      <c r="T40" s="97">
        <f>base3!R103</f>
        <v>8</v>
      </c>
      <c r="U40" s="97">
        <f>base3!S103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base3!K111</f>
        <v>4</v>
      </c>
      <c r="K41" s="97">
        <f>base3!L111</f>
        <v>8</v>
      </c>
      <c r="L41" s="97">
        <f>base3!M111</f>
        <v>2</v>
      </c>
      <c r="M41" s="97">
        <f>base3!N111</f>
        <v>3</v>
      </c>
      <c r="N41" s="97">
        <f>base3!O111</f>
        <v>12</v>
      </c>
      <c r="O41" s="97">
        <f>base3!P111</f>
        <v>9</v>
      </c>
      <c r="P41" s="97">
        <f>base3!Q111</f>
        <v>15</v>
      </c>
      <c r="Q41" s="97">
        <f>base3!R111</f>
        <v>16</v>
      </c>
      <c r="R41" s="97">
        <f>base3!S111</f>
        <v>17</v>
      </c>
      <c r="S41" s="97">
        <f>base3!Q104</f>
        <v>2</v>
      </c>
      <c r="T41" s="97">
        <f>base3!R104</f>
        <v>8</v>
      </c>
      <c r="U41" s="97">
        <f>base3!S104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base3!K112</f>
        <v>4</v>
      </c>
      <c r="K42" s="97">
        <f>base3!L112</f>
        <v>1</v>
      </c>
      <c r="L42" s="97">
        <f>base3!M112</f>
        <v>2</v>
      </c>
      <c r="M42" s="97">
        <f>base3!N112</f>
        <v>12</v>
      </c>
      <c r="N42" s="97">
        <f>base3!O112</f>
        <v>11</v>
      </c>
      <c r="O42" s="97">
        <f>base3!P112</f>
        <v>9</v>
      </c>
      <c r="P42" s="97">
        <f>base3!Q112</f>
        <v>15</v>
      </c>
      <c r="Q42" s="97">
        <f>base3!R112</f>
        <v>16</v>
      </c>
      <c r="R42" s="97">
        <f>base3!S112</f>
        <v>17</v>
      </c>
      <c r="S42" s="97">
        <f>base3!Q105</f>
        <v>12</v>
      </c>
      <c r="T42" s="97">
        <f>base3!R105</f>
        <v>9</v>
      </c>
      <c r="U42" s="97">
        <f>base3!S105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base3!K113</f>
        <v>4</v>
      </c>
      <c r="K43" s="97">
        <f>base3!L113</f>
        <v>8</v>
      </c>
      <c r="L43" s="97">
        <f>base3!M113</f>
        <v>2</v>
      </c>
      <c r="M43" s="97">
        <f>base3!N113</f>
        <v>3</v>
      </c>
      <c r="N43" s="97">
        <f>base3!O113</f>
        <v>12</v>
      </c>
      <c r="O43" s="97">
        <f>base3!P113</f>
        <v>9</v>
      </c>
      <c r="P43" s="97">
        <f>base3!Q113</f>
        <v>15</v>
      </c>
      <c r="Q43" s="97">
        <f>base3!R113</f>
        <v>16</v>
      </c>
      <c r="R43" s="97">
        <f>base3!S113</f>
        <v>17</v>
      </c>
      <c r="S43" s="97">
        <f>base3!Q106</f>
        <v>12</v>
      </c>
      <c r="T43" s="97">
        <f>base3!R106</f>
        <v>9</v>
      </c>
      <c r="U43" s="97">
        <f>base3!S106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base3!K114</f>
        <v>4</v>
      </c>
      <c r="K44" s="97">
        <f>base3!L114</f>
        <v>3</v>
      </c>
      <c r="L44" s="97">
        <f>base3!M114</f>
        <v>9</v>
      </c>
      <c r="M44" s="97">
        <f>base3!N114</f>
        <v>11</v>
      </c>
      <c r="N44" s="97">
        <f>base3!O114</f>
        <v>2</v>
      </c>
      <c r="O44" s="97">
        <f>base3!P114</f>
        <v>8</v>
      </c>
      <c r="P44" s="97">
        <f>base3!Q114</f>
        <v>15</v>
      </c>
      <c r="Q44" s="97">
        <f>base3!R114</f>
        <v>16</v>
      </c>
      <c r="R44" s="97">
        <f>base3!S114</f>
        <v>18</v>
      </c>
      <c r="S44" s="97">
        <f>base3!Q107</f>
        <v>15</v>
      </c>
      <c r="T44" s="97">
        <f>base3!R107</f>
        <v>12</v>
      </c>
      <c r="U44" s="97">
        <f>base3!S107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base3!K115</f>
        <v>4</v>
      </c>
      <c r="K45" s="97">
        <f>base3!L115</f>
        <v>3</v>
      </c>
      <c r="L45" s="97">
        <f>base3!M115</f>
        <v>9</v>
      </c>
      <c r="M45" s="97">
        <f>base3!N115</f>
        <v>2</v>
      </c>
      <c r="N45" s="97">
        <f>base3!O115</f>
        <v>1</v>
      </c>
      <c r="O45" s="97">
        <f>base3!P115</f>
        <v>8</v>
      </c>
      <c r="P45" s="97">
        <f>base3!Q115</f>
        <v>15</v>
      </c>
      <c r="Q45" s="97">
        <f>base3!R115</f>
        <v>16</v>
      </c>
      <c r="R45" s="97">
        <f>base3!S115</f>
        <v>18</v>
      </c>
      <c r="S45" s="97">
        <f>base3!Q108</f>
        <v>8</v>
      </c>
      <c r="T45" s="97">
        <f>base3!R108</f>
        <v>16</v>
      </c>
      <c r="U45" s="97">
        <f>base3!S108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base3!K116</f>
        <v>4</v>
      </c>
      <c r="K46" s="97">
        <f>base3!L116</f>
        <v>3</v>
      </c>
      <c r="L46" s="97">
        <f>base3!M116</f>
        <v>9</v>
      </c>
      <c r="M46" s="97">
        <f>base3!N116</f>
        <v>10</v>
      </c>
      <c r="N46" s="97">
        <f>base3!O116</f>
        <v>2</v>
      </c>
      <c r="O46" s="97">
        <f>base3!P116</f>
        <v>8</v>
      </c>
      <c r="P46" s="97">
        <f>base3!Q116</f>
        <v>15</v>
      </c>
      <c r="Q46" s="97">
        <f>base3!R116</f>
        <v>16</v>
      </c>
      <c r="R46" s="97">
        <f>base3!S116</f>
        <v>18</v>
      </c>
      <c r="S46" s="97">
        <f>base3!Q109</f>
        <v>14</v>
      </c>
      <c r="T46" s="97">
        <f>base3!R109</f>
        <v>16</v>
      </c>
      <c r="U46" s="97">
        <f>base3!S109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base3!K117</f>
        <v>2</v>
      </c>
      <c r="K47" s="97">
        <f>base3!L117</f>
        <v>8</v>
      </c>
      <c r="L47" s="97">
        <f>base3!M117</f>
        <v>16</v>
      </c>
      <c r="M47" s="97">
        <f>base3!N117</f>
        <v>3</v>
      </c>
      <c r="N47" s="97">
        <f>base3!O117</f>
        <v>4</v>
      </c>
      <c r="O47" s="97">
        <f>base3!P117</f>
        <v>9</v>
      </c>
      <c r="P47" s="97">
        <f>base3!Q117</f>
        <v>12</v>
      </c>
      <c r="Q47" s="97">
        <f>base3!R117</f>
        <v>15</v>
      </c>
      <c r="R47" s="97">
        <f>base3!S117</f>
        <v>17</v>
      </c>
      <c r="S47" s="97">
        <f>base3!Q110</f>
        <v>8</v>
      </c>
      <c r="T47" s="97">
        <f>base3!R110</f>
        <v>16</v>
      </c>
      <c r="U47" s="97">
        <f>base3!S110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base3!K118</f>
        <v>2</v>
      </c>
      <c r="K48" s="97">
        <f>base3!L118</f>
        <v>8</v>
      </c>
      <c r="L48" s="97">
        <f>base3!M118</f>
        <v>16</v>
      </c>
      <c r="M48" s="97">
        <f>base3!N118</f>
        <v>3</v>
      </c>
      <c r="N48" s="97">
        <f>base3!O118</f>
        <v>4</v>
      </c>
      <c r="O48" s="97">
        <f>base3!P118</f>
        <v>9</v>
      </c>
      <c r="P48" s="97">
        <f>base3!Q118</f>
        <v>12</v>
      </c>
      <c r="Q48" s="97">
        <f>base3!R118</f>
        <v>15</v>
      </c>
      <c r="R48" s="97">
        <f>base3!S118</f>
        <v>17</v>
      </c>
      <c r="S48" s="97">
        <f>base3!Q111</f>
        <v>15</v>
      </c>
      <c r="T48" s="97">
        <f>base3!R111</f>
        <v>16</v>
      </c>
      <c r="U48" s="97">
        <f>base3!S111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base3!K119</f>
        <v>2</v>
      </c>
      <c r="K49" s="97">
        <f>base3!L119</f>
        <v>8</v>
      </c>
      <c r="L49" s="97">
        <f>base3!M119</f>
        <v>16</v>
      </c>
      <c r="M49" s="97">
        <f>base3!N119</f>
        <v>3</v>
      </c>
      <c r="N49" s="97">
        <f>base3!O119</f>
        <v>4</v>
      </c>
      <c r="O49" s="97">
        <f>base3!P119</f>
        <v>9</v>
      </c>
      <c r="P49" s="97">
        <f>base3!Q119</f>
        <v>12</v>
      </c>
      <c r="Q49" s="97">
        <f>base3!R119</f>
        <v>15</v>
      </c>
      <c r="R49" s="97">
        <f>base3!S119</f>
        <v>17</v>
      </c>
      <c r="S49" s="97">
        <f>base3!Q112</f>
        <v>15</v>
      </c>
      <c r="T49" s="97">
        <f>base3!R112</f>
        <v>16</v>
      </c>
      <c r="U49" s="97">
        <f>base3!S112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base3!K70</f>
        <v>7</v>
      </c>
      <c r="K50" s="97">
        <f>base3!L70</f>
        <v>12</v>
      </c>
      <c r="L50" s="97">
        <f>base3!M70</f>
        <v>13</v>
      </c>
      <c r="M50" s="97">
        <f>base3!N70</f>
        <v>15</v>
      </c>
      <c r="N50" s="97">
        <f>base3!O70</f>
        <v>8</v>
      </c>
      <c r="O50" s="97">
        <f>base3!P70</f>
        <v>14</v>
      </c>
      <c r="P50" s="97">
        <f>base3!Q70</f>
        <v>1</v>
      </c>
      <c r="Q50" s="97">
        <f>base3!R70</f>
        <v>16</v>
      </c>
      <c r="R50" s="97">
        <f>base3!S70</f>
        <v>17</v>
      </c>
      <c r="S50" s="97">
        <f>base3!Q113</f>
        <v>15</v>
      </c>
      <c r="T50" s="97">
        <f>base3!R113</f>
        <v>16</v>
      </c>
      <c r="U50" s="97">
        <f>base3!S113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base3!K71</f>
        <v>10</v>
      </c>
      <c r="K51" s="97">
        <f>base3!L71</f>
        <v>7</v>
      </c>
      <c r="L51" s="97">
        <f>base3!M71</f>
        <v>12</v>
      </c>
      <c r="M51" s="97">
        <f>base3!N71</f>
        <v>14</v>
      </c>
      <c r="N51" s="97">
        <f>base3!O71</f>
        <v>11</v>
      </c>
      <c r="O51" s="97">
        <f>base3!P71</f>
        <v>9</v>
      </c>
      <c r="P51" s="97">
        <f>base3!Q71</f>
        <v>15</v>
      </c>
      <c r="Q51" s="97">
        <f>base3!R71</f>
        <v>16</v>
      </c>
      <c r="R51" s="97">
        <f>base3!S71</f>
        <v>17</v>
      </c>
      <c r="S51" s="97">
        <f>base3!Q114</f>
        <v>15</v>
      </c>
      <c r="T51" s="97">
        <f>base3!R114</f>
        <v>16</v>
      </c>
      <c r="U51" s="97">
        <f>base3!S114</f>
        <v>18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6" priority="19" operator="equal">
      <formula>#REF!</formula>
    </cfRule>
    <cfRule type="cellIs" dxfId="85" priority="20" operator="equal">
      <formula>#REF!</formula>
    </cfRule>
    <cfRule type="cellIs" dxfId="84" priority="21" operator="equal">
      <formula>#REF!</formula>
    </cfRule>
    <cfRule type="cellIs" dxfId="83" priority="22" operator="equal">
      <formula>#REF!</formula>
    </cfRule>
    <cfRule type="cellIs" dxfId="82" priority="23" operator="equal">
      <formula>#REF!</formula>
    </cfRule>
  </conditionalFormatting>
  <conditionalFormatting sqref="B1:P1">
    <cfRule type="cellIs" dxfId="81" priority="24" operator="equal">
      <formula>#REF!</formula>
    </cfRule>
    <cfRule type="cellIs" dxfId="80" priority="25" operator="equal">
      <formula>#REF!</formula>
    </cfRule>
    <cfRule type="cellIs" dxfId="79" priority="26" operator="equal">
      <formula>#REF!</formula>
    </cfRule>
    <cfRule type="cellIs" dxfId="78" priority="27" operator="equal">
      <formula>#REF!</formula>
    </cfRule>
    <cfRule type="cellIs" dxfId="77" priority="28" operator="equal">
      <formula>#REF!</formula>
    </cfRule>
  </conditionalFormatting>
  <conditionalFormatting sqref="A2:A51">
    <cfRule type="cellIs" dxfId="76" priority="9" operator="equal">
      <formula>#REF!</formula>
    </cfRule>
    <cfRule type="cellIs" dxfId="75" priority="10" operator="equal">
      <formula>#REF!</formula>
    </cfRule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</conditionalFormatting>
  <conditionalFormatting sqref="A2:A51">
    <cfRule type="cellIs" dxfId="71" priority="14" operator="equal">
      <formula>#REF!</formula>
    </cfRule>
    <cfRule type="cellIs" dxfId="70" priority="15" operator="equal">
      <formula>#REF!</formula>
    </cfRule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</conditionalFormatting>
  <conditionalFormatting sqref="B2:U51">
    <cfRule type="cellIs" dxfId="66" priority="4" operator="equal">
      <formula>$AE$5</formula>
    </cfRule>
    <cfRule type="cellIs" dxfId="65" priority="5" operator="equal">
      <formula>$AD$5</formula>
    </cfRule>
    <cfRule type="cellIs" dxfId="64" priority="6" operator="equal">
      <formula>$AC$5</formula>
    </cfRule>
    <cfRule type="cellIs" dxfId="63" priority="7" operator="equal">
      <formula>$AB$5</formula>
    </cfRule>
    <cfRule type="cellIs" dxfId="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4" sqref="P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base3!K71</f>
        <v>10</v>
      </c>
      <c r="K2" s="97">
        <f>base3!L71</f>
        <v>7</v>
      </c>
      <c r="L2" s="97">
        <f>base3!M71</f>
        <v>12</v>
      </c>
      <c r="M2" s="97">
        <f>base3!N71</f>
        <v>14</v>
      </c>
      <c r="N2" s="97">
        <f>base3!O71</f>
        <v>11</v>
      </c>
      <c r="O2" s="97">
        <f>base3!P71</f>
        <v>9</v>
      </c>
      <c r="P2" s="97">
        <f>base3!Q71</f>
        <v>15</v>
      </c>
      <c r="Q2" s="97">
        <f>base3!R71</f>
        <v>16</v>
      </c>
      <c r="R2" s="97">
        <f>base3!S71</f>
        <v>17</v>
      </c>
      <c r="S2" s="97">
        <f>base3!Q102</f>
        <v>2</v>
      </c>
      <c r="T2" s="97">
        <f>base3!R102</f>
        <v>8</v>
      </c>
      <c r="U2" s="97">
        <f>base3!S102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base3!K72</f>
        <v>11</v>
      </c>
      <c r="K3" s="97">
        <f>base3!L72</f>
        <v>2</v>
      </c>
      <c r="L3" s="97">
        <f>base3!M72</f>
        <v>1</v>
      </c>
      <c r="M3" s="97">
        <f>base3!N72</f>
        <v>13</v>
      </c>
      <c r="N3" s="97">
        <f>base3!O72</f>
        <v>8</v>
      </c>
      <c r="O3" s="97">
        <f>base3!P72</f>
        <v>12</v>
      </c>
      <c r="P3" s="97">
        <f>base3!Q72</f>
        <v>15</v>
      </c>
      <c r="Q3" s="97">
        <f>base3!R72</f>
        <v>16</v>
      </c>
      <c r="R3" s="97">
        <f>base3!S72</f>
        <v>18</v>
      </c>
      <c r="S3" s="97">
        <f>base3!Q103</f>
        <v>2</v>
      </c>
      <c r="T3" s="97">
        <f>base3!R103</f>
        <v>8</v>
      </c>
      <c r="U3" s="97">
        <f>base3!S103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base3!K73</f>
        <v>9</v>
      </c>
      <c r="K4" s="97">
        <f>base3!L73</f>
        <v>12</v>
      </c>
      <c r="L4" s="97">
        <f>base3!M73</f>
        <v>7</v>
      </c>
      <c r="M4" s="97">
        <f>base3!N73</f>
        <v>13</v>
      </c>
      <c r="N4" s="97">
        <f>base3!O73</f>
        <v>14</v>
      </c>
      <c r="O4" s="97">
        <f>base3!P73</f>
        <v>15</v>
      </c>
      <c r="P4" s="97">
        <f>base3!Q73</f>
        <v>17</v>
      </c>
      <c r="Q4" s="97">
        <f>base3!R73</f>
        <v>18</v>
      </c>
      <c r="R4" s="97">
        <f>base3!S73</f>
        <v>5</v>
      </c>
      <c r="S4" s="97">
        <f>base3!Q104</f>
        <v>2</v>
      </c>
      <c r="T4" s="97">
        <f>base3!R104</f>
        <v>8</v>
      </c>
      <c r="U4" s="97">
        <f>base3!S104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base3!K74</f>
        <v>11</v>
      </c>
      <c r="K5" s="97">
        <f>base3!L74</f>
        <v>7</v>
      </c>
      <c r="L5" s="97">
        <f>base3!M74</f>
        <v>15</v>
      </c>
      <c r="M5" s="97">
        <f>base3!N74</f>
        <v>14</v>
      </c>
      <c r="N5" s="97">
        <f>base3!O74</f>
        <v>9</v>
      </c>
      <c r="O5" s="97">
        <f>base3!P74</f>
        <v>10</v>
      </c>
      <c r="P5" s="97">
        <f>base3!Q74</f>
        <v>13</v>
      </c>
      <c r="Q5" s="97">
        <f>base3!R74</f>
        <v>16</v>
      </c>
      <c r="R5" s="97">
        <f>base3!S74</f>
        <v>18</v>
      </c>
      <c r="S5" s="97">
        <f>base3!Q105</f>
        <v>12</v>
      </c>
      <c r="T5" s="97">
        <f>base3!R105</f>
        <v>9</v>
      </c>
      <c r="U5" s="97">
        <f>base3!S105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base3!K75</f>
        <v>9</v>
      </c>
      <c r="K6" s="97">
        <f>base3!L75</f>
        <v>12</v>
      </c>
      <c r="L6" s="97">
        <f>base3!M75</f>
        <v>1</v>
      </c>
      <c r="M6" s="97">
        <f>base3!N75</f>
        <v>10</v>
      </c>
      <c r="N6" s="97">
        <f>base3!O75</f>
        <v>15</v>
      </c>
      <c r="O6" s="97">
        <f>base3!P75</f>
        <v>11</v>
      </c>
      <c r="P6" s="97">
        <f>base3!Q75</f>
        <v>13</v>
      </c>
      <c r="Q6" s="97">
        <f>base3!R75</f>
        <v>16</v>
      </c>
      <c r="R6" s="97">
        <f>base3!S75</f>
        <v>17</v>
      </c>
      <c r="S6" s="97">
        <f>base3!Q106</f>
        <v>12</v>
      </c>
      <c r="T6" s="97">
        <f>base3!R106</f>
        <v>9</v>
      </c>
      <c r="U6" s="97">
        <f>base3!S106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base3!K76</f>
        <v>10</v>
      </c>
      <c r="K7" s="97">
        <f>base3!L76</f>
        <v>2</v>
      </c>
      <c r="L7" s="97">
        <f>base3!M76</f>
        <v>14</v>
      </c>
      <c r="M7" s="97">
        <f>base3!N76</f>
        <v>9</v>
      </c>
      <c r="N7" s="97">
        <f>base3!O76</f>
        <v>12</v>
      </c>
      <c r="O7" s="97">
        <f>base3!P76</f>
        <v>8</v>
      </c>
      <c r="P7" s="97">
        <f>base3!Q76</f>
        <v>15</v>
      </c>
      <c r="Q7" s="97">
        <f>base3!R76</f>
        <v>16</v>
      </c>
      <c r="R7" s="97">
        <f>base3!S76</f>
        <v>17</v>
      </c>
      <c r="S7" s="97">
        <f>base3!Q107</f>
        <v>15</v>
      </c>
      <c r="T7" s="97">
        <f>base3!R107</f>
        <v>12</v>
      </c>
      <c r="U7" s="97">
        <f>base3!S107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base3!K77</f>
        <v>12</v>
      </c>
      <c r="K8" s="97">
        <f>base3!L77</f>
        <v>4</v>
      </c>
      <c r="L8" s="97">
        <f>base3!M77</f>
        <v>9</v>
      </c>
      <c r="M8" s="97">
        <f>base3!N77</f>
        <v>15</v>
      </c>
      <c r="N8" s="97">
        <f>base3!O77</f>
        <v>3</v>
      </c>
      <c r="O8" s="97">
        <f>base3!P77</f>
        <v>2</v>
      </c>
      <c r="P8" s="97">
        <f>base3!Q77</f>
        <v>16</v>
      </c>
      <c r="Q8" s="97">
        <f>base3!R77</f>
        <v>8</v>
      </c>
      <c r="R8" s="97">
        <f>base3!S77</f>
        <v>17</v>
      </c>
      <c r="S8" s="97">
        <f>base3!Q108</f>
        <v>8</v>
      </c>
      <c r="T8" s="97">
        <f>base3!R108</f>
        <v>16</v>
      </c>
      <c r="U8" s="97">
        <f>base3!S108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base3!K78</f>
        <v>10</v>
      </c>
      <c r="K9" s="97">
        <f>base3!L78</f>
        <v>4</v>
      </c>
      <c r="L9" s="97">
        <f>base3!M78</f>
        <v>9</v>
      </c>
      <c r="M9" s="97">
        <f>base3!N78</f>
        <v>15</v>
      </c>
      <c r="N9" s="97">
        <f>base3!O78</f>
        <v>3</v>
      </c>
      <c r="O9" s="97">
        <f>base3!P78</f>
        <v>16</v>
      </c>
      <c r="P9" s="97">
        <f>base3!Q78</f>
        <v>8</v>
      </c>
      <c r="Q9" s="97">
        <f>base3!R78</f>
        <v>2</v>
      </c>
      <c r="R9" s="97">
        <f>base3!S78</f>
        <v>17</v>
      </c>
      <c r="S9" s="97">
        <f>base3!Q109</f>
        <v>14</v>
      </c>
      <c r="T9" s="97">
        <f>base3!R109</f>
        <v>16</v>
      </c>
      <c r="U9" s="97">
        <f>base3!S109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base3!K79</f>
        <v>7</v>
      </c>
      <c r="K10" s="97">
        <f>base3!L79</f>
        <v>6</v>
      </c>
      <c r="L10" s="97">
        <f>base3!M79</f>
        <v>5</v>
      </c>
      <c r="M10" s="97">
        <f>base3!N79</f>
        <v>4</v>
      </c>
      <c r="N10" s="97">
        <f>base3!O79</f>
        <v>3</v>
      </c>
      <c r="O10" s="97">
        <f>base3!P79</f>
        <v>2</v>
      </c>
      <c r="P10" s="97">
        <f>base3!Q79</f>
        <v>1</v>
      </c>
      <c r="Q10" s="97">
        <f>base3!R79</f>
        <v>16</v>
      </c>
      <c r="R10" s="97">
        <f>base3!S79</f>
        <v>17</v>
      </c>
      <c r="S10" s="97">
        <f>base3!Q110</f>
        <v>8</v>
      </c>
      <c r="T10" s="97">
        <f>base3!R110</f>
        <v>16</v>
      </c>
      <c r="U10" s="97">
        <f>base3!S110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base3!K80</f>
        <v>12</v>
      </c>
      <c r="K11" s="97">
        <f>base3!L80</f>
        <v>4</v>
      </c>
      <c r="L11" s="97">
        <f>base3!M80</f>
        <v>9</v>
      </c>
      <c r="M11" s="97">
        <f>base3!N80</f>
        <v>15</v>
      </c>
      <c r="N11" s="97">
        <f>base3!O80</f>
        <v>3</v>
      </c>
      <c r="O11" s="97">
        <f>base3!P80</f>
        <v>16</v>
      </c>
      <c r="P11" s="97">
        <f>base3!Q80</f>
        <v>8</v>
      </c>
      <c r="Q11" s="97">
        <f>base3!R80</f>
        <v>2</v>
      </c>
      <c r="R11" s="97">
        <f>base3!S80</f>
        <v>17</v>
      </c>
      <c r="S11" s="97">
        <f>base3!Q111</f>
        <v>15</v>
      </c>
      <c r="T11" s="97">
        <f>base3!R111</f>
        <v>16</v>
      </c>
      <c r="U11" s="97">
        <f>base3!S111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base3!K81</f>
        <v>4</v>
      </c>
      <c r="K12" s="97">
        <f>base3!L81</f>
        <v>9</v>
      </c>
      <c r="L12" s="97">
        <f>base3!M81</f>
        <v>14</v>
      </c>
      <c r="M12" s="97">
        <f>base3!N81</f>
        <v>3</v>
      </c>
      <c r="N12" s="97">
        <f>base3!O81</f>
        <v>15</v>
      </c>
      <c r="O12" s="97">
        <f>base3!P81</f>
        <v>8</v>
      </c>
      <c r="P12" s="97">
        <f>base3!Q81</f>
        <v>2</v>
      </c>
      <c r="Q12" s="97">
        <f>base3!R81</f>
        <v>20</v>
      </c>
      <c r="R12" s="97">
        <f>base3!S81</f>
        <v>19</v>
      </c>
      <c r="S12" s="97">
        <f>base3!Q112</f>
        <v>15</v>
      </c>
      <c r="T12" s="97">
        <f>base3!R112</f>
        <v>16</v>
      </c>
      <c r="U12" s="97">
        <f>base3!S112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base3!K82</f>
        <v>1</v>
      </c>
      <c r="K13" s="97">
        <f>base3!L82</f>
        <v>15</v>
      </c>
      <c r="L13" s="97">
        <f>base3!M82</f>
        <v>4</v>
      </c>
      <c r="M13" s="97">
        <f>base3!N82</f>
        <v>9</v>
      </c>
      <c r="N13" s="97">
        <f>base3!O82</f>
        <v>16</v>
      </c>
      <c r="O13" s="97">
        <f>base3!P82</f>
        <v>3</v>
      </c>
      <c r="P13" s="97">
        <f>base3!Q82</f>
        <v>8</v>
      </c>
      <c r="Q13" s="97">
        <f>base3!R82</f>
        <v>2</v>
      </c>
      <c r="R13" s="97">
        <f>base3!S82</f>
        <v>20</v>
      </c>
      <c r="S13" s="97">
        <f>base3!Q113</f>
        <v>15</v>
      </c>
      <c r="T13" s="97">
        <f>base3!R113</f>
        <v>16</v>
      </c>
      <c r="U13" s="97">
        <f>base3!S113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base3!K83</f>
        <v>14</v>
      </c>
      <c r="K14" s="97">
        <f>base3!L83</f>
        <v>4</v>
      </c>
      <c r="L14" s="97">
        <f>base3!M83</f>
        <v>9</v>
      </c>
      <c r="M14" s="97">
        <f>base3!N83</f>
        <v>15</v>
      </c>
      <c r="N14" s="97">
        <f>base3!O83</f>
        <v>3</v>
      </c>
      <c r="O14" s="97">
        <f>base3!P83</f>
        <v>8</v>
      </c>
      <c r="P14" s="97">
        <f>base3!Q83</f>
        <v>2</v>
      </c>
      <c r="Q14" s="97">
        <f>base3!R83</f>
        <v>16</v>
      </c>
      <c r="R14" s="97">
        <f>base3!S83</f>
        <v>20</v>
      </c>
      <c r="S14" s="97">
        <f>base3!Q114</f>
        <v>15</v>
      </c>
      <c r="T14" s="97">
        <f>base3!R114</f>
        <v>16</v>
      </c>
      <c r="U14" s="97">
        <f>base3!S114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base3!K84</f>
        <v>12</v>
      </c>
      <c r="K15" s="97">
        <f>base3!L84</f>
        <v>4</v>
      </c>
      <c r="L15" s="97">
        <f>base3!M84</f>
        <v>9</v>
      </c>
      <c r="M15" s="97">
        <f>base3!N84</f>
        <v>15</v>
      </c>
      <c r="N15" s="97">
        <f>base3!O84</f>
        <v>3</v>
      </c>
      <c r="O15" s="97">
        <f>base3!P84</f>
        <v>16</v>
      </c>
      <c r="P15" s="97">
        <f>base3!Q84</f>
        <v>2</v>
      </c>
      <c r="Q15" s="97">
        <f>base3!R84</f>
        <v>8</v>
      </c>
      <c r="R15" s="97">
        <f>base3!S84</f>
        <v>17</v>
      </c>
      <c r="S15" s="97">
        <f>base3!Q115</f>
        <v>15</v>
      </c>
      <c r="T15" s="97">
        <f>base3!R115</f>
        <v>16</v>
      </c>
      <c r="U15" s="97">
        <f>base3!S115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base3!K85</f>
        <v>16</v>
      </c>
      <c r="K16" s="97">
        <f>base3!L85</f>
        <v>5</v>
      </c>
      <c r="L16" s="97">
        <f>base3!M85</f>
        <v>4</v>
      </c>
      <c r="M16" s="97">
        <f>base3!N85</f>
        <v>9</v>
      </c>
      <c r="N16" s="97">
        <f>base3!O85</f>
        <v>3</v>
      </c>
      <c r="O16" s="97">
        <f>base3!P85</f>
        <v>2</v>
      </c>
      <c r="P16" s="97">
        <f>base3!Q85</f>
        <v>11</v>
      </c>
      <c r="Q16" s="97">
        <f>base3!R85</f>
        <v>8</v>
      </c>
      <c r="R16" s="97">
        <f>base3!S85</f>
        <v>17</v>
      </c>
      <c r="S16" s="97">
        <f>base3!Q116</f>
        <v>15</v>
      </c>
      <c r="T16" s="97">
        <f>base3!R116</f>
        <v>16</v>
      </c>
      <c r="U16" s="97">
        <f>base3!S116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base3!K86</f>
        <v>15</v>
      </c>
      <c r="K17" s="97">
        <f>base3!L86</f>
        <v>12</v>
      </c>
      <c r="L17" s="97">
        <f>base3!M86</f>
        <v>1</v>
      </c>
      <c r="M17" s="97">
        <f>base3!N86</f>
        <v>9</v>
      </c>
      <c r="N17" s="97">
        <f>base3!O86</f>
        <v>10</v>
      </c>
      <c r="O17" s="97">
        <f>base3!P86</f>
        <v>13</v>
      </c>
      <c r="P17" s="97">
        <f>base3!Q86</f>
        <v>7</v>
      </c>
      <c r="Q17" s="97">
        <f>base3!R86</f>
        <v>6</v>
      </c>
      <c r="R17" s="97">
        <f>base3!S86</f>
        <v>17</v>
      </c>
      <c r="S17" s="97">
        <f>base3!Q117</f>
        <v>12</v>
      </c>
      <c r="T17" s="97">
        <f>base3!R117</f>
        <v>15</v>
      </c>
      <c r="U17" s="97">
        <f>base3!S117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base3!K87</f>
        <v>15</v>
      </c>
      <c r="K18" s="97">
        <f>base3!L87</f>
        <v>3</v>
      </c>
      <c r="L18" s="97">
        <f>base3!M87</f>
        <v>1</v>
      </c>
      <c r="M18" s="97">
        <f>base3!N87</f>
        <v>16</v>
      </c>
      <c r="N18" s="97">
        <f>base3!O87</f>
        <v>10</v>
      </c>
      <c r="O18" s="97">
        <f>base3!P87</f>
        <v>4</v>
      </c>
      <c r="P18" s="97">
        <f>base3!Q87</f>
        <v>5</v>
      </c>
      <c r="Q18" s="97">
        <f>base3!R87</f>
        <v>8</v>
      </c>
      <c r="R18" s="97">
        <f>base3!S87</f>
        <v>17</v>
      </c>
      <c r="S18" s="97">
        <f>base3!Q118</f>
        <v>12</v>
      </c>
      <c r="T18" s="97">
        <f>base3!R118</f>
        <v>15</v>
      </c>
      <c r="U18" s="97">
        <f>base3!S118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base3!K88</f>
        <v>12</v>
      </c>
      <c r="K19" s="97">
        <f>base3!L88</f>
        <v>4</v>
      </c>
      <c r="L19" s="97">
        <f>base3!M88</f>
        <v>9</v>
      </c>
      <c r="M19" s="97">
        <f>base3!N88</f>
        <v>2</v>
      </c>
      <c r="N19" s="97">
        <f>base3!O88</f>
        <v>15</v>
      </c>
      <c r="O19" s="97">
        <f>base3!P88</f>
        <v>3</v>
      </c>
      <c r="P19" s="97">
        <f>base3!Q88</f>
        <v>16</v>
      </c>
      <c r="Q19" s="97">
        <f>base3!R88</f>
        <v>8</v>
      </c>
      <c r="R19" s="97">
        <f>base3!S88</f>
        <v>17</v>
      </c>
      <c r="S19" s="97">
        <f>base3!Q119</f>
        <v>12</v>
      </c>
      <c r="T19" s="97">
        <f>base3!R119</f>
        <v>15</v>
      </c>
      <c r="U19" s="97">
        <f>base3!S119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base3!K89</f>
        <v>4</v>
      </c>
      <c r="K20" s="97">
        <f>base3!L89</f>
        <v>9</v>
      </c>
      <c r="L20" s="97">
        <f>base3!M89</f>
        <v>12</v>
      </c>
      <c r="M20" s="97">
        <f>base3!N89</f>
        <v>15</v>
      </c>
      <c r="N20" s="97">
        <f>base3!O89</f>
        <v>3</v>
      </c>
      <c r="O20" s="97">
        <f>base3!P89</f>
        <v>8</v>
      </c>
      <c r="P20" s="97">
        <f>base3!Q89</f>
        <v>16</v>
      </c>
      <c r="Q20" s="97">
        <f>base3!R89</f>
        <v>2</v>
      </c>
      <c r="R20" s="97">
        <f>base3!S89</f>
        <v>17</v>
      </c>
      <c r="S20" s="97">
        <f>base3!Q70</f>
        <v>1</v>
      </c>
      <c r="T20" s="97">
        <f>base3!R70</f>
        <v>16</v>
      </c>
      <c r="U20" s="97">
        <f>base3!S70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base3!K90</f>
        <v>11</v>
      </c>
      <c r="K21" s="97">
        <f>base3!L90</f>
        <v>14</v>
      </c>
      <c r="L21" s="97">
        <f>base3!M90</f>
        <v>10</v>
      </c>
      <c r="M21" s="97">
        <f>base3!N90</f>
        <v>5</v>
      </c>
      <c r="N21" s="97">
        <f>base3!O90</f>
        <v>12</v>
      </c>
      <c r="O21" s="97">
        <f>base3!P90</f>
        <v>16</v>
      </c>
      <c r="P21" s="97">
        <f>base3!Q90</f>
        <v>2</v>
      </c>
      <c r="Q21" s="97">
        <f>base3!R90</f>
        <v>8</v>
      </c>
      <c r="R21" s="97">
        <f>base3!S90</f>
        <v>17</v>
      </c>
      <c r="S21" s="97">
        <f>base3!Q71</f>
        <v>15</v>
      </c>
      <c r="T21" s="97">
        <f>base3!R71</f>
        <v>16</v>
      </c>
      <c r="U21" s="97">
        <f>base3!S71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base3!K91</f>
        <v>10</v>
      </c>
      <c r="K22" s="97">
        <f>base3!L91</f>
        <v>12</v>
      </c>
      <c r="L22" s="97">
        <f>base3!M91</f>
        <v>9</v>
      </c>
      <c r="M22" s="97">
        <f>base3!N91</f>
        <v>15</v>
      </c>
      <c r="N22" s="97">
        <f>base3!O91</f>
        <v>3</v>
      </c>
      <c r="O22" s="97">
        <f>base3!P91</f>
        <v>16</v>
      </c>
      <c r="P22" s="97">
        <f>base3!Q91</f>
        <v>2</v>
      </c>
      <c r="Q22" s="97">
        <f>base3!R91</f>
        <v>8</v>
      </c>
      <c r="R22" s="97">
        <f>base3!S91</f>
        <v>17</v>
      </c>
      <c r="S22" s="97">
        <f>base3!Q72</f>
        <v>15</v>
      </c>
      <c r="T22" s="97">
        <f>base3!R72</f>
        <v>16</v>
      </c>
      <c r="U22" s="97">
        <f>base3!S72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base3!K92</f>
        <v>10</v>
      </c>
      <c r="K23" s="97">
        <f>base3!L92</f>
        <v>4</v>
      </c>
      <c r="L23" s="97">
        <f>base3!M92</f>
        <v>9</v>
      </c>
      <c r="M23" s="97">
        <f>base3!N92</f>
        <v>15</v>
      </c>
      <c r="N23" s="97">
        <f>base3!O92</f>
        <v>3</v>
      </c>
      <c r="O23" s="97">
        <f>base3!P92</f>
        <v>16</v>
      </c>
      <c r="P23" s="97">
        <f>base3!Q92</f>
        <v>2</v>
      </c>
      <c r="Q23" s="97">
        <f>base3!R92</f>
        <v>8</v>
      </c>
      <c r="R23" s="97">
        <f>base3!S92</f>
        <v>17</v>
      </c>
      <c r="S23" s="97">
        <f>base3!Q73</f>
        <v>17</v>
      </c>
      <c r="T23" s="97">
        <f>base3!R73</f>
        <v>18</v>
      </c>
      <c r="U23" s="97">
        <f>base3!S73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base3!K93</f>
        <v>10</v>
      </c>
      <c r="K24" s="97">
        <f>base3!L93</f>
        <v>15</v>
      </c>
      <c r="L24" s="97">
        <f>base3!M93</f>
        <v>16</v>
      </c>
      <c r="M24" s="97">
        <f>base3!N93</f>
        <v>4</v>
      </c>
      <c r="N24" s="97">
        <f>base3!O93</f>
        <v>9</v>
      </c>
      <c r="O24" s="97">
        <f>base3!P93</f>
        <v>3</v>
      </c>
      <c r="P24" s="97">
        <f>base3!Q93</f>
        <v>2</v>
      </c>
      <c r="Q24" s="97">
        <f>base3!R93</f>
        <v>8</v>
      </c>
      <c r="R24" s="97">
        <f>base3!S93</f>
        <v>17</v>
      </c>
      <c r="S24" s="97">
        <f>base3!Q74</f>
        <v>13</v>
      </c>
      <c r="T24" s="97">
        <f>base3!R74</f>
        <v>16</v>
      </c>
      <c r="U24" s="97">
        <f>base3!S74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base3!K94</f>
        <v>1</v>
      </c>
      <c r="K25" s="97">
        <f>base3!L94</f>
        <v>15</v>
      </c>
      <c r="L25" s="97">
        <f>base3!M94</f>
        <v>16</v>
      </c>
      <c r="M25" s="97">
        <f>base3!N94</f>
        <v>4</v>
      </c>
      <c r="N25" s="97">
        <f>base3!O94</f>
        <v>9</v>
      </c>
      <c r="O25" s="97">
        <f>base3!P94</f>
        <v>3</v>
      </c>
      <c r="P25" s="97">
        <f>base3!Q94</f>
        <v>2</v>
      </c>
      <c r="Q25" s="97">
        <f>base3!R94</f>
        <v>8</v>
      </c>
      <c r="R25" s="97">
        <f>base3!S94</f>
        <v>17</v>
      </c>
      <c r="S25" s="97">
        <f>base3!Q75</f>
        <v>13</v>
      </c>
      <c r="T25" s="97">
        <f>base3!R75</f>
        <v>16</v>
      </c>
      <c r="U25" s="97">
        <f>base3!S75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base3!K95</f>
        <v>7</v>
      </c>
      <c r="K26" s="97">
        <f>base3!L95</f>
        <v>6</v>
      </c>
      <c r="L26" s="97">
        <f>base3!M95</f>
        <v>15</v>
      </c>
      <c r="M26" s="97">
        <f>base3!N95</f>
        <v>16</v>
      </c>
      <c r="N26" s="97">
        <f>base3!O95</f>
        <v>9</v>
      </c>
      <c r="O26" s="97">
        <f>base3!P95</f>
        <v>3</v>
      </c>
      <c r="P26" s="97">
        <f>base3!Q95</f>
        <v>2</v>
      </c>
      <c r="Q26" s="97">
        <f>base3!R95</f>
        <v>8</v>
      </c>
      <c r="R26" s="97">
        <f>base3!S95</f>
        <v>17</v>
      </c>
      <c r="S26" s="97">
        <f>base3!Q76</f>
        <v>15</v>
      </c>
      <c r="T26" s="97">
        <f>base3!R76</f>
        <v>16</v>
      </c>
      <c r="U26" s="97">
        <f>base3!S76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base3!K96</f>
        <v>12</v>
      </c>
      <c r="K27" s="97">
        <f>base3!L96</f>
        <v>9</v>
      </c>
      <c r="L27" s="97">
        <f>base3!M96</f>
        <v>2</v>
      </c>
      <c r="M27" s="97">
        <f>base3!N96</f>
        <v>15</v>
      </c>
      <c r="N27" s="97">
        <f>base3!O96</f>
        <v>3</v>
      </c>
      <c r="O27" s="97">
        <f>base3!P96</f>
        <v>16</v>
      </c>
      <c r="P27" s="97">
        <f>base3!Q96</f>
        <v>4</v>
      </c>
      <c r="Q27" s="97">
        <f>base3!R96</f>
        <v>8</v>
      </c>
      <c r="R27" s="97">
        <f>base3!S96</f>
        <v>17</v>
      </c>
      <c r="S27" s="97">
        <f>base3!Q77</f>
        <v>16</v>
      </c>
      <c r="T27" s="97">
        <f>base3!R77</f>
        <v>8</v>
      </c>
      <c r="U27" s="97">
        <f>base3!S77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base3!K97</f>
        <v>9</v>
      </c>
      <c r="K28" s="97">
        <f>base3!L97</f>
        <v>2</v>
      </c>
      <c r="L28" s="97">
        <f>base3!M97</f>
        <v>15</v>
      </c>
      <c r="M28" s="97">
        <f>base3!N97</f>
        <v>3</v>
      </c>
      <c r="N28" s="97">
        <f>base3!O97</f>
        <v>16</v>
      </c>
      <c r="O28" s="97">
        <f>base3!P97</f>
        <v>10</v>
      </c>
      <c r="P28" s="97">
        <f>base3!Q97</f>
        <v>4</v>
      </c>
      <c r="Q28" s="97">
        <f>base3!R97</f>
        <v>8</v>
      </c>
      <c r="R28" s="97">
        <f>base3!S97</f>
        <v>17</v>
      </c>
      <c r="S28" s="97">
        <f>base3!Q78</f>
        <v>8</v>
      </c>
      <c r="T28" s="97">
        <f>base3!R78</f>
        <v>2</v>
      </c>
      <c r="U28" s="97">
        <f>base3!S78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base3!K98</f>
        <v>9</v>
      </c>
      <c r="K29" s="97">
        <f>base3!L98</f>
        <v>2</v>
      </c>
      <c r="L29" s="97">
        <f>base3!M98</f>
        <v>15</v>
      </c>
      <c r="M29" s="97">
        <f>base3!N98</f>
        <v>3</v>
      </c>
      <c r="N29" s="97">
        <f>base3!O98</f>
        <v>16</v>
      </c>
      <c r="O29" s="97">
        <f>base3!P98</f>
        <v>10</v>
      </c>
      <c r="P29" s="97">
        <f>base3!Q98</f>
        <v>4</v>
      </c>
      <c r="Q29" s="97">
        <f>base3!R98</f>
        <v>8</v>
      </c>
      <c r="R29" s="97">
        <f>base3!S98</f>
        <v>17</v>
      </c>
      <c r="S29" s="97">
        <f>base3!Q79</f>
        <v>1</v>
      </c>
      <c r="T29" s="97">
        <f>base3!R79</f>
        <v>16</v>
      </c>
      <c r="U29" s="97">
        <f>base3!S79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base3!K99</f>
        <v>4</v>
      </c>
      <c r="K30" s="97">
        <f>base3!L99</f>
        <v>9</v>
      </c>
      <c r="L30" s="97">
        <f>base3!M99</f>
        <v>12</v>
      </c>
      <c r="M30" s="97">
        <f>base3!N99</f>
        <v>15</v>
      </c>
      <c r="N30" s="97">
        <f>base3!O99</f>
        <v>3</v>
      </c>
      <c r="O30" s="97">
        <f>base3!P99</f>
        <v>8</v>
      </c>
      <c r="P30" s="97">
        <f>base3!Q99</f>
        <v>16</v>
      </c>
      <c r="Q30" s="97">
        <f>base3!R99</f>
        <v>2</v>
      </c>
      <c r="R30" s="97">
        <f>base3!S99</f>
        <v>17</v>
      </c>
      <c r="S30" s="97">
        <f>base3!Q80</f>
        <v>8</v>
      </c>
      <c r="T30" s="97">
        <f>base3!R80</f>
        <v>2</v>
      </c>
      <c r="U30" s="97">
        <f>base3!S80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base3!K100</f>
        <v>1</v>
      </c>
      <c r="K31" s="97">
        <f>base3!L100</f>
        <v>4</v>
      </c>
      <c r="L31" s="97">
        <f>base3!M100</f>
        <v>9</v>
      </c>
      <c r="M31" s="97">
        <f>base3!N100</f>
        <v>15</v>
      </c>
      <c r="N31" s="97">
        <f>base3!O100</f>
        <v>3</v>
      </c>
      <c r="O31" s="97">
        <f>base3!P100</f>
        <v>8</v>
      </c>
      <c r="P31" s="97">
        <f>base3!Q100</f>
        <v>16</v>
      </c>
      <c r="Q31" s="97">
        <f>base3!R100</f>
        <v>2</v>
      </c>
      <c r="R31" s="97">
        <f>base3!S100</f>
        <v>17</v>
      </c>
      <c r="S31" s="97">
        <f>base3!Q81</f>
        <v>2</v>
      </c>
      <c r="T31" s="97">
        <f>base3!R81</f>
        <v>20</v>
      </c>
      <c r="U31" s="97">
        <f>base3!S81</f>
        <v>19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base3!K101</f>
        <v>5</v>
      </c>
      <c r="K32" s="97">
        <f>base3!L101</f>
        <v>4</v>
      </c>
      <c r="L32" s="97">
        <f>base3!M101</f>
        <v>9</v>
      </c>
      <c r="M32" s="97">
        <f>base3!N101</f>
        <v>15</v>
      </c>
      <c r="N32" s="97">
        <f>base3!O101</f>
        <v>3</v>
      </c>
      <c r="O32" s="97">
        <f>base3!P101</f>
        <v>8</v>
      </c>
      <c r="P32" s="97">
        <f>base3!Q101</f>
        <v>16</v>
      </c>
      <c r="Q32" s="97">
        <f>base3!R101</f>
        <v>2</v>
      </c>
      <c r="R32" s="97">
        <f>base3!S101</f>
        <v>17</v>
      </c>
      <c r="S32" s="97">
        <f>base3!Q82</f>
        <v>8</v>
      </c>
      <c r="T32" s="97">
        <f>base3!R82</f>
        <v>2</v>
      </c>
      <c r="U32" s="97">
        <f>base3!S82</f>
        <v>20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base3!K102</f>
        <v>1</v>
      </c>
      <c r="K33" s="97">
        <f>base3!L102</f>
        <v>4</v>
      </c>
      <c r="L33" s="97">
        <f>base3!M102</f>
        <v>9</v>
      </c>
      <c r="M33" s="97">
        <f>base3!N102</f>
        <v>15</v>
      </c>
      <c r="N33" s="97">
        <f>base3!O102</f>
        <v>3</v>
      </c>
      <c r="O33" s="97">
        <f>base3!P102</f>
        <v>16</v>
      </c>
      <c r="P33" s="97">
        <f>base3!Q102</f>
        <v>2</v>
      </c>
      <c r="Q33" s="97">
        <f>base3!R102</f>
        <v>8</v>
      </c>
      <c r="R33" s="97">
        <f>base3!S102</f>
        <v>17</v>
      </c>
      <c r="S33" s="97">
        <f>base3!Q83</f>
        <v>2</v>
      </c>
      <c r="T33" s="97">
        <f>base3!R83</f>
        <v>16</v>
      </c>
      <c r="U33" s="97">
        <f>base3!S83</f>
        <v>20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base3!K103</f>
        <v>10</v>
      </c>
      <c r="K34" s="97">
        <f>base3!L103</f>
        <v>4</v>
      </c>
      <c r="L34" s="97">
        <f>base3!M103</f>
        <v>9</v>
      </c>
      <c r="M34" s="97">
        <f>base3!N103</f>
        <v>15</v>
      </c>
      <c r="N34" s="97">
        <f>base3!O103</f>
        <v>3</v>
      </c>
      <c r="O34" s="97">
        <f>base3!P103</f>
        <v>16</v>
      </c>
      <c r="P34" s="97">
        <f>base3!Q103</f>
        <v>2</v>
      </c>
      <c r="Q34" s="97">
        <f>base3!R103</f>
        <v>8</v>
      </c>
      <c r="R34" s="97">
        <f>base3!S103</f>
        <v>17</v>
      </c>
      <c r="S34" s="97">
        <f>base3!Q84</f>
        <v>2</v>
      </c>
      <c r="T34" s="97">
        <f>base3!R84</f>
        <v>8</v>
      </c>
      <c r="U34" s="97">
        <f>base3!S84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base3!K104</f>
        <v>12</v>
      </c>
      <c r="K35" s="97">
        <f>base3!L104</f>
        <v>4</v>
      </c>
      <c r="L35" s="97">
        <f>base3!M104</f>
        <v>9</v>
      </c>
      <c r="M35" s="97">
        <f>base3!N104</f>
        <v>15</v>
      </c>
      <c r="N35" s="97">
        <f>base3!O104</f>
        <v>3</v>
      </c>
      <c r="O35" s="97">
        <f>base3!P104</f>
        <v>16</v>
      </c>
      <c r="P35" s="97">
        <f>base3!Q104</f>
        <v>2</v>
      </c>
      <c r="Q35" s="97">
        <f>base3!R104</f>
        <v>8</v>
      </c>
      <c r="R35" s="97">
        <f>base3!S104</f>
        <v>17</v>
      </c>
      <c r="S35" s="97">
        <f>base3!Q85</f>
        <v>11</v>
      </c>
      <c r="T35" s="97">
        <f>base3!R85</f>
        <v>8</v>
      </c>
      <c r="U35" s="97">
        <f>base3!S85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base3!K105</f>
        <v>16</v>
      </c>
      <c r="K36" s="97">
        <f>base3!L105</f>
        <v>2</v>
      </c>
      <c r="L36" s="97">
        <f>base3!M105</f>
        <v>8</v>
      </c>
      <c r="M36" s="97">
        <f>base3!N105</f>
        <v>3</v>
      </c>
      <c r="N36" s="97">
        <f>base3!O105</f>
        <v>4</v>
      </c>
      <c r="O36" s="97">
        <f>base3!P105</f>
        <v>15</v>
      </c>
      <c r="P36" s="97">
        <f>base3!Q105</f>
        <v>12</v>
      </c>
      <c r="Q36" s="97">
        <f>base3!R105</f>
        <v>9</v>
      </c>
      <c r="R36" s="97">
        <f>base3!S105</f>
        <v>17</v>
      </c>
      <c r="S36" s="97">
        <f>base3!Q86</f>
        <v>7</v>
      </c>
      <c r="T36" s="97">
        <f>base3!R86</f>
        <v>6</v>
      </c>
      <c r="U36" s="97">
        <f>base3!S86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base3!K106</f>
        <v>16</v>
      </c>
      <c r="K37" s="97">
        <f>base3!L106</f>
        <v>2</v>
      </c>
      <c r="L37" s="97">
        <f>base3!M106</f>
        <v>8</v>
      </c>
      <c r="M37" s="97">
        <f>base3!N106</f>
        <v>3</v>
      </c>
      <c r="N37" s="97">
        <f>base3!O106</f>
        <v>4</v>
      </c>
      <c r="O37" s="97">
        <f>base3!P106</f>
        <v>15</v>
      </c>
      <c r="P37" s="97">
        <f>base3!Q106</f>
        <v>12</v>
      </c>
      <c r="Q37" s="97">
        <f>base3!R106</f>
        <v>9</v>
      </c>
      <c r="R37" s="97">
        <f>base3!S106</f>
        <v>17</v>
      </c>
      <c r="S37" s="97">
        <f>base3!Q87</f>
        <v>5</v>
      </c>
      <c r="T37" s="97">
        <f>base3!R87</f>
        <v>8</v>
      </c>
      <c r="U37" s="97">
        <f>base3!S87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base3!K107</f>
        <v>16</v>
      </c>
      <c r="K38" s="97">
        <f>base3!L107</f>
        <v>2</v>
      </c>
      <c r="L38" s="97">
        <f>base3!M107</f>
        <v>5</v>
      </c>
      <c r="M38" s="97">
        <f>base3!N107</f>
        <v>8</v>
      </c>
      <c r="N38" s="97">
        <f>base3!O107</f>
        <v>14</v>
      </c>
      <c r="O38" s="97">
        <f>base3!P107</f>
        <v>3</v>
      </c>
      <c r="P38" s="97">
        <f>base3!Q107</f>
        <v>15</v>
      </c>
      <c r="Q38" s="97">
        <f>base3!R107</f>
        <v>12</v>
      </c>
      <c r="R38" s="97">
        <f>base3!S107</f>
        <v>17</v>
      </c>
      <c r="S38" s="97">
        <f>base3!Q88</f>
        <v>16</v>
      </c>
      <c r="T38" s="97">
        <f>base3!R88</f>
        <v>8</v>
      </c>
      <c r="U38" s="97">
        <f>base3!S88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base3!K108</f>
        <v>3</v>
      </c>
      <c r="K39" s="97">
        <f>base3!L108</f>
        <v>4</v>
      </c>
      <c r="L39" s="97">
        <f>base3!M108</f>
        <v>2</v>
      </c>
      <c r="M39" s="97">
        <f>base3!N108</f>
        <v>9</v>
      </c>
      <c r="N39" s="97">
        <f>base3!O108</f>
        <v>10</v>
      </c>
      <c r="O39" s="97">
        <f>base3!P108</f>
        <v>15</v>
      </c>
      <c r="P39" s="97">
        <f>base3!Q108</f>
        <v>8</v>
      </c>
      <c r="Q39" s="97">
        <f>base3!R108</f>
        <v>16</v>
      </c>
      <c r="R39" s="97">
        <f>base3!S108</f>
        <v>17</v>
      </c>
      <c r="S39" s="97">
        <f>base3!Q89</f>
        <v>16</v>
      </c>
      <c r="T39" s="97">
        <f>base3!R89</f>
        <v>2</v>
      </c>
      <c r="U39" s="97">
        <f>base3!S89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base3!K109</f>
        <v>3</v>
      </c>
      <c r="K40" s="97">
        <f>base3!L109</f>
        <v>2</v>
      </c>
      <c r="L40" s="97">
        <f>base3!M109</f>
        <v>9</v>
      </c>
      <c r="M40" s="97">
        <f>base3!N109</f>
        <v>11</v>
      </c>
      <c r="N40" s="97">
        <f>base3!O109</f>
        <v>15</v>
      </c>
      <c r="O40" s="97">
        <f>base3!P109</f>
        <v>8</v>
      </c>
      <c r="P40" s="97">
        <f>base3!Q109</f>
        <v>14</v>
      </c>
      <c r="Q40" s="97">
        <f>base3!R109</f>
        <v>16</v>
      </c>
      <c r="R40" s="97">
        <f>base3!S109</f>
        <v>17</v>
      </c>
      <c r="S40" s="97">
        <f>base3!Q90</f>
        <v>2</v>
      </c>
      <c r="T40" s="97">
        <f>base3!R90</f>
        <v>8</v>
      </c>
      <c r="U40" s="97">
        <f>base3!S90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base3!K110</f>
        <v>3</v>
      </c>
      <c r="K41" s="97">
        <f>base3!L110</f>
        <v>4</v>
      </c>
      <c r="L41" s="97">
        <f>base3!M110</f>
        <v>2</v>
      </c>
      <c r="M41" s="97">
        <f>base3!N110</f>
        <v>9</v>
      </c>
      <c r="N41" s="97">
        <f>base3!O110</f>
        <v>12</v>
      </c>
      <c r="O41" s="97">
        <f>base3!P110</f>
        <v>15</v>
      </c>
      <c r="P41" s="97">
        <f>base3!Q110</f>
        <v>8</v>
      </c>
      <c r="Q41" s="97">
        <f>base3!R110</f>
        <v>16</v>
      </c>
      <c r="R41" s="97">
        <f>base3!S110</f>
        <v>17</v>
      </c>
      <c r="S41" s="97">
        <f>base3!Q91</f>
        <v>2</v>
      </c>
      <c r="T41" s="97">
        <f>base3!R91</f>
        <v>8</v>
      </c>
      <c r="U41" s="97">
        <f>base3!S91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base3!K111</f>
        <v>4</v>
      </c>
      <c r="K42" s="97">
        <f>base3!L111</f>
        <v>8</v>
      </c>
      <c r="L42" s="97">
        <f>base3!M111</f>
        <v>2</v>
      </c>
      <c r="M42" s="97">
        <f>base3!N111</f>
        <v>3</v>
      </c>
      <c r="N42" s="97">
        <f>base3!O111</f>
        <v>12</v>
      </c>
      <c r="O42" s="97">
        <f>base3!P111</f>
        <v>9</v>
      </c>
      <c r="P42" s="97">
        <f>base3!Q111</f>
        <v>15</v>
      </c>
      <c r="Q42" s="97">
        <f>base3!R111</f>
        <v>16</v>
      </c>
      <c r="R42" s="97">
        <f>base3!S111</f>
        <v>17</v>
      </c>
      <c r="S42" s="97">
        <f>base3!Q92</f>
        <v>2</v>
      </c>
      <c r="T42" s="97">
        <f>base3!R92</f>
        <v>8</v>
      </c>
      <c r="U42" s="97">
        <f>base3!S92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base3!K112</f>
        <v>4</v>
      </c>
      <c r="K43" s="97">
        <f>base3!L112</f>
        <v>1</v>
      </c>
      <c r="L43" s="97">
        <f>base3!M112</f>
        <v>2</v>
      </c>
      <c r="M43" s="97">
        <f>base3!N112</f>
        <v>12</v>
      </c>
      <c r="N43" s="97">
        <f>base3!O112</f>
        <v>11</v>
      </c>
      <c r="O43" s="97">
        <f>base3!P112</f>
        <v>9</v>
      </c>
      <c r="P43" s="97">
        <f>base3!Q112</f>
        <v>15</v>
      </c>
      <c r="Q43" s="97">
        <f>base3!R112</f>
        <v>16</v>
      </c>
      <c r="R43" s="97">
        <f>base3!S112</f>
        <v>17</v>
      </c>
      <c r="S43" s="97">
        <f>base3!Q93</f>
        <v>2</v>
      </c>
      <c r="T43" s="97">
        <f>base3!R93</f>
        <v>8</v>
      </c>
      <c r="U43" s="97">
        <f>base3!S93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base3!K113</f>
        <v>4</v>
      </c>
      <c r="K44" s="97">
        <f>base3!L113</f>
        <v>8</v>
      </c>
      <c r="L44" s="97">
        <f>base3!M113</f>
        <v>2</v>
      </c>
      <c r="M44" s="97">
        <f>base3!N113</f>
        <v>3</v>
      </c>
      <c r="N44" s="97">
        <f>base3!O113</f>
        <v>12</v>
      </c>
      <c r="O44" s="97">
        <f>base3!P113</f>
        <v>9</v>
      </c>
      <c r="P44" s="97">
        <f>base3!Q113</f>
        <v>15</v>
      </c>
      <c r="Q44" s="97">
        <f>base3!R113</f>
        <v>16</v>
      </c>
      <c r="R44" s="97">
        <f>base3!S113</f>
        <v>17</v>
      </c>
      <c r="S44" s="97">
        <f>base3!Q94</f>
        <v>2</v>
      </c>
      <c r="T44" s="97">
        <f>base3!R94</f>
        <v>8</v>
      </c>
      <c r="U44" s="97">
        <f>base3!S94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base3!K114</f>
        <v>4</v>
      </c>
      <c r="K45" s="97">
        <f>base3!L114</f>
        <v>3</v>
      </c>
      <c r="L45" s="97">
        <f>base3!M114</f>
        <v>9</v>
      </c>
      <c r="M45" s="97">
        <f>base3!N114</f>
        <v>11</v>
      </c>
      <c r="N45" s="97">
        <f>base3!O114</f>
        <v>2</v>
      </c>
      <c r="O45" s="97">
        <f>base3!P114</f>
        <v>8</v>
      </c>
      <c r="P45" s="97">
        <f>base3!Q114</f>
        <v>15</v>
      </c>
      <c r="Q45" s="97">
        <f>base3!R114</f>
        <v>16</v>
      </c>
      <c r="R45" s="97">
        <f>base3!S114</f>
        <v>18</v>
      </c>
      <c r="S45" s="97">
        <f>base3!Q95</f>
        <v>2</v>
      </c>
      <c r="T45" s="97">
        <f>base3!R95</f>
        <v>8</v>
      </c>
      <c r="U45" s="97">
        <f>base3!S95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base3!K115</f>
        <v>4</v>
      </c>
      <c r="K46" s="97">
        <f>base3!L115</f>
        <v>3</v>
      </c>
      <c r="L46" s="97">
        <f>base3!M115</f>
        <v>9</v>
      </c>
      <c r="M46" s="97">
        <f>base3!N115</f>
        <v>2</v>
      </c>
      <c r="N46" s="97">
        <f>base3!O115</f>
        <v>1</v>
      </c>
      <c r="O46" s="97">
        <f>base3!P115</f>
        <v>8</v>
      </c>
      <c r="P46" s="97">
        <f>base3!Q115</f>
        <v>15</v>
      </c>
      <c r="Q46" s="97">
        <f>base3!R115</f>
        <v>16</v>
      </c>
      <c r="R46" s="97">
        <f>base3!S115</f>
        <v>18</v>
      </c>
      <c r="S46" s="97">
        <f>base3!Q96</f>
        <v>4</v>
      </c>
      <c r="T46" s="97">
        <f>base3!R96</f>
        <v>8</v>
      </c>
      <c r="U46" s="97">
        <f>base3!S96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base3!K116</f>
        <v>4</v>
      </c>
      <c r="K47" s="97">
        <f>base3!L116</f>
        <v>3</v>
      </c>
      <c r="L47" s="97">
        <f>base3!M116</f>
        <v>9</v>
      </c>
      <c r="M47" s="97">
        <f>base3!N116</f>
        <v>10</v>
      </c>
      <c r="N47" s="97">
        <f>base3!O116</f>
        <v>2</v>
      </c>
      <c r="O47" s="97">
        <f>base3!P116</f>
        <v>8</v>
      </c>
      <c r="P47" s="97">
        <f>base3!Q116</f>
        <v>15</v>
      </c>
      <c r="Q47" s="97">
        <f>base3!R116</f>
        <v>16</v>
      </c>
      <c r="R47" s="97">
        <f>base3!S116</f>
        <v>18</v>
      </c>
      <c r="S47" s="97">
        <f>base3!Q97</f>
        <v>4</v>
      </c>
      <c r="T47" s="97">
        <f>base3!R97</f>
        <v>8</v>
      </c>
      <c r="U47" s="97">
        <f>base3!S97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base3!K117</f>
        <v>2</v>
      </c>
      <c r="K48" s="97">
        <f>base3!L117</f>
        <v>8</v>
      </c>
      <c r="L48" s="97">
        <f>base3!M117</f>
        <v>16</v>
      </c>
      <c r="M48" s="97">
        <f>base3!N117</f>
        <v>3</v>
      </c>
      <c r="N48" s="97">
        <f>base3!O117</f>
        <v>4</v>
      </c>
      <c r="O48" s="97">
        <f>base3!P117</f>
        <v>9</v>
      </c>
      <c r="P48" s="97">
        <f>base3!Q117</f>
        <v>12</v>
      </c>
      <c r="Q48" s="97">
        <f>base3!R117</f>
        <v>15</v>
      </c>
      <c r="R48" s="97">
        <f>base3!S117</f>
        <v>17</v>
      </c>
      <c r="S48" s="97">
        <f>base3!Q98</f>
        <v>4</v>
      </c>
      <c r="T48" s="97">
        <f>base3!R98</f>
        <v>8</v>
      </c>
      <c r="U48" s="97">
        <f>base3!S98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base3!K118</f>
        <v>2</v>
      </c>
      <c r="K49" s="97">
        <f>base3!L118</f>
        <v>8</v>
      </c>
      <c r="L49" s="97">
        <f>base3!M118</f>
        <v>16</v>
      </c>
      <c r="M49" s="97">
        <f>base3!N118</f>
        <v>3</v>
      </c>
      <c r="N49" s="97">
        <f>base3!O118</f>
        <v>4</v>
      </c>
      <c r="O49" s="97">
        <f>base3!P118</f>
        <v>9</v>
      </c>
      <c r="P49" s="97">
        <f>base3!Q118</f>
        <v>12</v>
      </c>
      <c r="Q49" s="97">
        <f>base3!R118</f>
        <v>15</v>
      </c>
      <c r="R49" s="97">
        <f>base3!S118</f>
        <v>17</v>
      </c>
      <c r="S49" s="97">
        <f>base3!Q99</f>
        <v>16</v>
      </c>
      <c r="T49" s="97">
        <f>base3!R99</f>
        <v>2</v>
      </c>
      <c r="U49" s="97">
        <f>base3!S99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base3!K119</f>
        <v>2</v>
      </c>
      <c r="K50" s="97">
        <f>base3!L119</f>
        <v>8</v>
      </c>
      <c r="L50" s="97">
        <f>base3!M119</f>
        <v>16</v>
      </c>
      <c r="M50" s="97">
        <f>base3!N119</f>
        <v>3</v>
      </c>
      <c r="N50" s="97">
        <f>base3!O119</f>
        <v>4</v>
      </c>
      <c r="O50" s="97">
        <f>base3!P119</f>
        <v>9</v>
      </c>
      <c r="P50" s="97">
        <f>base3!Q119</f>
        <v>12</v>
      </c>
      <c r="Q50" s="97">
        <f>base3!R119</f>
        <v>15</v>
      </c>
      <c r="R50" s="97">
        <f>base3!S119</f>
        <v>17</v>
      </c>
      <c r="S50" s="97">
        <f>base3!Q100</f>
        <v>16</v>
      </c>
      <c r="T50" s="97">
        <f>base3!R100</f>
        <v>2</v>
      </c>
      <c r="U50" s="97">
        <f>base3!S100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base3!K70</f>
        <v>7</v>
      </c>
      <c r="K51" s="97">
        <f>base3!L70</f>
        <v>12</v>
      </c>
      <c r="L51" s="97">
        <f>base3!M70</f>
        <v>13</v>
      </c>
      <c r="M51" s="97">
        <f>base3!N70</f>
        <v>15</v>
      </c>
      <c r="N51" s="97">
        <f>base3!O70</f>
        <v>8</v>
      </c>
      <c r="O51" s="97">
        <f>base3!P70</f>
        <v>14</v>
      </c>
      <c r="P51" s="97">
        <f>base3!Q70</f>
        <v>1</v>
      </c>
      <c r="Q51" s="97">
        <f>base3!R70</f>
        <v>16</v>
      </c>
      <c r="R51" s="97">
        <f>base3!S70</f>
        <v>17</v>
      </c>
      <c r="S51" s="97">
        <f>base3!Q101</f>
        <v>16</v>
      </c>
      <c r="T51" s="97">
        <f>base3!R101</f>
        <v>2</v>
      </c>
      <c r="U51" s="97">
        <f>base3!S101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58" priority="19" operator="equal">
      <formula>#REF!</formula>
    </cfRule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</conditionalFormatting>
  <conditionalFormatting sqref="B1:P1">
    <cfRule type="cellIs" dxfId="53" priority="24" operator="equal">
      <formula>#REF!</formula>
    </cfRule>
    <cfRule type="cellIs" dxfId="52" priority="25" operator="equal">
      <formula>#REF!</formula>
    </cfRule>
    <cfRule type="cellIs" dxfId="51" priority="26" operator="equal">
      <formula>#REF!</formula>
    </cfRule>
    <cfRule type="cellIs" dxfId="50" priority="27" operator="equal">
      <formula>#REF!</formula>
    </cfRule>
    <cfRule type="cellIs" dxfId="49" priority="28" operator="equal">
      <formula>#REF!</formula>
    </cfRule>
  </conditionalFormatting>
  <conditionalFormatting sqref="A2:A51">
    <cfRule type="cellIs" dxfId="48" priority="9" operator="equal">
      <formula>#REF!</formula>
    </cfRule>
    <cfRule type="cellIs" dxfId="47" priority="10" operator="equal">
      <formula>#REF!</formula>
    </cfRule>
    <cfRule type="cellIs" dxfId="46" priority="11" operator="equal">
      <formula>#REF!</formula>
    </cfRule>
    <cfRule type="cellIs" dxfId="45" priority="12" operator="equal">
      <formula>#REF!</formula>
    </cfRule>
    <cfRule type="cellIs" dxfId="44" priority="13" operator="equal">
      <formula>#REF!</formula>
    </cfRule>
  </conditionalFormatting>
  <conditionalFormatting sqref="A2:A51">
    <cfRule type="cellIs" dxfId="43" priority="14" operator="equal">
      <formula>#REF!</formula>
    </cfRule>
    <cfRule type="cellIs" dxfId="42" priority="15" operator="equal">
      <formula>#REF!</formula>
    </cfRule>
    <cfRule type="cellIs" dxfId="41" priority="16" operator="equal">
      <formula>#REF!</formula>
    </cfRule>
    <cfRule type="cellIs" dxfId="40" priority="17" operator="equal">
      <formula>#REF!</formula>
    </cfRule>
    <cfRule type="cellIs" dxfId="39" priority="18" operator="equal">
      <formula>#REF!</formula>
    </cfRule>
  </conditionalFormatting>
  <conditionalFormatting sqref="B2:U51">
    <cfRule type="cellIs" dxfId="38" priority="4" operator="equal">
      <formula>$AE$5</formula>
    </cfRule>
    <cfRule type="cellIs" dxfId="37" priority="5" operator="equal">
      <formula>$AD$5</formula>
    </cfRule>
    <cfRule type="cellIs" dxfId="36" priority="6" operator="equal">
      <formula>$AC$5</formula>
    </cfRule>
    <cfRule type="cellIs" dxfId="35" priority="7" operator="equal">
      <formula>$AB$5</formula>
    </cfRule>
    <cfRule type="cellIs" dxfId="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42455</v>
      </c>
      <c r="F2">
        <v>15</v>
      </c>
      <c r="G2">
        <v>13</v>
      </c>
      <c r="H2">
        <v>7</v>
      </c>
      <c r="I2">
        <v>11</v>
      </c>
      <c r="J2">
        <v>10</v>
      </c>
      <c r="K2">
        <v>7626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42454</v>
      </c>
      <c r="F5">
        <v>12</v>
      </c>
      <c r="G5">
        <v>17</v>
      </c>
      <c r="H5">
        <v>13</v>
      </c>
      <c r="I5">
        <v>16</v>
      </c>
      <c r="J5">
        <v>14</v>
      </c>
      <c r="K5">
        <v>7625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7619</v>
      </c>
      <c r="E8" s="23">
        <v>42448</v>
      </c>
      <c r="F8">
        <v>0</v>
      </c>
      <c r="G8">
        <v>0</v>
      </c>
      <c r="H8">
        <v>0</v>
      </c>
      <c r="I8">
        <v>0</v>
      </c>
      <c r="J8">
        <v>0</v>
      </c>
      <c r="K8">
        <v>7619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622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42457</v>
      </c>
      <c r="E3" s="37">
        <v>4</v>
      </c>
      <c r="F3"/>
      <c r="G3"/>
    </row>
    <row r="4" spans="1:7" x14ac:dyDescent="0.25">
      <c r="B4" s="37" t="s">
        <v>361</v>
      </c>
      <c r="C4" s="37" t="s">
        <v>362</v>
      </c>
      <c r="D4" s="40">
        <v>42457</v>
      </c>
      <c r="E4" s="37">
        <v>6</v>
      </c>
      <c r="F4"/>
      <c r="G4"/>
    </row>
    <row r="5" spans="1:7" x14ac:dyDescent="0.25">
      <c r="B5" s="37" t="s">
        <v>361</v>
      </c>
      <c r="C5" s="37" t="s">
        <v>362</v>
      </c>
      <c r="D5" s="40">
        <v>42457</v>
      </c>
      <c r="E5" s="37">
        <v>3</v>
      </c>
      <c r="F5"/>
      <c r="G5"/>
    </row>
    <row r="6" spans="1:7" x14ac:dyDescent="0.25">
      <c r="B6" s="37" t="s">
        <v>361</v>
      </c>
      <c r="C6" s="37" t="s">
        <v>362</v>
      </c>
      <c r="D6" s="40">
        <v>42457</v>
      </c>
      <c r="E6" s="37">
        <v>7</v>
      </c>
      <c r="F6"/>
      <c r="G6"/>
    </row>
    <row r="7" spans="1:7" x14ac:dyDescent="0.25">
      <c r="B7" s="37" t="s">
        <v>361</v>
      </c>
      <c r="C7" s="37" t="s">
        <v>362</v>
      </c>
      <c r="D7" s="40">
        <v>42457</v>
      </c>
      <c r="E7" s="37">
        <v>8</v>
      </c>
      <c r="F7"/>
      <c r="G7"/>
    </row>
    <row r="8" spans="1:7" x14ac:dyDescent="0.25">
      <c r="B8" s="37" t="s">
        <v>361</v>
      </c>
      <c r="C8" s="37" t="s">
        <v>362</v>
      </c>
      <c r="D8" s="40">
        <v>42457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42457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42457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42457</v>
      </c>
      <c r="E11" s="37">
        <v>15</v>
      </c>
      <c r="F11"/>
      <c r="G11"/>
    </row>
    <row r="12" spans="1:7" x14ac:dyDescent="0.25">
      <c r="B12" s="37" t="s">
        <v>361</v>
      </c>
      <c r="C12" s="37" t="s">
        <v>362</v>
      </c>
      <c r="D12" s="40">
        <v>42457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42457</v>
      </c>
      <c r="E13" s="37">
        <v>13</v>
      </c>
      <c r="F13"/>
      <c r="G13"/>
    </row>
    <row r="14" spans="1:7" x14ac:dyDescent="0.25">
      <c r="B14" s="37" t="s">
        <v>361</v>
      </c>
      <c r="C14" s="37" t="s">
        <v>362</v>
      </c>
      <c r="D14" s="40">
        <v>42457</v>
      </c>
      <c r="E14" s="37">
        <v>14</v>
      </c>
      <c r="F14"/>
      <c r="G14"/>
    </row>
    <row r="15" spans="1:7" x14ac:dyDescent="0.25">
      <c r="B15" s="37" t="s">
        <v>361</v>
      </c>
      <c r="C15" s="37" t="s">
        <v>362</v>
      </c>
      <c r="D15" s="40">
        <v>42457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42457</v>
      </c>
      <c r="E16" s="37">
        <v>10</v>
      </c>
      <c r="F16"/>
      <c r="G16"/>
    </row>
    <row r="17" spans="1:7" x14ac:dyDescent="0.25">
      <c r="B17" s="37" t="s">
        <v>361</v>
      </c>
      <c r="C17" s="37" t="s">
        <v>362</v>
      </c>
      <c r="D17" s="40">
        <v>42457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42457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42457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42457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42457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42457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42457</v>
      </c>
      <c r="E27" s="37">
        <v>15</v>
      </c>
      <c r="F27"/>
      <c r="G27"/>
    </row>
    <row r="28" spans="1:7" x14ac:dyDescent="0.25">
      <c r="B28" s="37" t="s">
        <v>361</v>
      </c>
      <c r="C28" s="37" t="s">
        <v>362</v>
      </c>
      <c r="D28" s="40">
        <v>42457</v>
      </c>
      <c r="E28" s="37">
        <v>7</v>
      </c>
      <c r="F28"/>
      <c r="G28"/>
    </row>
    <row r="29" spans="1:7" x14ac:dyDescent="0.25">
      <c r="B29" s="37" t="s">
        <v>361</v>
      </c>
      <c r="C29" s="37" t="s">
        <v>362</v>
      </c>
      <c r="D29" s="40">
        <v>42457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42457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42457</v>
      </c>
      <c r="E31" s="37">
        <v>8</v>
      </c>
      <c r="F31"/>
      <c r="G31"/>
    </row>
    <row r="32" spans="1:7" x14ac:dyDescent="0.25">
      <c r="B32" s="37" t="s">
        <v>361</v>
      </c>
      <c r="C32" s="37" t="s">
        <v>362</v>
      </c>
      <c r="D32" s="40">
        <v>42457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42457</v>
      </c>
      <c r="E33" s="37">
        <v>6</v>
      </c>
    </row>
    <row r="34" spans="1:6" x14ac:dyDescent="0.25">
      <c r="B34" s="37" t="s">
        <v>361</v>
      </c>
      <c r="C34" s="37" t="s">
        <v>362</v>
      </c>
      <c r="D34" s="40">
        <v>42457</v>
      </c>
      <c r="E34" s="37">
        <v>14</v>
      </c>
    </row>
    <row r="35" spans="1:6" x14ac:dyDescent="0.25">
      <c r="B35" s="37" t="s">
        <v>361</v>
      </c>
      <c r="C35" s="37" t="s">
        <v>362</v>
      </c>
      <c r="D35" s="40">
        <v>42457</v>
      </c>
      <c r="E35" s="37">
        <v>2</v>
      </c>
    </row>
    <row r="36" spans="1:6" x14ac:dyDescent="0.25">
      <c r="B36" s="37" t="s">
        <v>361</v>
      </c>
      <c r="C36" s="37" t="s">
        <v>362</v>
      </c>
      <c r="D36" s="40">
        <v>42457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42457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42457</v>
      </c>
      <c r="E38" s="37">
        <v>5</v>
      </c>
      <c r="F38"/>
    </row>
    <row r="39" spans="1:6" x14ac:dyDescent="0.25">
      <c r="B39" s="37" t="s">
        <v>361</v>
      </c>
      <c r="C39" s="37" t="s">
        <v>362</v>
      </c>
      <c r="D39" s="40">
        <v>42457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42457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42457</v>
      </c>
      <c r="E41" s="37">
        <v>11</v>
      </c>
      <c r="F41"/>
    </row>
    <row r="42" spans="1:6" x14ac:dyDescent="0.25">
      <c r="B42" s="37" t="s">
        <v>361</v>
      </c>
      <c r="C42" s="37" t="s">
        <v>362</v>
      </c>
      <c r="D42" s="40">
        <v>42457</v>
      </c>
      <c r="E42" s="37">
        <v>16</v>
      </c>
      <c r="F42"/>
    </row>
    <row r="43" spans="1:6" x14ac:dyDescent="0.25">
      <c r="B43" s="37" t="s">
        <v>361</v>
      </c>
      <c r="C43" s="37" t="s">
        <v>362</v>
      </c>
      <c r="D43" s="40">
        <v>42457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42457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42457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42457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42457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42457</v>
      </c>
      <c r="E52" s="45">
        <v>6</v>
      </c>
      <c r="F52"/>
    </row>
    <row r="53" spans="1:6" x14ac:dyDescent="0.25">
      <c r="B53" s="37" t="s">
        <v>361</v>
      </c>
      <c r="C53" s="37" t="s">
        <v>362</v>
      </c>
      <c r="D53" s="40">
        <v>42457</v>
      </c>
      <c r="E53" s="45">
        <v>7</v>
      </c>
      <c r="F53"/>
    </row>
    <row r="54" spans="1:6" x14ac:dyDescent="0.25">
      <c r="B54" s="37" t="s">
        <v>361</v>
      </c>
      <c r="C54" s="37" t="s">
        <v>362</v>
      </c>
      <c r="D54" s="40">
        <v>42457</v>
      </c>
      <c r="E54" s="45">
        <v>3</v>
      </c>
      <c r="F54"/>
    </row>
    <row r="55" spans="1:6" x14ac:dyDescent="0.25">
      <c r="B55" s="37" t="s">
        <v>361</v>
      </c>
      <c r="C55" s="37" t="s">
        <v>362</v>
      </c>
      <c r="D55" s="40">
        <v>42457</v>
      </c>
      <c r="E55" s="45">
        <v>8</v>
      </c>
      <c r="F55"/>
    </row>
    <row r="56" spans="1:6" x14ac:dyDescent="0.25">
      <c r="B56" s="37" t="s">
        <v>361</v>
      </c>
      <c r="C56" s="37" t="s">
        <v>362</v>
      </c>
      <c r="D56" s="40">
        <v>42457</v>
      </c>
      <c r="E56" s="45">
        <v>15</v>
      </c>
      <c r="F56"/>
    </row>
    <row r="57" spans="1:6" x14ac:dyDescent="0.25">
      <c r="B57" s="37" t="s">
        <v>361</v>
      </c>
      <c r="C57" s="37" t="s">
        <v>362</v>
      </c>
      <c r="D57" s="40">
        <v>42457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42457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42457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42457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42457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42457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42457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42457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42457</v>
      </c>
      <c r="E65" s="45">
        <v>11</v>
      </c>
      <c r="F65"/>
    </row>
    <row r="66" spans="1:6" x14ac:dyDescent="0.25">
      <c r="B66" s="37" t="s">
        <v>361</v>
      </c>
      <c r="C66" s="37" t="s">
        <v>362</v>
      </c>
      <c r="D66" s="40">
        <v>42457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42457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42457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42457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42457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3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6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7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14</v>
      </c>
    </row>
    <row r="79" spans="1:6" x14ac:dyDescent="0.25">
      <c r="B79" s="37" t="s">
        <v>361</v>
      </c>
      <c r="C79" s="37" t="s">
        <v>362</v>
      </c>
      <c r="D79" s="37">
        <v>2</v>
      </c>
      <c r="E79" s="37">
        <v>19</v>
      </c>
    </row>
    <row r="80" spans="1:6" x14ac:dyDescent="0.25">
      <c r="B80" s="37" t="s">
        <v>361</v>
      </c>
      <c r="C80" s="37" t="s">
        <v>362</v>
      </c>
      <c r="D80" s="37">
        <v>12</v>
      </c>
      <c r="E80" s="37">
        <v>21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26</v>
      </c>
    </row>
    <row r="82" spans="1:5" x14ac:dyDescent="0.25">
      <c r="B82" s="37" t="s">
        <v>361</v>
      </c>
      <c r="C82" s="37" t="s">
        <v>362</v>
      </c>
      <c r="D82" s="37">
        <v>13</v>
      </c>
      <c r="E82" s="37">
        <v>29</v>
      </c>
    </row>
    <row r="83" spans="1:5" x14ac:dyDescent="0.25">
      <c r="B83" s="37" t="s">
        <v>361</v>
      </c>
      <c r="C83" s="37" t="s">
        <v>362</v>
      </c>
      <c r="D83" s="37">
        <v>16</v>
      </c>
      <c r="E83" s="37">
        <v>32</v>
      </c>
    </row>
    <row r="84" spans="1:5" x14ac:dyDescent="0.25">
      <c r="B84" s="37" t="s">
        <v>361</v>
      </c>
      <c r="C84" s="37" t="s">
        <v>362</v>
      </c>
      <c r="D84" s="37">
        <v>14</v>
      </c>
      <c r="E84" s="37">
        <v>37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39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10</v>
      </c>
      <c r="E87" s="37">
        <v>62</v>
      </c>
    </row>
    <row r="88" spans="1:5" x14ac:dyDescent="0.25">
      <c r="B88" s="37" t="s">
        <v>361</v>
      </c>
      <c r="C88" s="37" t="s">
        <v>362</v>
      </c>
      <c r="D88" s="37">
        <v>11</v>
      </c>
      <c r="E88" s="37">
        <v>66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4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3</v>
      </c>
      <c r="E97" s="37">
        <v>7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10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11</v>
      </c>
    </row>
    <row r="103" spans="2:5" x14ac:dyDescent="0.25">
      <c r="B103" s="37" t="s">
        <v>361</v>
      </c>
      <c r="C103" s="37" t="s">
        <v>362</v>
      </c>
      <c r="D103" s="37">
        <v>15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13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5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18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20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25</v>
      </c>
    </row>
    <row r="110" spans="2:5" x14ac:dyDescent="0.25">
      <c r="B110" s="37" t="s">
        <v>361</v>
      </c>
      <c r="C110" s="37" t="s">
        <v>362</v>
      </c>
      <c r="D110" s="37">
        <v>11</v>
      </c>
      <c r="E110" s="37">
        <v>27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79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72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67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63</v>
      </c>
    </row>
    <row r="123" spans="1:5" x14ac:dyDescent="0.25">
      <c r="B123" s="37" t="s">
        <v>361</v>
      </c>
      <c r="C123" s="37" t="s">
        <v>362</v>
      </c>
      <c r="D123" s="37">
        <v>8</v>
      </c>
      <c r="E123" s="37">
        <v>60</v>
      </c>
    </row>
    <row r="124" spans="1:5" x14ac:dyDescent="0.25">
      <c r="B124" s="37" t="s">
        <v>361</v>
      </c>
      <c r="C124" s="37" t="s">
        <v>362</v>
      </c>
      <c r="D124" s="37">
        <v>6</v>
      </c>
      <c r="E124" s="37">
        <v>52</v>
      </c>
    </row>
    <row r="125" spans="1:5" x14ac:dyDescent="0.25">
      <c r="B125" s="37" t="s">
        <v>361</v>
      </c>
      <c r="C125" s="37" t="s">
        <v>362</v>
      </c>
      <c r="D125" s="37">
        <v>7</v>
      </c>
      <c r="E125" s="37">
        <v>39</v>
      </c>
    </row>
    <row r="126" spans="1:5" x14ac:dyDescent="0.25">
      <c r="B126" s="37" t="s">
        <v>361</v>
      </c>
      <c r="C126" s="37" t="s">
        <v>362</v>
      </c>
      <c r="D126" s="37">
        <v>14</v>
      </c>
      <c r="E126" s="37">
        <v>39</v>
      </c>
    </row>
    <row r="127" spans="1:5" x14ac:dyDescent="0.25">
      <c r="B127" s="37" t="s">
        <v>361</v>
      </c>
      <c r="C127" s="37" t="s">
        <v>362</v>
      </c>
      <c r="D127" s="37">
        <v>13</v>
      </c>
      <c r="E127" s="37">
        <v>39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32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37">
        <v>30</v>
      </c>
    </row>
    <row r="130" spans="1:5" x14ac:dyDescent="0.25">
      <c r="B130" s="37" t="s">
        <v>361</v>
      </c>
      <c r="C130" s="37" t="s">
        <v>362</v>
      </c>
      <c r="D130" s="37">
        <v>15</v>
      </c>
      <c r="E130" s="37">
        <v>29</v>
      </c>
    </row>
    <row r="131" spans="1:5" x14ac:dyDescent="0.25">
      <c r="B131" s="37" t="s">
        <v>361</v>
      </c>
      <c r="C131" s="37" t="s">
        <v>362</v>
      </c>
      <c r="D131" s="37">
        <v>12</v>
      </c>
      <c r="E131" s="37">
        <v>25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25</v>
      </c>
    </row>
    <row r="133" spans="1:5" x14ac:dyDescent="0.25">
      <c r="B133" s="37" t="s">
        <v>361</v>
      </c>
      <c r="C133" s="37" t="s">
        <v>362</v>
      </c>
      <c r="D133" s="37">
        <v>10</v>
      </c>
      <c r="E133" s="37">
        <v>20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10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11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10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16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11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10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5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16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11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10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9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16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11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5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10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9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16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5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14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13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10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12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11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5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14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19</v>
      </c>
    </row>
    <row r="245" spans="1:5" x14ac:dyDescent="0.25">
      <c r="A245" s="111"/>
      <c r="B245" s="111" t="s">
        <v>361</v>
      </c>
      <c r="C245" s="111" t="s">
        <v>362</v>
      </c>
      <c r="D245" s="111" t="s">
        <v>231</v>
      </c>
      <c r="E245" s="11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16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11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10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18</v>
      </c>
    </row>
    <row r="258" spans="1:5" x14ac:dyDescent="0.25">
      <c r="B258" s="37" t="s">
        <v>361</v>
      </c>
      <c r="C258" s="37" t="s">
        <v>362</v>
      </c>
      <c r="D258" s="37" t="s">
        <v>232</v>
      </c>
      <c r="E258" s="37">
        <v>19</v>
      </c>
    </row>
    <row r="259" spans="1:5" x14ac:dyDescent="0.25">
      <c r="A259" s="111"/>
      <c r="B259" s="111" t="s">
        <v>361</v>
      </c>
      <c r="C259" s="111" t="s">
        <v>362</v>
      </c>
      <c r="D259" s="111" t="s">
        <v>232</v>
      </c>
      <c r="E259" s="11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15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16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13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5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11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10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B271" s="37" t="s">
        <v>361</v>
      </c>
      <c r="C271" s="37" t="s">
        <v>362</v>
      </c>
      <c r="D271" s="37" t="s">
        <v>233</v>
      </c>
      <c r="E271" s="37">
        <v>18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19</v>
      </c>
    </row>
    <row r="273" spans="1:5" x14ac:dyDescent="0.25">
      <c r="A273" s="111"/>
      <c r="B273" s="111" t="s">
        <v>361</v>
      </c>
      <c r="C273" s="111" t="s">
        <v>362</v>
      </c>
      <c r="D273" s="111" t="s">
        <v>233</v>
      </c>
      <c r="E273" s="11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13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9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14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11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10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B285" s="37" t="s">
        <v>361</v>
      </c>
      <c r="C285" s="37" t="s">
        <v>362</v>
      </c>
      <c r="D285" s="37" t="s">
        <v>234</v>
      </c>
      <c r="E285" s="37">
        <v>18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19</v>
      </c>
    </row>
    <row r="287" spans="1:5" x14ac:dyDescent="0.25">
      <c r="A287" s="111"/>
      <c r="B287" s="111" t="s">
        <v>361</v>
      </c>
      <c r="C287" s="111" t="s">
        <v>362</v>
      </c>
      <c r="D287" s="111" t="s">
        <v>234</v>
      </c>
      <c r="E287" s="11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8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2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9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11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18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19</v>
      </c>
    </row>
    <row r="301" spans="1:5" x14ac:dyDescent="0.25">
      <c r="A301" s="111"/>
      <c r="B301" s="111" t="s">
        <v>361</v>
      </c>
      <c r="C301" s="111" t="s">
        <v>362</v>
      </c>
      <c r="D301" s="111" t="s">
        <v>235</v>
      </c>
      <c r="E301" s="11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12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2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9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18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19</v>
      </c>
    </row>
    <row r="315" spans="1:5" x14ac:dyDescent="0.25">
      <c r="A315" s="111"/>
      <c r="B315" s="111" t="s">
        <v>361</v>
      </c>
      <c r="C315" s="111" t="s">
        <v>362</v>
      </c>
      <c r="D315" s="111" t="s">
        <v>236</v>
      </c>
      <c r="E315" s="11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15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19</v>
      </c>
    </row>
    <row r="329" spans="1:5" x14ac:dyDescent="0.25">
      <c r="A329" s="111"/>
      <c r="B329" s="111" t="s">
        <v>361</v>
      </c>
      <c r="C329" s="111" t="s">
        <v>362</v>
      </c>
      <c r="D329" s="111" t="s">
        <v>237</v>
      </c>
      <c r="E329" s="11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6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15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14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12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18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19</v>
      </c>
    </row>
    <row r="343" spans="1:5" x14ac:dyDescent="0.25">
      <c r="A343" s="111"/>
      <c r="B343" s="111" t="s">
        <v>361</v>
      </c>
      <c r="C343" s="111" t="s">
        <v>362</v>
      </c>
      <c r="D343" s="111" t="s">
        <v>238</v>
      </c>
      <c r="E343" s="11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15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13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19</v>
      </c>
    </row>
    <row r="357" spans="1:5" x14ac:dyDescent="0.25">
      <c r="A357" s="111"/>
      <c r="B357" s="111" t="s">
        <v>361</v>
      </c>
      <c r="C357" s="111" t="s">
        <v>362</v>
      </c>
      <c r="D357" s="111" t="s">
        <v>239</v>
      </c>
      <c r="E357" s="11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7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2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14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5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18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19</v>
      </c>
    </row>
    <row r="371" spans="1:5" x14ac:dyDescent="0.25">
      <c r="A371" s="111"/>
      <c r="B371" s="111" t="s">
        <v>361</v>
      </c>
      <c r="C371" s="111" t="s">
        <v>362</v>
      </c>
      <c r="D371" s="111" t="s">
        <v>240</v>
      </c>
      <c r="E371" s="11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14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16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10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5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14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11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17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18</v>
      </c>
    </row>
    <row r="385" spans="1:5" x14ac:dyDescent="0.25">
      <c r="A385" s="111"/>
      <c r="B385" s="111" t="s">
        <v>361</v>
      </c>
      <c r="C385" s="111" t="s">
        <v>362</v>
      </c>
      <c r="D385" s="111" t="s">
        <v>241</v>
      </c>
      <c r="E385" s="111">
        <v>19</v>
      </c>
    </row>
    <row r="386" spans="1:5" x14ac:dyDescent="0.25">
      <c r="A386" s="111"/>
      <c r="B386" s="111" t="s">
        <v>361</v>
      </c>
      <c r="C386" s="111" t="s">
        <v>362</v>
      </c>
      <c r="D386" s="111" t="s">
        <v>241</v>
      </c>
      <c r="E386" s="111">
        <v>20</v>
      </c>
    </row>
    <row r="388" spans="1:5" x14ac:dyDescent="0.25">
      <c r="A388" s="37" t="s">
        <v>360</v>
      </c>
      <c r="D388" s="37" t="s">
        <v>242</v>
      </c>
      <c r="E388" s="37" t="s">
        <v>226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5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14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11</v>
      </c>
    </row>
    <row r="398" spans="1:5" x14ac:dyDescent="0.25">
      <c r="B398" s="37" t="s">
        <v>361</v>
      </c>
      <c r="C398" s="37" t="s">
        <v>362</v>
      </c>
      <c r="D398" s="37" t="s">
        <v>242</v>
      </c>
      <c r="E398" s="37">
        <v>17</v>
      </c>
    </row>
    <row r="399" spans="1:5" x14ac:dyDescent="0.25">
      <c r="A399" s="111"/>
      <c r="B399" s="111" t="s">
        <v>361</v>
      </c>
      <c r="C399" s="111" t="s">
        <v>362</v>
      </c>
      <c r="D399" s="111" t="s">
        <v>242</v>
      </c>
      <c r="E399" s="111">
        <v>18</v>
      </c>
    </row>
    <row r="400" spans="1:5" x14ac:dyDescent="0.25">
      <c r="A400" s="111"/>
      <c r="B400" s="111" t="s">
        <v>361</v>
      </c>
      <c r="C400" s="111" t="s">
        <v>362</v>
      </c>
      <c r="D400" s="111" t="s">
        <v>242</v>
      </c>
      <c r="E400" s="111">
        <v>19</v>
      </c>
    </row>
    <row r="401" spans="1:5" x14ac:dyDescent="0.25">
      <c r="A401" s="111"/>
      <c r="B401" s="111" t="s">
        <v>361</v>
      </c>
      <c r="C401" s="111" t="s">
        <v>362</v>
      </c>
      <c r="D401" s="111" t="s">
        <v>242</v>
      </c>
      <c r="E401" s="111">
        <v>20</v>
      </c>
    </row>
    <row r="403" spans="1:5" x14ac:dyDescent="0.25">
      <c r="A403" s="37" t="s">
        <v>360</v>
      </c>
      <c r="D403" s="37" t="s">
        <v>243</v>
      </c>
      <c r="E403" s="37" t="s">
        <v>226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5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9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10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5</v>
      </c>
    </row>
    <row r="412" spans="1:5" x14ac:dyDescent="0.25">
      <c r="B412" s="37" t="s">
        <v>361</v>
      </c>
      <c r="C412" s="37" t="s">
        <v>362</v>
      </c>
      <c r="D412" s="37" t="s">
        <v>243</v>
      </c>
      <c r="E412" s="37">
        <v>14</v>
      </c>
    </row>
    <row r="413" spans="1:5" x14ac:dyDescent="0.25">
      <c r="B413" s="37" t="s">
        <v>361</v>
      </c>
      <c r="C413" s="37" t="s">
        <v>362</v>
      </c>
      <c r="D413" s="37" t="s">
        <v>243</v>
      </c>
      <c r="E413" s="37">
        <v>11</v>
      </c>
    </row>
    <row r="414" spans="1:5" x14ac:dyDescent="0.25">
      <c r="A414" s="111"/>
      <c r="B414" s="111" t="s">
        <v>361</v>
      </c>
      <c r="C414" s="111" t="s">
        <v>362</v>
      </c>
      <c r="D414" s="111" t="s">
        <v>243</v>
      </c>
      <c r="E414" s="111">
        <v>17</v>
      </c>
    </row>
    <row r="415" spans="1:5" x14ac:dyDescent="0.25">
      <c r="A415" s="111"/>
      <c r="B415" s="111" t="s">
        <v>361</v>
      </c>
      <c r="C415" s="111" t="s">
        <v>362</v>
      </c>
      <c r="D415" s="111" t="s">
        <v>243</v>
      </c>
      <c r="E415" s="111">
        <v>18</v>
      </c>
    </row>
    <row r="416" spans="1:5" x14ac:dyDescent="0.25">
      <c r="A416" s="111"/>
      <c r="B416" s="111" t="s">
        <v>361</v>
      </c>
      <c r="C416" s="111" t="s">
        <v>362</v>
      </c>
      <c r="D416" s="111" t="s">
        <v>243</v>
      </c>
      <c r="E416" s="111">
        <v>19</v>
      </c>
    </row>
    <row r="417" spans="1:5" x14ac:dyDescent="0.25">
      <c r="A417" s="111"/>
      <c r="B417" s="111" t="s">
        <v>361</v>
      </c>
      <c r="C417" s="111" t="s">
        <v>362</v>
      </c>
      <c r="D417" s="111" t="s">
        <v>243</v>
      </c>
      <c r="E417" s="111">
        <v>20</v>
      </c>
    </row>
    <row r="419" spans="1:5" x14ac:dyDescent="0.25">
      <c r="A419" s="37" t="s">
        <v>360</v>
      </c>
      <c r="D419" s="37" t="s">
        <v>244</v>
      </c>
      <c r="E419" s="37" t="s">
        <v>226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9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10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11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12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13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15</v>
      </c>
    </row>
    <row r="427" spans="1:5" x14ac:dyDescent="0.25">
      <c r="B427" s="37" t="s">
        <v>361</v>
      </c>
      <c r="C427" s="37" t="s">
        <v>362</v>
      </c>
      <c r="D427" s="37" t="s">
        <v>244</v>
      </c>
      <c r="E427" s="37">
        <v>16</v>
      </c>
    </row>
    <row r="428" spans="1:5" x14ac:dyDescent="0.25">
      <c r="B428" s="37" t="s">
        <v>361</v>
      </c>
      <c r="C428" s="37" t="s">
        <v>362</v>
      </c>
      <c r="D428" s="37" t="s">
        <v>244</v>
      </c>
      <c r="E428" s="37">
        <v>17</v>
      </c>
    </row>
    <row r="429" spans="1:5" x14ac:dyDescent="0.25">
      <c r="B429" s="37" t="s">
        <v>361</v>
      </c>
      <c r="C429" s="37" t="s">
        <v>362</v>
      </c>
      <c r="D429" s="37" t="s">
        <v>244</v>
      </c>
      <c r="E429" s="37">
        <v>18</v>
      </c>
    </row>
    <row r="430" spans="1:5" x14ac:dyDescent="0.25">
      <c r="B430" s="37" t="s">
        <v>361</v>
      </c>
      <c r="C430" s="37" t="s">
        <v>362</v>
      </c>
      <c r="D430" s="37" t="s">
        <v>244</v>
      </c>
      <c r="E430" s="37">
        <v>19</v>
      </c>
    </row>
    <row r="431" spans="1:5" x14ac:dyDescent="0.25">
      <c r="A431" s="111"/>
      <c r="B431" s="111" t="s">
        <v>361</v>
      </c>
      <c r="C431" s="111" t="s">
        <v>362</v>
      </c>
      <c r="D431" s="111" t="s">
        <v>244</v>
      </c>
      <c r="E431" s="111">
        <v>20</v>
      </c>
    </row>
    <row r="433" spans="1:5" x14ac:dyDescent="0.25">
      <c r="A433" s="37" t="s">
        <v>360</v>
      </c>
      <c r="D433" s="37" t="s">
        <v>245</v>
      </c>
      <c r="E433" s="37" t="s">
        <v>226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9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5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10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11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15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14</v>
      </c>
    </row>
    <row r="441" spans="1:5" x14ac:dyDescent="0.25">
      <c r="B441" s="37" t="s">
        <v>361</v>
      </c>
      <c r="C441" s="37" t="s">
        <v>362</v>
      </c>
      <c r="D441" s="37" t="s">
        <v>245</v>
      </c>
      <c r="E441" s="37">
        <v>16</v>
      </c>
    </row>
    <row r="442" spans="1:5" x14ac:dyDescent="0.25">
      <c r="B442" s="37" t="s">
        <v>361</v>
      </c>
      <c r="C442" s="37" t="s">
        <v>362</v>
      </c>
      <c r="D442" s="37" t="s">
        <v>245</v>
      </c>
      <c r="E442" s="37">
        <v>17</v>
      </c>
    </row>
    <row r="443" spans="1:5" x14ac:dyDescent="0.25">
      <c r="B443" s="37" t="s">
        <v>361</v>
      </c>
      <c r="C443" s="37" t="s">
        <v>362</v>
      </c>
      <c r="D443" s="37" t="s">
        <v>245</v>
      </c>
      <c r="E443" s="37">
        <v>18</v>
      </c>
    </row>
    <row r="444" spans="1:5" x14ac:dyDescent="0.25">
      <c r="B444" s="37" t="s">
        <v>361</v>
      </c>
      <c r="C444" s="37" t="s">
        <v>362</v>
      </c>
      <c r="D444" s="37" t="s">
        <v>245</v>
      </c>
      <c r="E444" s="37">
        <v>19</v>
      </c>
    </row>
    <row r="445" spans="1:5" x14ac:dyDescent="0.25">
      <c r="A445" s="111"/>
      <c r="B445" s="111" t="s">
        <v>361</v>
      </c>
      <c r="C445" s="111" t="s">
        <v>362</v>
      </c>
      <c r="D445" s="111" t="s">
        <v>245</v>
      </c>
      <c r="E445" s="111">
        <v>20</v>
      </c>
    </row>
    <row r="447" spans="1:5" x14ac:dyDescent="0.25">
      <c r="A447" s="37" t="s">
        <v>360</v>
      </c>
      <c r="D447" s="37" t="s">
        <v>246</v>
      </c>
      <c r="E447" s="37" t="s">
        <v>226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4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9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5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6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10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11</v>
      </c>
    </row>
    <row r="455" spans="1:5" x14ac:dyDescent="0.25">
      <c r="B455" s="37" t="s">
        <v>361</v>
      </c>
      <c r="C455" s="37" t="s">
        <v>362</v>
      </c>
      <c r="D455" s="37" t="s">
        <v>246</v>
      </c>
      <c r="E455" s="37">
        <v>1</v>
      </c>
    </row>
    <row r="456" spans="1:5" x14ac:dyDescent="0.25">
      <c r="B456" s="37" t="s">
        <v>361</v>
      </c>
      <c r="C456" s="37" t="s">
        <v>362</v>
      </c>
      <c r="D456" s="37" t="s">
        <v>246</v>
      </c>
      <c r="E456" s="37">
        <v>16</v>
      </c>
    </row>
    <row r="457" spans="1:5" x14ac:dyDescent="0.25">
      <c r="B457" s="37" t="s">
        <v>361</v>
      </c>
      <c r="C457" s="37" t="s">
        <v>362</v>
      </c>
      <c r="D457" s="37" t="s">
        <v>246</v>
      </c>
      <c r="E457" s="37">
        <v>17</v>
      </c>
    </row>
    <row r="458" spans="1:5" x14ac:dyDescent="0.25">
      <c r="B458" s="37" t="s">
        <v>361</v>
      </c>
      <c r="C458" s="37" t="s">
        <v>362</v>
      </c>
      <c r="D458" s="37" t="s">
        <v>246</v>
      </c>
      <c r="E458" s="37">
        <v>19</v>
      </c>
    </row>
    <row r="459" spans="1:5" x14ac:dyDescent="0.25">
      <c r="A459" s="111"/>
      <c r="B459" s="111" t="s">
        <v>361</v>
      </c>
      <c r="C459" s="111" t="s">
        <v>362</v>
      </c>
      <c r="D459" s="111" t="s">
        <v>246</v>
      </c>
      <c r="E459" s="111">
        <v>20</v>
      </c>
    </row>
    <row r="460" spans="1:5" x14ac:dyDescent="0.25">
      <c r="A460" s="111"/>
      <c r="B460" s="111" t="s">
        <v>361</v>
      </c>
      <c r="C460" s="111" t="s">
        <v>362</v>
      </c>
      <c r="D460" s="111" t="s">
        <v>246</v>
      </c>
      <c r="E460" s="111">
        <v>4</v>
      </c>
    </row>
    <row r="461" spans="1:5" x14ac:dyDescent="0.25">
      <c r="A461" s="111"/>
      <c r="B461" s="111" t="s">
        <v>361</v>
      </c>
      <c r="C461" s="111" t="s">
        <v>362</v>
      </c>
      <c r="D461" s="111" t="s">
        <v>246</v>
      </c>
      <c r="E461" s="111">
        <v>2</v>
      </c>
    </row>
    <row r="462" spans="1:5" x14ac:dyDescent="0.25">
      <c r="A462" s="111"/>
      <c r="B462" s="111" t="s">
        <v>361</v>
      </c>
      <c r="C462" s="111" t="s">
        <v>362</v>
      </c>
      <c r="D462" s="111" t="s">
        <v>246</v>
      </c>
      <c r="E462" s="111">
        <v>9</v>
      </c>
    </row>
    <row r="463" spans="1:5" x14ac:dyDescent="0.25">
      <c r="A463" s="111"/>
      <c r="B463" s="111" t="s">
        <v>361</v>
      </c>
      <c r="C463" s="111" t="s">
        <v>362</v>
      </c>
      <c r="D463" s="111" t="s">
        <v>246</v>
      </c>
      <c r="E463" s="111">
        <v>5</v>
      </c>
    </row>
    <row r="464" spans="1:5" x14ac:dyDescent="0.25">
      <c r="A464" s="111"/>
      <c r="B464" s="111" t="s">
        <v>361</v>
      </c>
      <c r="C464" s="111" t="s">
        <v>362</v>
      </c>
      <c r="D464" s="111" t="s">
        <v>246</v>
      </c>
      <c r="E464" s="111">
        <v>6</v>
      </c>
    </row>
    <row r="465" spans="1:5" x14ac:dyDescent="0.25">
      <c r="A465" s="111"/>
      <c r="B465" s="111" t="s">
        <v>361</v>
      </c>
      <c r="C465" s="111" t="s">
        <v>362</v>
      </c>
      <c r="D465" s="111" t="s">
        <v>246</v>
      </c>
      <c r="E465" s="111">
        <v>10</v>
      </c>
    </row>
    <row r="466" spans="1:5" x14ac:dyDescent="0.25">
      <c r="A466" s="111"/>
      <c r="B466" s="111" t="s">
        <v>361</v>
      </c>
      <c r="C466" s="111" t="s">
        <v>362</v>
      </c>
      <c r="D466" s="111" t="s">
        <v>246</v>
      </c>
      <c r="E466" s="111">
        <v>11</v>
      </c>
    </row>
    <row r="467" spans="1:5" x14ac:dyDescent="0.25">
      <c r="A467" s="111"/>
      <c r="B467" s="111" t="s">
        <v>361</v>
      </c>
      <c r="C467" s="111" t="s">
        <v>362</v>
      </c>
      <c r="D467" s="111" t="s">
        <v>246</v>
      </c>
      <c r="E467" s="111">
        <v>1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246</v>
      </c>
      <c r="E468" s="111">
        <v>16</v>
      </c>
    </row>
    <row r="469" spans="1:5" x14ac:dyDescent="0.25">
      <c r="A469" s="111"/>
      <c r="B469" s="111" t="s">
        <v>361</v>
      </c>
      <c r="C469" s="111" t="s">
        <v>362</v>
      </c>
      <c r="D469" s="111" t="s">
        <v>246</v>
      </c>
      <c r="E469" s="111">
        <v>17</v>
      </c>
    </row>
    <row r="470" spans="1:5" x14ac:dyDescent="0.25">
      <c r="A470" s="111"/>
      <c r="B470" s="111" t="s">
        <v>361</v>
      </c>
      <c r="C470" s="111" t="s">
        <v>362</v>
      </c>
      <c r="D470" s="111" t="s">
        <v>246</v>
      </c>
      <c r="E470" s="111">
        <v>19</v>
      </c>
    </row>
    <row r="471" spans="1:5" x14ac:dyDescent="0.25">
      <c r="A471" s="111"/>
      <c r="B471" s="111" t="s">
        <v>361</v>
      </c>
      <c r="C471" s="111" t="s">
        <v>362</v>
      </c>
      <c r="D471" s="111" t="s">
        <v>246</v>
      </c>
      <c r="E471" s="111">
        <v>20</v>
      </c>
    </row>
    <row r="472" spans="1:5" x14ac:dyDescent="0.25">
      <c r="A472" s="111"/>
      <c r="B472" s="111" t="s">
        <v>361</v>
      </c>
      <c r="C472" s="111" t="s">
        <v>362</v>
      </c>
      <c r="D472" s="111" t="s">
        <v>246</v>
      </c>
      <c r="E472" s="111">
        <v>4</v>
      </c>
    </row>
    <row r="473" spans="1:5" x14ac:dyDescent="0.25">
      <c r="A473" s="111"/>
      <c r="B473" s="111" t="s">
        <v>361</v>
      </c>
      <c r="C473" s="111" t="s">
        <v>362</v>
      </c>
      <c r="D473" s="111" t="s">
        <v>246</v>
      </c>
      <c r="E473" s="111">
        <v>2</v>
      </c>
    </row>
    <row r="474" spans="1:5" x14ac:dyDescent="0.25">
      <c r="A474" s="111"/>
      <c r="B474" s="111" t="s">
        <v>361</v>
      </c>
      <c r="C474" s="111" t="s">
        <v>362</v>
      </c>
      <c r="D474" s="111" t="s">
        <v>246</v>
      </c>
      <c r="E474" s="111">
        <v>9</v>
      </c>
    </row>
    <row r="475" spans="1:5" x14ac:dyDescent="0.25">
      <c r="A475" s="111"/>
      <c r="B475" s="111" t="s">
        <v>361</v>
      </c>
      <c r="C475" s="111" t="s">
        <v>362</v>
      </c>
      <c r="D475" s="111" t="s">
        <v>246</v>
      </c>
      <c r="E475" s="111">
        <v>5</v>
      </c>
    </row>
    <row r="476" spans="1:5" x14ac:dyDescent="0.25">
      <c r="A476" s="111"/>
      <c r="B476" s="111" t="s">
        <v>361</v>
      </c>
      <c r="C476" s="111" t="s">
        <v>362</v>
      </c>
      <c r="D476" s="111" t="s">
        <v>246</v>
      </c>
      <c r="E476" s="111">
        <v>6</v>
      </c>
    </row>
    <row r="477" spans="1:5" x14ac:dyDescent="0.25">
      <c r="A477" s="111"/>
      <c r="B477" s="111" t="s">
        <v>361</v>
      </c>
      <c r="C477" s="111" t="s">
        <v>362</v>
      </c>
      <c r="D477" s="111" t="s">
        <v>246</v>
      </c>
      <c r="E477" s="111">
        <v>10</v>
      </c>
    </row>
    <row r="479" spans="1:5" x14ac:dyDescent="0.25">
      <c r="A479" s="37" t="s">
        <v>360</v>
      </c>
      <c r="D479" s="37" t="s">
        <v>247</v>
      </c>
      <c r="E479" s="37" t="s">
        <v>226</v>
      </c>
    </row>
    <row r="480" spans="1:5" x14ac:dyDescent="0.25">
      <c r="B480" s="37" t="s">
        <v>361</v>
      </c>
      <c r="C480" s="37" t="s">
        <v>362</v>
      </c>
      <c r="D480" s="37" t="s">
        <v>247</v>
      </c>
      <c r="E480" s="37">
        <v>5</v>
      </c>
    </row>
    <row r="481" spans="1:5" x14ac:dyDescent="0.25">
      <c r="B481" s="37" t="s">
        <v>361</v>
      </c>
      <c r="C481" s="37" t="s">
        <v>362</v>
      </c>
      <c r="D481" s="37" t="s">
        <v>247</v>
      </c>
      <c r="E481" s="37">
        <v>3</v>
      </c>
    </row>
    <row r="482" spans="1:5" x14ac:dyDescent="0.25">
      <c r="B482" s="37" t="s">
        <v>361</v>
      </c>
      <c r="C482" s="37" t="s">
        <v>362</v>
      </c>
      <c r="D482" s="37" t="s">
        <v>247</v>
      </c>
      <c r="E482" s="37">
        <v>10</v>
      </c>
    </row>
    <row r="483" spans="1:5" x14ac:dyDescent="0.25">
      <c r="B483" s="37" t="s">
        <v>361</v>
      </c>
      <c r="C483" s="37" t="s">
        <v>362</v>
      </c>
      <c r="D483" s="37" t="s">
        <v>247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247</v>
      </c>
      <c r="E484" s="37">
        <v>14</v>
      </c>
    </row>
    <row r="485" spans="1:5" x14ac:dyDescent="0.25">
      <c r="B485" s="37" t="s">
        <v>361</v>
      </c>
      <c r="C485" s="37" t="s">
        <v>362</v>
      </c>
      <c r="D485" s="37" t="s">
        <v>247</v>
      </c>
      <c r="E485" s="37">
        <v>11</v>
      </c>
    </row>
    <row r="486" spans="1:5" x14ac:dyDescent="0.25">
      <c r="B486" s="37" t="s">
        <v>361</v>
      </c>
      <c r="C486" s="37" t="s">
        <v>362</v>
      </c>
      <c r="D486" s="37" t="s">
        <v>247</v>
      </c>
      <c r="E486" s="37">
        <v>9</v>
      </c>
    </row>
    <row r="487" spans="1:5" x14ac:dyDescent="0.25">
      <c r="B487" s="37" t="s">
        <v>361</v>
      </c>
      <c r="C487" s="37" t="s">
        <v>362</v>
      </c>
      <c r="D487" s="37" t="s">
        <v>247</v>
      </c>
      <c r="E487" s="37">
        <v>15</v>
      </c>
    </row>
    <row r="488" spans="1:5" x14ac:dyDescent="0.25">
      <c r="B488" s="37" t="s">
        <v>361</v>
      </c>
      <c r="C488" s="37" t="s">
        <v>362</v>
      </c>
      <c r="D488" s="37" t="s">
        <v>247</v>
      </c>
      <c r="E488" s="37">
        <v>16</v>
      </c>
    </row>
    <row r="489" spans="1:5" x14ac:dyDescent="0.25">
      <c r="B489" s="37" t="s">
        <v>361</v>
      </c>
      <c r="C489" s="37" t="s">
        <v>362</v>
      </c>
      <c r="D489" s="37" t="s">
        <v>247</v>
      </c>
      <c r="E489" s="37">
        <v>17</v>
      </c>
    </row>
    <row r="490" spans="1:5" x14ac:dyDescent="0.25">
      <c r="B490" s="37" t="s">
        <v>361</v>
      </c>
      <c r="C490" s="37" t="s">
        <v>362</v>
      </c>
      <c r="D490" s="37" t="s">
        <v>247</v>
      </c>
      <c r="E490" s="37">
        <v>18</v>
      </c>
    </row>
    <row r="491" spans="1:5" x14ac:dyDescent="0.25">
      <c r="A491" s="111"/>
      <c r="B491" s="111" t="s">
        <v>361</v>
      </c>
      <c r="C491" s="111" t="s">
        <v>362</v>
      </c>
      <c r="D491" s="111" t="s">
        <v>247</v>
      </c>
      <c r="E491" s="111">
        <v>19</v>
      </c>
    </row>
    <row r="492" spans="1:5" x14ac:dyDescent="0.25">
      <c r="A492" s="111"/>
      <c r="B492" s="111" t="s">
        <v>361</v>
      </c>
      <c r="C492" s="111" t="s">
        <v>362</v>
      </c>
      <c r="D492" s="111" t="s">
        <v>247</v>
      </c>
      <c r="E492" s="111">
        <v>20</v>
      </c>
    </row>
    <row r="494" spans="1:5" x14ac:dyDescent="0.25">
      <c r="A494" s="37" t="s">
        <v>360</v>
      </c>
      <c r="D494" s="37" t="s">
        <v>248</v>
      </c>
      <c r="E494" s="37" t="s">
        <v>226</v>
      </c>
    </row>
    <row r="495" spans="1:5" x14ac:dyDescent="0.25">
      <c r="B495" s="37" t="s">
        <v>361</v>
      </c>
      <c r="C495" s="37" t="s">
        <v>362</v>
      </c>
      <c r="D495" s="37" t="s">
        <v>248</v>
      </c>
      <c r="E495" s="37">
        <v>5</v>
      </c>
    </row>
    <row r="496" spans="1:5" x14ac:dyDescent="0.25">
      <c r="B496" s="37" t="s">
        <v>361</v>
      </c>
      <c r="C496" s="37" t="s">
        <v>362</v>
      </c>
      <c r="D496" s="37" t="s">
        <v>248</v>
      </c>
      <c r="E496" s="37">
        <v>2</v>
      </c>
    </row>
    <row r="497" spans="1:5" x14ac:dyDescent="0.25">
      <c r="B497" s="37" t="s">
        <v>361</v>
      </c>
      <c r="C497" s="37" t="s">
        <v>362</v>
      </c>
      <c r="D497" s="37" t="s">
        <v>248</v>
      </c>
      <c r="E497" s="37">
        <v>10</v>
      </c>
    </row>
    <row r="498" spans="1:5" x14ac:dyDescent="0.25">
      <c r="B498" s="37" t="s">
        <v>361</v>
      </c>
      <c r="C498" s="37" t="s">
        <v>362</v>
      </c>
      <c r="D498" s="37" t="s">
        <v>248</v>
      </c>
      <c r="E498" s="37">
        <v>14</v>
      </c>
    </row>
    <row r="499" spans="1:5" x14ac:dyDescent="0.25">
      <c r="B499" s="37" t="s">
        <v>361</v>
      </c>
      <c r="C499" s="37" t="s">
        <v>362</v>
      </c>
      <c r="D499" s="37" t="s">
        <v>248</v>
      </c>
      <c r="E499" s="37">
        <v>11</v>
      </c>
    </row>
    <row r="500" spans="1:5" x14ac:dyDescent="0.25">
      <c r="B500" s="37" t="s">
        <v>361</v>
      </c>
      <c r="C500" s="37" t="s">
        <v>362</v>
      </c>
      <c r="D500" s="37" t="s">
        <v>248</v>
      </c>
      <c r="E500" s="37">
        <v>9</v>
      </c>
    </row>
    <row r="501" spans="1:5" x14ac:dyDescent="0.25">
      <c r="B501" s="37" t="s">
        <v>361</v>
      </c>
      <c r="C501" s="37" t="s">
        <v>362</v>
      </c>
      <c r="D501" s="37" t="s">
        <v>248</v>
      </c>
      <c r="E501" s="37">
        <v>15</v>
      </c>
    </row>
    <row r="502" spans="1:5" x14ac:dyDescent="0.25">
      <c r="B502" s="37" t="s">
        <v>361</v>
      </c>
      <c r="C502" s="37" t="s">
        <v>362</v>
      </c>
      <c r="D502" s="37" t="s">
        <v>248</v>
      </c>
      <c r="E502" s="37">
        <v>16</v>
      </c>
    </row>
    <row r="503" spans="1:5" x14ac:dyDescent="0.25">
      <c r="B503" s="37" t="s">
        <v>361</v>
      </c>
      <c r="C503" s="37" t="s">
        <v>362</v>
      </c>
      <c r="D503" s="37" t="s">
        <v>248</v>
      </c>
      <c r="E503" s="37">
        <v>17</v>
      </c>
    </row>
    <row r="504" spans="1:5" x14ac:dyDescent="0.25">
      <c r="B504" s="37" t="s">
        <v>361</v>
      </c>
      <c r="C504" s="37" t="s">
        <v>362</v>
      </c>
      <c r="D504" s="37" t="s">
        <v>248</v>
      </c>
      <c r="E504" s="37">
        <v>18</v>
      </c>
    </row>
    <row r="505" spans="1:5" x14ac:dyDescent="0.25">
      <c r="B505" s="37" t="s">
        <v>361</v>
      </c>
      <c r="C505" s="37" t="s">
        <v>362</v>
      </c>
      <c r="D505" s="37" t="s">
        <v>248</v>
      </c>
      <c r="E505" s="37">
        <v>19</v>
      </c>
    </row>
    <row r="506" spans="1:5" x14ac:dyDescent="0.25">
      <c r="A506" s="111"/>
      <c r="B506" s="111" t="s">
        <v>361</v>
      </c>
      <c r="C506" s="111" t="s">
        <v>362</v>
      </c>
      <c r="D506" s="111" t="s">
        <v>248</v>
      </c>
      <c r="E506" s="111">
        <v>20</v>
      </c>
    </row>
    <row r="508" spans="1:5" x14ac:dyDescent="0.25">
      <c r="A508" s="37" t="s">
        <v>360</v>
      </c>
      <c r="D508" s="37" t="s">
        <v>249</v>
      </c>
      <c r="E508" s="37" t="s">
        <v>226</v>
      </c>
    </row>
    <row r="509" spans="1:5" x14ac:dyDescent="0.25">
      <c r="B509" s="37" t="s">
        <v>361</v>
      </c>
      <c r="C509" s="37" t="s">
        <v>362</v>
      </c>
      <c r="D509" s="37" t="s">
        <v>249</v>
      </c>
      <c r="E509" s="37">
        <v>5</v>
      </c>
    </row>
    <row r="510" spans="1:5" x14ac:dyDescent="0.25">
      <c r="B510" s="37" t="s">
        <v>361</v>
      </c>
      <c r="C510" s="37" t="s">
        <v>362</v>
      </c>
      <c r="D510" s="37" t="s">
        <v>249</v>
      </c>
      <c r="E510" s="37">
        <v>2</v>
      </c>
    </row>
    <row r="511" spans="1:5" x14ac:dyDescent="0.25">
      <c r="B511" s="37" t="s">
        <v>361</v>
      </c>
      <c r="C511" s="37" t="s">
        <v>362</v>
      </c>
      <c r="D511" s="37" t="s">
        <v>249</v>
      </c>
      <c r="E511" s="37">
        <v>7</v>
      </c>
    </row>
    <row r="512" spans="1:5" x14ac:dyDescent="0.25">
      <c r="B512" s="37" t="s">
        <v>361</v>
      </c>
      <c r="C512" s="37" t="s">
        <v>362</v>
      </c>
      <c r="D512" s="37" t="s">
        <v>249</v>
      </c>
      <c r="E512" s="37">
        <v>12</v>
      </c>
    </row>
    <row r="513" spans="1:5" x14ac:dyDescent="0.25">
      <c r="B513" s="37" t="s">
        <v>361</v>
      </c>
      <c r="C513" s="37" t="s">
        <v>362</v>
      </c>
      <c r="D513" s="37" t="s">
        <v>249</v>
      </c>
      <c r="E513" s="37">
        <v>14</v>
      </c>
    </row>
    <row r="514" spans="1:5" x14ac:dyDescent="0.25">
      <c r="B514" s="37" t="s">
        <v>361</v>
      </c>
      <c r="C514" s="37" t="s">
        <v>362</v>
      </c>
      <c r="D514" s="37" t="s">
        <v>249</v>
      </c>
      <c r="E514" s="37">
        <v>11</v>
      </c>
    </row>
    <row r="515" spans="1:5" x14ac:dyDescent="0.25">
      <c r="B515" s="37" t="s">
        <v>361</v>
      </c>
      <c r="C515" s="37" t="s">
        <v>362</v>
      </c>
      <c r="D515" s="37" t="s">
        <v>249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249</v>
      </c>
      <c r="E516" s="37">
        <v>16</v>
      </c>
    </row>
    <row r="517" spans="1:5" x14ac:dyDescent="0.25">
      <c r="B517" s="37" t="s">
        <v>361</v>
      </c>
      <c r="C517" s="37" t="s">
        <v>362</v>
      </c>
      <c r="D517" s="37" t="s">
        <v>249</v>
      </c>
      <c r="E517" s="37">
        <v>17</v>
      </c>
    </row>
    <row r="518" spans="1:5" x14ac:dyDescent="0.25">
      <c r="B518" s="37" t="s">
        <v>361</v>
      </c>
      <c r="C518" s="37" t="s">
        <v>362</v>
      </c>
      <c r="D518" s="37" t="s">
        <v>249</v>
      </c>
      <c r="E518" s="37">
        <v>18</v>
      </c>
    </row>
    <row r="519" spans="1:5" x14ac:dyDescent="0.25">
      <c r="B519" s="37" t="s">
        <v>361</v>
      </c>
      <c r="C519" s="37" t="s">
        <v>362</v>
      </c>
      <c r="D519" s="37" t="s">
        <v>249</v>
      </c>
      <c r="E519" s="37">
        <v>19</v>
      </c>
    </row>
    <row r="520" spans="1:5" x14ac:dyDescent="0.25">
      <c r="A520" s="111"/>
      <c r="B520" s="111" t="s">
        <v>361</v>
      </c>
      <c r="C520" s="111" t="s">
        <v>362</v>
      </c>
      <c r="D520" s="111" t="s">
        <v>249</v>
      </c>
      <c r="E520" s="111">
        <v>20</v>
      </c>
    </row>
    <row r="522" spans="1:5" x14ac:dyDescent="0.25">
      <c r="A522" s="37" t="s">
        <v>360</v>
      </c>
      <c r="D522" s="37" t="s">
        <v>250</v>
      </c>
      <c r="E522" s="37" t="s">
        <v>226</v>
      </c>
    </row>
    <row r="523" spans="1:5" x14ac:dyDescent="0.25">
      <c r="B523" s="37" t="s">
        <v>361</v>
      </c>
      <c r="C523" s="37" t="s">
        <v>362</v>
      </c>
      <c r="D523" s="37" t="s">
        <v>250</v>
      </c>
      <c r="E523" s="37">
        <v>5</v>
      </c>
    </row>
    <row r="524" spans="1:5" x14ac:dyDescent="0.25">
      <c r="B524" s="37" t="s">
        <v>361</v>
      </c>
      <c r="C524" s="37" t="s">
        <v>362</v>
      </c>
      <c r="D524" s="37" t="s">
        <v>250</v>
      </c>
      <c r="E524" s="37">
        <v>9</v>
      </c>
    </row>
    <row r="525" spans="1:5" x14ac:dyDescent="0.25">
      <c r="B525" s="37" t="s">
        <v>361</v>
      </c>
      <c r="C525" s="37" t="s">
        <v>362</v>
      </c>
      <c r="D525" s="37" t="s">
        <v>250</v>
      </c>
      <c r="E525" s="37">
        <v>10</v>
      </c>
    </row>
    <row r="526" spans="1:5" x14ac:dyDescent="0.25">
      <c r="B526" s="37" t="s">
        <v>361</v>
      </c>
      <c r="C526" s="37" t="s">
        <v>362</v>
      </c>
      <c r="D526" s="37" t="s">
        <v>250</v>
      </c>
      <c r="E526" s="37">
        <v>14</v>
      </c>
    </row>
    <row r="527" spans="1:5" x14ac:dyDescent="0.25">
      <c r="B527" s="37" t="s">
        <v>361</v>
      </c>
      <c r="C527" s="37" t="s">
        <v>362</v>
      </c>
      <c r="D527" s="37" t="s">
        <v>250</v>
      </c>
      <c r="E527" s="37">
        <v>11</v>
      </c>
    </row>
    <row r="528" spans="1:5" x14ac:dyDescent="0.25">
      <c r="B528" s="37" t="s">
        <v>361</v>
      </c>
      <c r="C528" s="37" t="s">
        <v>362</v>
      </c>
      <c r="D528" s="37" t="s">
        <v>250</v>
      </c>
      <c r="E528" s="37">
        <v>12</v>
      </c>
    </row>
    <row r="529" spans="1:5" x14ac:dyDescent="0.25">
      <c r="B529" s="37" t="s">
        <v>361</v>
      </c>
      <c r="C529" s="37" t="s">
        <v>362</v>
      </c>
      <c r="D529" s="37" t="s">
        <v>250</v>
      </c>
      <c r="E529" s="37">
        <v>15</v>
      </c>
    </row>
    <row r="530" spans="1:5" x14ac:dyDescent="0.25">
      <c r="B530" s="37" t="s">
        <v>361</v>
      </c>
      <c r="C530" s="37" t="s">
        <v>362</v>
      </c>
      <c r="D530" s="37" t="s">
        <v>250</v>
      </c>
      <c r="E530" s="37">
        <v>16</v>
      </c>
    </row>
    <row r="531" spans="1:5" x14ac:dyDescent="0.25">
      <c r="B531" s="37" t="s">
        <v>361</v>
      </c>
      <c r="C531" s="37" t="s">
        <v>362</v>
      </c>
      <c r="D531" s="37" t="s">
        <v>250</v>
      </c>
      <c r="E531" s="37">
        <v>18</v>
      </c>
    </row>
    <row r="532" spans="1:5" x14ac:dyDescent="0.25">
      <c r="B532" s="37" t="s">
        <v>361</v>
      </c>
      <c r="C532" s="37" t="s">
        <v>362</v>
      </c>
      <c r="D532" s="37" t="s">
        <v>250</v>
      </c>
      <c r="E532" s="37">
        <v>17</v>
      </c>
    </row>
    <row r="533" spans="1:5" x14ac:dyDescent="0.25">
      <c r="B533" s="37" t="s">
        <v>361</v>
      </c>
      <c r="C533" s="37" t="s">
        <v>362</v>
      </c>
      <c r="D533" s="37" t="s">
        <v>250</v>
      </c>
      <c r="E533" s="37">
        <v>19</v>
      </c>
    </row>
    <row r="534" spans="1:5" x14ac:dyDescent="0.25">
      <c r="A534" s="111"/>
      <c r="B534" s="111" t="s">
        <v>361</v>
      </c>
      <c r="C534" s="111" t="s">
        <v>362</v>
      </c>
      <c r="D534" s="111" t="s">
        <v>250</v>
      </c>
      <c r="E534" s="111">
        <v>20</v>
      </c>
    </row>
    <row r="536" spans="1:5" x14ac:dyDescent="0.25">
      <c r="A536" s="37" t="s">
        <v>360</v>
      </c>
      <c r="D536" s="37" t="s">
        <v>251</v>
      </c>
      <c r="E536" s="37" t="s">
        <v>226</v>
      </c>
    </row>
    <row r="537" spans="1:5" x14ac:dyDescent="0.25">
      <c r="B537" s="37" t="s">
        <v>361</v>
      </c>
      <c r="C537" s="37" t="s">
        <v>362</v>
      </c>
      <c r="D537" s="37" t="s">
        <v>251</v>
      </c>
      <c r="E537" s="37">
        <v>4</v>
      </c>
    </row>
    <row r="538" spans="1:5" x14ac:dyDescent="0.25">
      <c r="B538" s="37" t="s">
        <v>361</v>
      </c>
      <c r="C538" s="37" t="s">
        <v>362</v>
      </c>
      <c r="D538" s="37" t="s">
        <v>251</v>
      </c>
      <c r="E538" s="37">
        <v>5</v>
      </c>
    </row>
    <row r="539" spans="1:5" x14ac:dyDescent="0.25">
      <c r="B539" s="37" t="s">
        <v>361</v>
      </c>
      <c r="C539" s="37" t="s">
        <v>362</v>
      </c>
      <c r="D539" s="37" t="s">
        <v>251</v>
      </c>
      <c r="E539" s="37">
        <v>6</v>
      </c>
    </row>
    <row r="540" spans="1:5" x14ac:dyDescent="0.25">
      <c r="B540" s="37" t="s">
        <v>361</v>
      </c>
      <c r="C540" s="37" t="s">
        <v>362</v>
      </c>
      <c r="D540" s="37" t="s">
        <v>251</v>
      </c>
      <c r="E540" s="37">
        <v>9</v>
      </c>
    </row>
    <row r="541" spans="1:5" x14ac:dyDescent="0.25">
      <c r="B541" s="37" t="s">
        <v>361</v>
      </c>
      <c r="C541" s="37" t="s">
        <v>362</v>
      </c>
      <c r="D541" s="37" t="s">
        <v>251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251</v>
      </c>
      <c r="E542" s="37">
        <v>14</v>
      </c>
    </row>
    <row r="543" spans="1:5" x14ac:dyDescent="0.25">
      <c r="B543" s="37" t="s">
        <v>361</v>
      </c>
      <c r="C543" s="37" t="s">
        <v>362</v>
      </c>
      <c r="D543" s="37" t="s">
        <v>251</v>
      </c>
      <c r="E543" s="37">
        <v>11</v>
      </c>
    </row>
    <row r="544" spans="1:5" x14ac:dyDescent="0.25">
      <c r="B544" s="37" t="s">
        <v>361</v>
      </c>
      <c r="C544" s="37" t="s">
        <v>362</v>
      </c>
      <c r="D544" s="37" t="s">
        <v>251</v>
      </c>
      <c r="E544" s="37">
        <v>2</v>
      </c>
    </row>
    <row r="545" spans="1:5" x14ac:dyDescent="0.25">
      <c r="B545" s="37" t="s">
        <v>361</v>
      </c>
      <c r="C545" s="37" t="s">
        <v>362</v>
      </c>
      <c r="D545" s="37" t="s">
        <v>251</v>
      </c>
      <c r="E545" s="37">
        <v>1</v>
      </c>
    </row>
    <row r="546" spans="1:5" x14ac:dyDescent="0.25">
      <c r="B546" s="37" t="s">
        <v>361</v>
      </c>
      <c r="C546" s="37" t="s">
        <v>362</v>
      </c>
      <c r="D546" s="37" t="s">
        <v>251</v>
      </c>
      <c r="E546" s="37">
        <v>17</v>
      </c>
    </row>
    <row r="547" spans="1:5" x14ac:dyDescent="0.25">
      <c r="B547" s="37" t="s">
        <v>361</v>
      </c>
      <c r="C547" s="37" t="s">
        <v>362</v>
      </c>
      <c r="D547" s="37" t="s">
        <v>251</v>
      </c>
      <c r="E547" s="37">
        <v>19</v>
      </c>
    </row>
    <row r="548" spans="1:5" x14ac:dyDescent="0.25">
      <c r="A548" s="111"/>
      <c r="B548" s="111" t="s">
        <v>361</v>
      </c>
      <c r="C548" s="111" t="s">
        <v>362</v>
      </c>
      <c r="D548" s="111" t="s">
        <v>251</v>
      </c>
      <c r="E548" s="111">
        <v>20</v>
      </c>
    </row>
    <row r="549" spans="1:5" x14ac:dyDescent="0.25">
      <c r="A549" s="111"/>
      <c r="B549" s="111" t="s">
        <v>361</v>
      </c>
      <c r="C549" s="111" t="s">
        <v>362</v>
      </c>
      <c r="D549" s="111" t="s">
        <v>251</v>
      </c>
      <c r="E549" s="111">
        <v>4</v>
      </c>
    </row>
    <row r="550" spans="1:5" x14ac:dyDescent="0.25">
      <c r="A550" s="111"/>
      <c r="B550" s="111" t="s">
        <v>361</v>
      </c>
      <c r="C550" s="111" t="s">
        <v>362</v>
      </c>
      <c r="D550" s="111" t="s">
        <v>251</v>
      </c>
      <c r="E550" s="111">
        <v>5</v>
      </c>
    </row>
    <row r="551" spans="1:5" x14ac:dyDescent="0.25">
      <c r="A551" s="111"/>
      <c r="B551" s="111" t="s">
        <v>361</v>
      </c>
      <c r="C551" s="111" t="s">
        <v>362</v>
      </c>
      <c r="D551" s="111" t="s">
        <v>251</v>
      </c>
      <c r="E551" s="111">
        <v>6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251</v>
      </c>
      <c r="E552" s="111">
        <v>9</v>
      </c>
    </row>
    <row r="553" spans="1:5" x14ac:dyDescent="0.25">
      <c r="A553" s="111"/>
      <c r="B553" s="111" t="s">
        <v>361</v>
      </c>
      <c r="C553" s="111" t="s">
        <v>362</v>
      </c>
      <c r="D553" s="111" t="s">
        <v>251</v>
      </c>
      <c r="E553" s="111">
        <v>10</v>
      </c>
    </row>
    <row r="554" spans="1:5" x14ac:dyDescent="0.25">
      <c r="A554" s="111"/>
      <c r="B554" s="111" t="s">
        <v>361</v>
      </c>
      <c r="C554" s="111" t="s">
        <v>362</v>
      </c>
      <c r="D554" s="111" t="s">
        <v>251</v>
      </c>
      <c r="E554" s="111">
        <v>14</v>
      </c>
    </row>
    <row r="555" spans="1:5" x14ac:dyDescent="0.25">
      <c r="A555" s="111"/>
      <c r="B555" s="111" t="s">
        <v>361</v>
      </c>
      <c r="C555" s="111" t="s">
        <v>362</v>
      </c>
      <c r="D555" s="111" t="s">
        <v>251</v>
      </c>
      <c r="E555" s="111">
        <v>11</v>
      </c>
    </row>
    <row r="556" spans="1:5" x14ac:dyDescent="0.25">
      <c r="A556" s="111"/>
      <c r="B556" s="111" t="s">
        <v>361</v>
      </c>
      <c r="C556" s="111" t="s">
        <v>362</v>
      </c>
      <c r="D556" s="111" t="s">
        <v>251</v>
      </c>
      <c r="E556" s="111">
        <v>2</v>
      </c>
    </row>
    <row r="557" spans="1:5" x14ac:dyDescent="0.25">
      <c r="A557" s="111"/>
      <c r="B557" s="111" t="s">
        <v>361</v>
      </c>
      <c r="C557" s="111" t="s">
        <v>362</v>
      </c>
      <c r="D557" s="111" t="s">
        <v>251</v>
      </c>
      <c r="E557" s="111">
        <v>1</v>
      </c>
    </row>
    <row r="558" spans="1:5" x14ac:dyDescent="0.25">
      <c r="A558" s="111"/>
      <c r="B558" s="111" t="s">
        <v>361</v>
      </c>
      <c r="C558" s="111" t="s">
        <v>362</v>
      </c>
      <c r="D558" s="111" t="s">
        <v>251</v>
      </c>
      <c r="E558" s="111">
        <v>17</v>
      </c>
    </row>
    <row r="559" spans="1:5" x14ac:dyDescent="0.25">
      <c r="A559" s="111"/>
      <c r="B559" s="111" t="s">
        <v>361</v>
      </c>
      <c r="C559" s="111" t="s">
        <v>362</v>
      </c>
      <c r="D559" s="111" t="s">
        <v>251</v>
      </c>
      <c r="E559" s="111">
        <v>19</v>
      </c>
    </row>
    <row r="560" spans="1:5" x14ac:dyDescent="0.25">
      <c r="A560" s="111"/>
      <c r="B560" s="111" t="s">
        <v>361</v>
      </c>
      <c r="C560" s="111" t="s">
        <v>362</v>
      </c>
      <c r="D560" s="111" t="s">
        <v>251</v>
      </c>
      <c r="E560" s="111">
        <v>20</v>
      </c>
    </row>
    <row r="561" spans="1:5" x14ac:dyDescent="0.25">
      <c r="A561" s="111"/>
      <c r="B561" s="111" t="s">
        <v>361</v>
      </c>
      <c r="C561" s="111" t="s">
        <v>362</v>
      </c>
      <c r="D561" s="111" t="s">
        <v>251</v>
      </c>
      <c r="E561" s="111">
        <v>4</v>
      </c>
    </row>
    <row r="562" spans="1:5" x14ac:dyDescent="0.25">
      <c r="A562" s="111"/>
      <c r="B562" s="111" t="s">
        <v>361</v>
      </c>
      <c r="C562" s="111" t="s">
        <v>362</v>
      </c>
      <c r="D562" s="111" t="s">
        <v>251</v>
      </c>
      <c r="E562" s="111">
        <v>5</v>
      </c>
    </row>
    <row r="563" spans="1:5" x14ac:dyDescent="0.25">
      <c r="A563" s="111"/>
      <c r="B563" s="111" t="s">
        <v>361</v>
      </c>
      <c r="C563" s="111" t="s">
        <v>362</v>
      </c>
      <c r="D563" s="111" t="s">
        <v>251</v>
      </c>
      <c r="E563" s="111">
        <v>6</v>
      </c>
    </row>
    <row r="564" spans="1:5" x14ac:dyDescent="0.25">
      <c r="A564" s="111"/>
      <c r="B564" s="111" t="s">
        <v>361</v>
      </c>
      <c r="C564" s="111" t="s">
        <v>362</v>
      </c>
      <c r="D564" s="111" t="s">
        <v>251</v>
      </c>
      <c r="E564" s="111">
        <v>9</v>
      </c>
    </row>
    <row r="565" spans="1:5" x14ac:dyDescent="0.25">
      <c r="A565" s="111"/>
      <c r="B565" s="111" t="s">
        <v>361</v>
      </c>
      <c r="C565" s="111" t="s">
        <v>362</v>
      </c>
      <c r="D565" s="111" t="s">
        <v>251</v>
      </c>
      <c r="E565" s="111">
        <v>10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251</v>
      </c>
      <c r="E566" s="111">
        <v>14</v>
      </c>
    </row>
    <row r="568" spans="1:5" x14ac:dyDescent="0.25">
      <c r="A568" s="37" t="s">
        <v>360</v>
      </c>
      <c r="D568" s="37" t="s">
        <v>252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252</v>
      </c>
      <c r="E569" s="37">
        <v>9</v>
      </c>
    </row>
    <row r="570" spans="1:5" x14ac:dyDescent="0.25">
      <c r="B570" s="37" t="s">
        <v>361</v>
      </c>
      <c r="C570" s="37" t="s">
        <v>362</v>
      </c>
      <c r="D570" s="37" t="s">
        <v>252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252</v>
      </c>
      <c r="E571" s="37">
        <v>14</v>
      </c>
    </row>
    <row r="572" spans="1:5" x14ac:dyDescent="0.25">
      <c r="B572" s="37" t="s">
        <v>361</v>
      </c>
      <c r="C572" s="37" t="s">
        <v>362</v>
      </c>
      <c r="D572" s="37" t="s">
        <v>252</v>
      </c>
      <c r="E572" s="37">
        <v>11</v>
      </c>
    </row>
    <row r="573" spans="1:5" x14ac:dyDescent="0.25">
      <c r="B573" s="37" t="s">
        <v>361</v>
      </c>
      <c r="C573" s="37" t="s">
        <v>362</v>
      </c>
      <c r="D573" s="37" t="s">
        <v>252</v>
      </c>
      <c r="E573" s="37">
        <v>13</v>
      </c>
    </row>
    <row r="574" spans="1:5" x14ac:dyDescent="0.25">
      <c r="B574" s="37" t="s">
        <v>361</v>
      </c>
      <c r="C574" s="37" t="s">
        <v>362</v>
      </c>
      <c r="D574" s="37" t="s">
        <v>252</v>
      </c>
      <c r="E574" s="37">
        <v>12</v>
      </c>
    </row>
    <row r="575" spans="1:5" x14ac:dyDescent="0.25">
      <c r="B575" s="37" t="s">
        <v>361</v>
      </c>
      <c r="C575" s="37" t="s">
        <v>362</v>
      </c>
      <c r="D575" s="37" t="s">
        <v>252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252</v>
      </c>
      <c r="E576" s="37">
        <v>16</v>
      </c>
    </row>
    <row r="577" spans="1:5" x14ac:dyDescent="0.25">
      <c r="B577" s="37" t="s">
        <v>361</v>
      </c>
      <c r="C577" s="37" t="s">
        <v>362</v>
      </c>
      <c r="D577" s="37" t="s">
        <v>252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252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252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252</v>
      </c>
      <c r="E580" s="111">
        <v>20</v>
      </c>
    </row>
    <row r="582" spans="1:5" x14ac:dyDescent="0.25">
      <c r="A582" s="37" t="s">
        <v>360</v>
      </c>
      <c r="D582" s="37" t="s">
        <v>253</v>
      </c>
      <c r="E582" s="37" t="s">
        <v>226</v>
      </c>
    </row>
    <row r="583" spans="1:5" x14ac:dyDescent="0.25">
      <c r="B583" s="37" t="s">
        <v>361</v>
      </c>
      <c r="C583" s="37" t="s">
        <v>362</v>
      </c>
      <c r="D583" s="37" t="s">
        <v>253</v>
      </c>
      <c r="E583" s="37">
        <v>10</v>
      </c>
    </row>
    <row r="584" spans="1:5" x14ac:dyDescent="0.25">
      <c r="B584" s="37" t="s">
        <v>361</v>
      </c>
      <c r="C584" s="37" t="s">
        <v>362</v>
      </c>
      <c r="D584" s="37" t="s">
        <v>253</v>
      </c>
      <c r="E584" s="37">
        <v>16</v>
      </c>
    </row>
    <row r="585" spans="1:5" x14ac:dyDescent="0.25">
      <c r="B585" s="37" t="s">
        <v>361</v>
      </c>
      <c r="C585" s="37" t="s">
        <v>362</v>
      </c>
      <c r="D585" s="37" t="s">
        <v>253</v>
      </c>
      <c r="E585" s="37">
        <v>6</v>
      </c>
    </row>
    <row r="586" spans="1:5" x14ac:dyDescent="0.25">
      <c r="B586" s="37" t="s">
        <v>361</v>
      </c>
      <c r="C586" s="37" t="s">
        <v>362</v>
      </c>
      <c r="D586" s="37" t="s">
        <v>253</v>
      </c>
      <c r="E586" s="37">
        <v>9</v>
      </c>
    </row>
    <row r="587" spans="1:5" x14ac:dyDescent="0.25">
      <c r="B587" s="37" t="s">
        <v>361</v>
      </c>
      <c r="C587" s="37" t="s">
        <v>362</v>
      </c>
      <c r="D587" s="37" t="s">
        <v>253</v>
      </c>
      <c r="E587" s="37">
        <v>12</v>
      </c>
    </row>
    <row r="588" spans="1:5" x14ac:dyDescent="0.25">
      <c r="B588" s="37" t="s">
        <v>361</v>
      </c>
      <c r="C588" s="37" t="s">
        <v>362</v>
      </c>
      <c r="D588" s="37" t="s">
        <v>253</v>
      </c>
      <c r="E588" s="37">
        <v>14</v>
      </c>
    </row>
    <row r="589" spans="1:5" x14ac:dyDescent="0.25">
      <c r="B589" s="37" t="s">
        <v>361</v>
      </c>
      <c r="C589" s="37" t="s">
        <v>362</v>
      </c>
      <c r="D589" s="37" t="s">
        <v>253</v>
      </c>
      <c r="E589" s="37">
        <v>17</v>
      </c>
    </row>
    <row r="590" spans="1:5" x14ac:dyDescent="0.25">
      <c r="B590" s="37" t="s">
        <v>361</v>
      </c>
      <c r="C590" s="37" t="s">
        <v>362</v>
      </c>
      <c r="D590" s="37" t="s">
        <v>253</v>
      </c>
      <c r="E590" s="37">
        <v>18</v>
      </c>
    </row>
    <row r="591" spans="1:5" x14ac:dyDescent="0.25">
      <c r="B591" s="37" t="s">
        <v>361</v>
      </c>
      <c r="C591" s="37" t="s">
        <v>362</v>
      </c>
      <c r="D591" s="37" t="s">
        <v>253</v>
      </c>
      <c r="E591" s="37">
        <v>5</v>
      </c>
    </row>
    <row r="592" spans="1:5" x14ac:dyDescent="0.25">
      <c r="B592" s="37" t="s">
        <v>361</v>
      </c>
      <c r="C592" s="37" t="s">
        <v>362</v>
      </c>
      <c r="D592" s="37" t="s">
        <v>253</v>
      </c>
      <c r="E592" s="37">
        <v>11</v>
      </c>
    </row>
    <row r="593" spans="1:5" x14ac:dyDescent="0.25">
      <c r="B593" s="37" t="s">
        <v>361</v>
      </c>
      <c r="C593" s="37" t="s">
        <v>362</v>
      </c>
      <c r="D593" s="37" t="s">
        <v>253</v>
      </c>
      <c r="E593" s="37">
        <v>19</v>
      </c>
    </row>
    <row r="594" spans="1:5" x14ac:dyDescent="0.25">
      <c r="A594" s="111"/>
      <c r="B594" s="111" t="s">
        <v>361</v>
      </c>
      <c r="C594" s="111" t="s">
        <v>362</v>
      </c>
      <c r="D594" s="111" t="s">
        <v>253</v>
      </c>
      <c r="E594" s="111">
        <v>20</v>
      </c>
    </row>
    <row r="596" spans="1:5" x14ac:dyDescent="0.25">
      <c r="A596" s="37" t="s">
        <v>360</v>
      </c>
      <c r="D596" s="37" t="s">
        <v>254</v>
      </c>
      <c r="E596" s="37" t="s">
        <v>226</v>
      </c>
    </row>
    <row r="597" spans="1:5" x14ac:dyDescent="0.25">
      <c r="B597" s="37" t="s">
        <v>361</v>
      </c>
      <c r="C597" s="37" t="s">
        <v>362</v>
      </c>
      <c r="D597" s="37" t="s">
        <v>254</v>
      </c>
      <c r="E597" s="37">
        <v>10</v>
      </c>
    </row>
    <row r="598" spans="1:5" x14ac:dyDescent="0.25">
      <c r="B598" s="37" t="s">
        <v>361</v>
      </c>
      <c r="C598" s="37" t="s">
        <v>362</v>
      </c>
      <c r="D598" s="37" t="s">
        <v>254</v>
      </c>
      <c r="E598" s="37">
        <v>16</v>
      </c>
    </row>
    <row r="599" spans="1:5" x14ac:dyDescent="0.25">
      <c r="B599" s="37" t="s">
        <v>361</v>
      </c>
      <c r="C599" s="37" t="s">
        <v>362</v>
      </c>
      <c r="D599" s="37" t="s">
        <v>254</v>
      </c>
      <c r="E599" s="37">
        <v>9</v>
      </c>
    </row>
    <row r="600" spans="1:5" x14ac:dyDescent="0.25">
      <c r="B600" s="37" t="s">
        <v>361</v>
      </c>
      <c r="C600" s="37" t="s">
        <v>362</v>
      </c>
      <c r="D600" s="37" t="s">
        <v>254</v>
      </c>
      <c r="E600" s="37">
        <v>12</v>
      </c>
    </row>
    <row r="601" spans="1:5" x14ac:dyDescent="0.25">
      <c r="B601" s="37" t="s">
        <v>361</v>
      </c>
      <c r="C601" s="37" t="s">
        <v>362</v>
      </c>
      <c r="D601" s="37" t="s">
        <v>254</v>
      </c>
      <c r="E601" s="37">
        <v>14</v>
      </c>
    </row>
    <row r="602" spans="1:5" x14ac:dyDescent="0.25">
      <c r="B602" s="37" t="s">
        <v>361</v>
      </c>
      <c r="C602" s="37" t="s">
        <v>362</v>
      </c>
      <c r="D602" s="37" t="s">
        <v>254</v>
      </c>
      <c r="E602" s="37">
        <v>15</v>
      </c>
    </row>
    <row r="603" spans="1:5" x14ac:dyDescent="0.25">
      <c r="B603" s="37" t="s">
        <v>361</v>
      </c>
      <c r="C603" s="37" t="s">
        <v>362</v>
      </c>
      <c r="D603" s="37" t="s">
        <v>254</v>
      </c>
      <c r="E603" s="37">
        <v>17</v>
      </c>
    </row>
    <row r="604" spans="1:5" x14ac:dyDescent="0.25">
      <c r="B604" s="37" t="s">
        <v>361</v>
      </c>
      <c r="C604" s="37" t="s">
        <v>362</v>
      </c>
      <c r="D604" s="37" t="s">
        <v>254</v>
      </c>
      <c r="E604" s="37">
        <v>18</v>
      </c>
    </row>
    <row r="605" spans="1:5" x14ac:dyDescent="0.25">
      <c r="B605" s="37" t="s">
        <v>361</v>
      </c>
      <c r="C605" s="37" t="s">
        <v>362</v>
      </c>
      <c r="D605" s="37" t="s">
        <v>254</v>
      </c>
      <c r="E605" s="37">
        <v>5</v>
      </c>
    </row>
    <row r="606" spans="1:5" x14ac:dyDescent="0.25">
      <c r="B606" s="37" t="s">
        <v>361</v>
      </c>
      <c r="C606" s="37" t="s">
        <v>362</v>
      </c>
      <c r="D606" s="37" t="s">
        <v>254</v>
      </c>
      <c r="E606" s="37">
        <v>11</v>
      </c>
    </row>
    <row r="607" spans="1:5" x14ac:dyDescent="0.25">
      <c r="B607" s="37" t="s">
        <v>361</v>
      </c>
      <c r="C607" s="37" t="s">
        <v>362</v>
      </c>
      <c r="D607" s="37" t="s">
        <v>254</v>
      </c>
      <c r="E607" s="37">
        <v>19</v>
      </c>
    </row>
    <row r="608" spans="1:5" x14ac:dyDescent="0.25">
      <c r="A608" s="111"/>
      <c r="B608" s="111" t="s">
        <v>361</v>
      </c>
      <c r="C608" s="111" t="s">
        <v>362</v>
      </c>
      <c r="D608" s="111" t="s">
        <v>254</v>
      </c>
      <c r="E608" s="111">
        <v>20</v>
      </c>
    </row>
    <row r="610" spans="1:5" x14ac:dyDescent="0.25">
      <c r="A610" s="37" t="s">
        <v>360</v>
      </c>
      <c r="D610" s="37" t="s">
        <v>255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255</v>
      </c>
      <c r="E611" s="37">
        <v>10</v>
      </c>
    </row>
    <row r="612" spans="1:5" x14ac:dyDescent="0.25">
      <c r="B612" s="37" t="s">
        <v>361</v>
      </c>
      <c r="C612" s="37" t="s">
        <v>362</v>
      </c>
      <c r="D612" s="37" t="s">
        <v>255</v>
      </c>
      <c r="E612" s="37">
        <v>16</v>
      </c>
    </row>
    <row r="613" spans="1:5" x14ac:dyDescent="0.25">
      <c r="B613" s="37" t="s">
        <v>361</v>
      </c>
      <c r="C613" s="37" t="s">
        <v>362</v>
      </c>
      <c r="D613" s="37" t="s">
        <v>255</v>
      </c>
      <c r="E613" s="37">
        <v>9</v>
      </c>
    </row>
    <row r="614" spans="1:5" x14ac:dyDescent="0.25">
      <c r="B614" s="37" t="s">
        <v>361</v>
      </c>
      <c r="C614" s="37" t="s">
        <v>362</v>
      </c>
      <c r="D614" s="37" t="s">
        <v>255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255</v>
      </c>
      <c r="E615" s="37">
        <v>13</v>
      </c>
    </row>
    <row r="616" spans="1:5" x14ac:dyDescent="0.25">
      <c r="B616" s="37" t="s">
        <v>361</v>
      </c>
      <c r="C616" s="37" t="s">
        <v>362</v>
      </c>
      <c r="D616" s="37" t="s">
        <v>255</v>
      </c>
      <c r="E616" s="37">
        <v>14</v>
      </c>
    </row>
    <row r="617" spans="1:5" x14ac:dyDescent="0.25">
      <c r="B617" s="37" t="s">
        <v>361</v>
      </c>
      <c r="C617" s="37" t="s">
        <v>362</v>
      </c>
      <c r="D617" s="37" t="s">
        <v>255</v>
      </c>
      <c r="E617" s="37">
        <v>17</v>
      </c>
    </row>
    <row r="618" spans="1:5" x14ac:dyDescent="0.25">
      <c r="B618" s="37" t="s">
        <v>361</v>
      </c>
      <c r="C618" s="37" t="s">
        <v>362</v>
      </c>
      <c r="D618" s="37" t="s">
        <v>255</v>
      </c>
      <c r="E618" s="37">
        <v>18</v>
      </c>
    </row>
    <row r="619" spans="1:5" x14ac:dyDescent="0.25">
      <c r="B619" s="37" t="s">
        <v>361</v>
      </c>
      <c r="C619" s="37" t="s">
        <v>362</v>
      </c>
      <c r="D619" s="37" t="s">
        <v>255</v>
      </c>
      <c r="E619" s="37">
        <v>5</v>
      </c>
    </row>
    <row r="620" spans="1:5" x14ac:dyDescent="0.25">
      <c r="B620" s="37" t="s">
        <v>361</v>
      </c>
      <c r="C620" s="37" t="s">
        <v>362</v>
      </c>
      <c r="D620" s="37" t="s">
        <v>255</v>
      </c>
      <c r="E620" s="37">
        <v>11</v>
      </c>
    </row>
    <row r="621" spans="1:5" x14ac:dyDescent="0.25">
      <c r="B621" s="37" t="s">
        <v>361</v>
      </c>
      <c r="C621" s="37" t="s">
        <v>362</v>
      </c>
      <c r="D621" s="37" t="s">
        <v>255</v>
      </c>
      <c r="E621" s="37">
        <v>19</v>
      </c>
    </row>
    <row r="622" spans="1:5" x14ac:dyDescent="0.25">
      <c r="A622" s="111"/>
      <c r="B622" s="111" t="s">
        <v>361</v>
      </c>
      <c r="C622" s="111" t="s">
        <v>362</v>
      </c>
      <c r="D622" s="111" t="s">
        <v>255</v>
      </c>
      <c r="E622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4</v>
      </c>
      <c r="K2" s="97">
        <f>base3!L115</f>
        <v>3</v>
      </c>
      <c r="L2" s="97">
        <f>base3!M115</f>
        <v>9</v>
      </c>
      <c r="M2" s="97">
        <f>base3!N115</f>
        <v>2</v>
      </c>
      <c r="N2" s="97">
        <f>base3!O115</f>
        <v>1</v>
      </c>
      <c r="O2" s="97">
        <f>base3!P115</f>
        <v>8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9</v>
      </c>
      <c r="U2" s="97">
        <f>base3!S106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4</v>
      </c>
      <c r="K3" s="97">
        <f>base3!L116</f>
        <v>3</v>
      </c>
      <c r="L3" s="97">
        <f>base3!M116</f>
        <v>9</v>
      </c>
      <c r="M3" s="97">
        <f>base3!N116</f>
        <v>10</v>
      </c>
      <c r="N3" s="97">
        <f>base3!O116</f>
        <v>2</v>
      </c>
      <c r="O3" s="97">
        <f>base3!P116</f>
        <v>8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15</v>
      </c>
      <c r="T3" s="97">
        <f>base3!R107</f>
        <v>12</v>
      </c>
      <c r="U3" s="97">
        <f>base3!S107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2</v>
      </c>
      <c r="K4" s="97">
        <f>base3!L117</f>
        <v>8</v>
      </c>
      <c r="L4" s="97">
        <f>base3!M117</f>
        <v>16</v>
      </c>
      <c r="M4" s="97">
        <f>base3!N117</f>
        <v>3</v>
      </c>
      <c r="N4" s="97">
        <f>base3!O117</f>
        <v>4</v>
      </c>
      <c r="O4" s="97">
        <f>base3!P117</f>
        <v>9</v>
      </c>
      <c r="P4" s="97">
        <f>base3!Q117</f>
        <v>12</v>
      </c>
      <c r="Q4" s="97">
        <f>base3!R117</f>
        <v>15</v>
      </c>
      <c r="R4" s="97">
        <f>base3!S117</f>
        <v>17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2</v>
      </c>
      <c r="K5" s="97">
        <f>base3!L118</f>
        <v>8</v>
      </c>
      <c r="L5" s="97">
        <f>base3!M118</f>
        <v>16</v>
      </c>
      <c r="M5" s="97">
        <f>base3!N118</f>
        <v>3</v>
      </c>
      <c r="N5" s="97">
        <f>base3!O118</f>
        <v>4</v>
      </c>
      <c r="O5" s="97">
        <f>base3!P118</f>
        <v>9</v>
      </c>
      <c r="P5" s="97">
        <f>base3!Q118</f>
        <v>12</v>
      </c>
      <c r="Q5" s="97">
        <f>base3!R118</f>
        <v>15</v>
      </c>
      <c r="R5" s="97">
        <f>base3!S118</f>
        <v>17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2</v>
      </c>
      <c r="K6" s="97">
        <f>base3!L119</f>
        <v>8</v>
      </c>
      <c r="L6" s="97">
        <f>base3!M119</f>
        <v>16</v>
      </c>
      <c r="M6" s="97">
        <f>base3!N119</f>
        <v>3</v>
      </c>
      <c r="N6" s="97">
        <f>base3!O119</f>
        <v>4</v>
      </c>
      <c r="O6" s="97">
        <f>base3!P119</f>
        <v>9</v>
      </c>
      <c r="P6" s="97">
        <f>base3!Q119</f>
        <v>12</v>
      </c>
      <c r="Q6" s="97">
        <f>base3!R119</f>
        <v>15</v>
      </c>
      <c r="R6" s="97">
        <f>base3!S119</f>
        <v>17</v>
      </c>
      <c r="S6" s="97">
        <f>base3!Q110</f>
        <v>8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base3!K70</f>
        <v>7</v>
      </c>
      <c r="K7" s="97">
        <f>base3!L70</f>
        <v>12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base3!K71</f>
        <v>10</v>
      </c>
      <c r="K8" s="97">
        <f>base3!L71</f>
        <v>7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base3!K72</f>
        <v>11</v>
      </c>
      <c r="K9" s="97">
        <f>base3!L72</f>
        <v>2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base3!K73</f>
        <v>9</v>
      </c>
      <c r="K10" s="97">
        <f>base3!L73</f>
        <v>12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base3!K74</f>
        <v>11</v>
      </c>
      <c r="K11" s="97">
        <f>base3!L74</f>
        <v>7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base3!K75</f>
        <v>9</v>
      </c>
      <c r="K12" s="97">
        <f>base3!L75</f>
        <v>12</v>
      </c>
      <c r="L12" s="97">
        <f>base3!M75</f>
        <v>1</v>
      </c>
      <c r="M12" s="97">
        <f>base3!N75</f>
        <v>10</v>
      </c>
      <c r="N12" s="97">
        <f>base3!O75</f>
        <v>15</v>
      </c>
      <c r="O12" s="97">
        <f>base3!P75</f>
        <v>11</v>
      </c>
      <c r="P12" s="97">
        <f>base3!Q75</f>
        <v>13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base3!K76</f>
        <v>10</v>
      </c>
      <c r="K13" s="97">
        <f>base3!L76</f>
        <v>2</v>
      </c>
      <c r="L13" s="97">
        <f>base3!M76</f>
        <v>14</v>
      </c>
      <c r="M13" s="97">
        <f>base3!N76</f>
        <v>9</v>
      </c>
      <c r="N13" s="97">
        <f>base3!O76</f>
        <v>12</v>
      </c>
      <c r="O13" s="97">
        <f>base3!P76</f>
        <v>8</v>
      </c>
      <c r="P13" s="97">
        <f>base3!Q76</f>
        <v>15</v>
      </c>
      <c r="Q13" s="97">
        <f>base3!R76</f>
        <v>16</v>
      </c>
      <c r="R13" s="97">
        <f>base3!S76</f>
        <v>17</v>
      </c>
      <c r="S13" s="97">
        <f>base3!Q117</f>
        <v>12</v>
      </c>
      <c r="T13" s="97">
        <f>base3!R117</f>
        <v>15</v>
      </c>
      <c r="U13" s="97">
        <f>base3!S117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base3!K77</f>
        <v>12</v>
      </c>
      <c r="K14" s="97">
        <f>base3!L77</f>
        <v>4</v>
      </c>
      <c r="L14" s="97">
        <f>base3!M77</f>
        <v>9</v>
      </c>
      <c r="M14" s="97">
        <f>base3!N77</f>
        <v>15</v>
      </c>
      <c r="N14" s="97">
        <f>base3!O77</f>
        <v>3</v>
      </c>
      <c r="O14" s="97">
        <f>base3!P77</f>
        <v>2</v>
      </c>
      <c r="P14" s="97">
        <f>base3!Q77</f>
        <v>16</v>
      </c>
      <c r="Q14" s="97">
        <f>base3!R77</f>
        <v>8</v>
      </c>
      <c r="R14" s="97">
        <f>base3!S77</f>
        <v>17</v>
      </c>
      <c r="S14" s="97">
        <f>base3!Q118</f>
        <v>12</v>
      </c>
      <c r="T14" s="97">
        <f>base3!R118</f>
        <v>15</v>
      </c>
      <c r="U14" s="97">
        <f>base3!S118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base3!K78</f>
        <v>10</v>
      </c>
      <c r="K15" s="97">
        <f>base3!L78</f>
        <v>4</v>
      </c>
      <c r="L15" s="97">
        <f>base3!M78</f>
        <v>9</v>
      </c>
      <c r="M15" s="97">
        <f>base3!N78</f>
        <v>15</v>
      </c>
      <c r="N15" s="97">
        <f>base3!O78</f>
        <v>3</v>
      </c>
      <c r="O15" s="97">
        <f>base3!P78</f>
        <v>16</v>
      </c>
      <c r="P15" s="97">
        <f>base3!Q78</f>
        <v>8</v>
      </c>
      <c r="Q15" s="97">
        <f>base3!R78</f>
        <v>2</v>
      </c>
      <c r="R15" s="97">
        <f>base3!S78</f>
        <v>17</v>
      </c>
      <c r="S15" s="97">
        <f>base3!Q119</f>
        <v>12</v>
      </c>
      <c r="T15" s="97">
        <f>base3!R119</f>
        <v>15</v>
      </c>
      <c r="U15" s="97">
        <f>base3!S119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base3!K79</f>
        <v>7</v>
      </c>
      <c r="K16" s="97">
        <f>base3!L79</f>
        <v>6</v>
      </c>
      <c r="L16" s="97">
        <f>base3!M79</f>
        <v>5</v>
      </c>
      <c r="M16" s="97">
        <f>base3!N79</f>
        <v>4</v>
      </c>
      <c r="N16" s="97">
        <f>base3!O79</f>
        <v>3</v>
      </c>
      <c r="O16" s="97">
        <f>base3!P79</f>
        <v>2</v>
      </c>
      <c r="P16" s="97">
        <f>base3!Q79</f>
        <v>1</v>
      </c>
      <c r="Q16" s="97">
        <f>base3!R79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base3!K80</f>
        <v>12</v>
      </c>
      <c r="K17" s="97">
        <f>base3!L80</f>
        <v>4</v>
      </c>
      <c r="L17" s="97">
        <f>base3!M80</f>
        <v>9</v>
      </c>
      <c r="M17" s="97">
        <f>base3!N80</f>
        <v>15</v>
      </c>
      <c r="N17" s="97">
        <f>base3!O80</f>
        <v>3</v>
      </c>
      <c r="O17" s="97">
        <f>base3!P80</f>
        <v>16</v>
      </c>
      <c r="P17" s="97">
        <f>base3!Q80</f>
        <v>8</v>
      </c>
      <c r="Q17" s="97">
        <f>base3!R80</f>
        <v>2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base3!K81</f>
        <v>4</v>
      </c>
      <c r="K18" s="97">
        <f>base3!L81</f>
        <v>9</v>
      </c>
      <c r="L18" s="97">
        <f>base3!M81</f>
        <v>14</v>
      </c>
      <c r="M18" s="97">
        <f>base3!N81</f>
        <v>3</v>
      </c>
      <c r="N18" s="97">
        <f>base3!O81</f>
        <v>15</v>
      </c>
      <c r="O18" s="97">
        <f>base3!P81</f>
        <v>8</v>
      </c>
      <c r="P18" s="97">
        <f>base3!Q81</f>
        <v>2</v>
      </c>
      <c r="Q18" s="97">
        <f>base3!R81</f>
        <v>20</v>
      </c>
      <c r="R18" s="97">
        <f>base3!S81</f>
        <v>19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base3!K82</f>
        <v>1</v>
      </c>
      <c r="K19" s="97">
        <f>base3!L82</f>
        <v>15</v>
      </c>
      <c r="L19" s="97">
        <f>base3!M82</f>
        <v>4</v>
      </c>
      <c r="M19" s="97">
        <f>base3!N82</f>
        <v>9</v>
      </c>
      <c r="N19" s="97">
        <f>base3!O82</f>
        <v>16</v>
      </c>
      <c r="O19" s="97">
        <f>base3!P82</f>
        <v>3</v>
      </c>
      <c r="P19" s="97">
        <f>base3!Q82</f>
        <v>8</v>
      </c>
      <c r="Q19" s="97">
        <f>base3!R82</f>
        <v>2</v>
      </c>
      <c r="R19" s="97">
        <f>base3!S82</f>
        <v>20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base3!K83</f>
        <v>14</v>
      </c>
      <c r="K20" s="97">
        <f>base3!L83</f>
        <v>4</v>
      </c>
      <c r="L20" s="97">
        <f>base3!M83</f>
        <v>9</v>
      </c>
      <c r="M20" s="97">
        <f>base3!N83</f>
        <v>15</v>
      </c>
      <c r="N20" s="97">
        <f>base3!O83</f>
        <v>3</v>
      </c>
      <c r="O20" s="97">
        <f>base3!P83</f>
        <v>8</v>
      </c>
      <c r="P20" s="97">
        <f>base3!Q83</f>
        <v>2</v>
      </c>
      <c r="Q20" s="97">
        <f>base3!R83</f>
        <v>16</v>
      </c>
      <c r="R20" s="97">
        <f>base3!S83</f>
        <v>20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base3!K84</f>
        <v>12</v>
      </c>
      <c r="K21" s="97">
        <f>base3!L84</f>
        <v>4</v>
      </c>
      <c r="L21" s="97">
        <f>base3!M84</f>
        <v>9</v>
      </c>
      <c r="M21" s="97">
        <f>base3!N84</f>
        <v>15</v>
      </c>
      <c r="N21" s="97">
        <f>base3!O84</f>
        <v>3</v>
      </c>
      <c r="O21" s="97">
        <f>base3!P84</f>
        <v>16</v>
      </c>
      <c r="P21" s="97">
        <f>base3!Q84</f>
        <v>2</v>
      </c>
      <c r="Q21" s="97">
        <f>base3!R84</f>
        <v>8</v>
      </c>
      <c r="R21" s="97">
        <f>base3!S84</f>
        <v>17</v>
      </c>
      <c r="S21" s="97">
        <f>base3!Q75</f>
        <v>13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base3!K85</f>
        <v>16</v>
      </c>
      <c r="K22" s="97">
        <f>base3!L85</f>
        <v>5</v>
      </c>
      <c r="L22" s="97">
        <f>base3!M85</f>
        <v>4</v>
      </c>
      <c r="M22" s="97">
        <f>base3!N85</f>
        <v>9</v>
      </c>
      <c r="N22" s="97">
        <f>base3!O85</f>
        <v>3</v>
      </c>
      <c r="O22" s="97">
        <f>base3!P85</f>
        <v>2</v>
      </c>
      <c r="P22" s="97">
        <f>base3!Q85</f>
        <v>11</v>
      </c>
      <c r="Q22" s="97">
        <f>base3!R85</f>
        <v>8</v>
      </c>
      <c r="R22" s="97">
        <f>base3!S85</f>
        <v>17</v>
      </c>
      <c r="S22" s="97">
        <f>base3!Q76</f>
        <v>15</v>
      </c>
      <c r="T22" s="97">
        <f>base3!R76</f>
        <v>16</v>
      </c>
      <c r="U22" s="97">
        <f>base3!S76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base3!K86</f>
        <v>15</v>
      </c>
      <c r="K23" s="97">
        <f>base3!L86</f>
        <v>12</v>
      </c>
      <c r="L23" s="97">
        <f>base3!M86</f>
        <v>1</v>
      </c>
      <c r="M23" s="97">
        <f>base3!N86</f>
        <v>9</v>
      </c>
      <c r="N23" s="97">
        <f>base3!O86</f>
        <v>10</v>
      </c>
      <c r="O23" s="97">
        <f>base3!P86</f>
        <v>13</v>
      </c>
      <c r="P23" s="97">
        <f>base3!Q86</f>
        <v>7</v>
      </c>
      <c r="Q23" s="97">
        <f>base3!R86</f>
        <v>6</v>
      </c>
      <c r="R23" s="97">
        <f>base3!S86</f>
        <v>17</v>
      </c>
      <c r="S23" s="97">
        <f>base3!Q77</f>
        <v>16</v>
      </c>
      <c r="T23" s="97">
        <f>base3!R77</f>
        <v>8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base3!K87</f>
        <v>15</v>
      </c>
      <c r="K24" s="97">
        <f>base3!L87</f>
        <v>3</v>
      </c>
      <c r="L24" s="97">
        <f>base3!M87</f>
        <v>1</v>
      </c>
      <c r="M24" s="97">
        <f>base3!N87</f>
        <v>16</v>
      </c>
      <c r="N24" s="97">
        <f>base3!O87</f>
        <v>10</v>
      </c>
      <c r="O24" s="97">
        <f>base3!P87</f>
        <v>4</v>
      </c>
      <c r="P24" s="97">
        <f>base3!Q87</f>
        <v>5</v>
      </c>
      <c r="Q24" s="97">
        <f>base3!R87</f>
        <v>8</v>
      </c>
      <c r="R24" s="97">
        <f>base3!S87</f>
        <v>17</v>
      </c>
      <c r="S24" s="97">
        <f>base3!Q78</f>
        <v>8</v>
      </c>
      <c r="T24" s="97">
        <f>base3!R78</f>
        <v>2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base3!K88</f>
        <v>12</v>
      </c>
      <c r="K25" s="97">
        <f>base3!L88</f>
        <v>4</v>
      </c>
      <c r="L25" s="97">
        <f>base3!M88</f>
        <v>9</v>
      </c>
      <c r="M25" s="97">
        <f>base3!N88</f>
        <v>2</v>
      </c>
      <c r="N25" s="97">
        <f>base3!O88</f>
        <v>15</v>
      </c>
      <c r="O25" s="97">
        <f>base3!P88</f>
        <v>3</v>
      </c>
      <c r="P25" s="97">
        <f>base3!Q88</f>
        <v>16</v>
      </c>
      <c r="Q25" s="97">
        <f>base3!R88</f>
        <v>8</v>
      </c>
      <c r="R25" s="97">
        <f>base3!S88</f>
        <v>17</v>
      </c>
      <c r="S25" s="97">
        <f>base3!Q79</f>
        <v>1</v>
      </c>
      <c r="T25" s="97">
        <f>base3!R79</f>
        <v>16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base3!K89</f>
        <v>4</v>
      </c>
      <c r="K26" s="97">
        <f>base3!L89</f>
        <v>9</v>
      </c>
      <c r="L26" s="97">
        <f>base3!M89</f>
        <v>12</v>
      </c>
      <c r="M26" s="97">
        <f>base3!N89</f>
        <v>15</v>
      </c>
      <c r="N26" s="97">
        <f>base3!O89</f>
        <v>3</v>
      </c>
      <c r="O26" s="97">
        <f>base3!P89</f>
        <v>8</v>
      </c>
      <c r="P26" s="97">
        <f>base3!Q89</f>
        <v>16</v>
      </c>
      <c r="Q26" s="97">
        <f>base3!R89</f>
        <v>2</v>
      </c>
      <c r="R26" s="97">
        <f>base3!S89</f>
        <v>17</v>
      </c>
      <c r="S26" s="97">
        <f>base3!Q80</f>
        <v>8</v>
      </c>
      <c r="T26" s="97">
        <f>base3!R80</f>
        <v>2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base3!K90</f>
        <v>11</v>
      </c>
      <c r="K27" s="97">
        <f>base3!L90</f>
        <v>14</v>
      </c>
      <c r="L27" s="97">
        <f>base3!M90</f>
        <v>10</v>
      </c>
      <c r="M27" s="97">
        <f>base3!N90</f>
        <v>5</v>
      </c>
      <c r="N27" s="97">
        <f>base3!O90</f>
        <v>12</v>
      </c>
      <c r="O27" s="97">
        <f>base3!P90</f>
        <v>16</v>
      </c>
      <c r="P27" s="97">
        <f>base3!Q90</f>
        <v>2</v>
      </c>
      <c r="Q27" s="97">
        <f>base3!R90</f>
        <v>8</v>
      </c>
      <c r="R27" s="97">
        <f>base3!S90</f>
        <v>17</v>
      </c>
      <c r="S27" s="97">
        <f>base3!Q81</f>
        <v>2</v>
      </c>
      <c r="T27" s="97">
        <f>base3!R81</f>
        <v>20</v>
      </c>
      <c r="U27" s="97">
        <f>base3!S81</f>
        <v>19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base3!K91</f>
        <v>10</v>
      </c>
      <c r="K28" s="97">
        <f>base3!L91</f>
        <v>12</v>
      </c>
      <c r="L28" s="97">
        <f>base3!M91</f>
        <v>9</v>
      </c>
      <c r="M28" s="97">
        <f>base3!N91</f>
        <v>15</v>
      </c>
      <c r="N28" s="97">
        <f>base3!O91</f>
        <v>3</v>
      </c>
      <c r="O28" s="97">
        <f>base3!P91</f>
        <v>16</v>
      </c>
      <c r="P28" s="97">
        <f>base3!Q91</f>
        <v>2</v>
      </c>
      <c r="Q28" s="97">
        <f>base3!R91</f>
        <v>8</v>
      </c>
      <c r="R28" s="97">
        <f>base3!S91</f>
        <v>17</v>
      </c>
      <c r="S28" s="97">
        <f>base3!Q82</f>
        <v>8</v>
      </c>
      <c r="T28" s="97">
        <f>base3!R82</f>
        <v>2</v>
      </c>
      <c r="U28" s="97">
        <f>base3!S82</f>
        <v>20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base3!K92</f>
        <v>10</v>
      </c>
      <c r="K29" s="97">
        <f>base3!L92</f>
        <v>4</v>
      </c>
      <c r="L29" s="97">
        <f>base3!M92</f>
        <v>9</v>
      </c>
      <c r="M29" s="97">
        <f>base3!N92</f>
        <v>15</v>
      </c>
      <c r="N29" s="97">
        <f>base3!O92</f>
        <v>3</v>
      </c>
      <c r="O29" s="97">
        <f>base3!P92</f>
        <v>16</v>
      </c>
      <c r="P29" s="97">
        <f>base3!Q92</f>
        <v>2</v>
      </c>
      <c r="Q29" s="97">
        <f>base3!R92</f>
        <v>8</v>
      </c>
      <c r="R29" s="97">
        <f>base3!S92</f>
        <v>17</v>
      </c>
      <c r="S29" s="97">
        <f>base3!Q83</f>
        <v>2</v>
      </c>
      <c r="T29" s="97">
        <f>base3!R83</f>
        <v>16</v>
      </c>
      <c r="U29" s="97">
        <f>base3!S83</f>
        <v>20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base3!K93</f>
        <v>10</v>
      </c>
      <c r="K30" s="97">
        <f>base3!L93</f>
        <v>15</v>
      </c>
      <c r="L30" s="97">
        <f>base3!M93</f>
        <v>16</v>
      </c>
      <c r="M30" s="97">
        <f>base3!N93</f>
        <v>4</v>
      </c>
      <c r="N30" s="97">
        <f>base3!O93</f>
        <v>9</v>
      </c>
      <c r="O30" s="97">
        <f>base3!P93</f>
        <v>3</v>
      </c>
      <c r="P30" s="97">
        <f>base3!Q93</f>
        <v>2</v>
      </c>
      <c r="Q30" s="97">
        <f>base3!R93</f>
        <v>8</v>
      </c>
      <c r="R30" s="97">
        <f>base3!S93</f>
        <v>17</v>
      </c>
      <c r="S30" s="97">
        <f>base3!Q84</f>
        <v>2</v>
      </c>
      <c r="T30" s="97">
        <f>base3!R84</f>
        <v>8</v>
      </c>
      <c r="U30" s="97">
        <f>base3!S84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base3!K94</f>
        <v>1</v>
      </c>
      <c r="K31" s="97">
        <f>base3!L94</f>
        <v>15</v>
      </c>
      <c r="L31" s="97">
        <f>base3!M94</f>
        <v>16</v>
      </c>
      <c r="M31" s="97">
        <f>base3!N94</f>
        <v>4</v>
      </c>
      <c r="N31" s="97">
        <f>base3!O94</f>
        <v>9</v>
      </c>
      <c r="O31" s="97">
        <f>base3!P94</f>
        <v>3</v>
      </c>
      <c r="P31" s="97">
        <f>base3!Q94</f>
        <v>2</v>
      </c>
      <c r="Q31" s="97">
        <f>base3!R94</f>
        <v>8</v>
      </c>
      <c r="R31" s="97">
        <f>base3!S94</f>
        <v>17</v>
      </c>
      <c r="S31" s="97">
        <f>base3!Q85</f>
        <v>11</v>
      </c>
      <c r="T31" s="97">
        <f>base3!R85</f>
        <v>8</v>
      </c>
      <c r="U31" s="97">
        <f>base3!S85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base3!K95</f>
        <v>7</v>
      </c>
      <c r="K32" s="97">
        <f>base3!L95</f>
        <v>6</v>
      </c>
      <c r="L32" s="97">
        <f>base3!M95</f>
        <v>15</v>
      </c>
      <c r="M32" s="97">
        <f>base3!N95</f>
        <v>16</v>
      </c>
      <c r="N32" s="97">
        <f>base3!O95</f>
        <v>9</v>
      </c>
      <c r="O32" s="97">
        <f>base3!P95</f>
        <v>3</v>
      </c>
      <c r="P32" s="97">
        <f>base3!Q95</f>
        <v>2</v>
      </c>
      <c r="Q32" s="97">
        <f>base3!R95</f>
        <v>8</v>
      </c>
      <c r="R32" s="97">
        <f>base3!S95</f>
        <v>17</v>
      </c>
      <c r="S32" s="97">
        <f>base3!Q86</f>
        <v>7</v>
      </c>
      <c r="T32" s="97">
        <f>base3!R86</f>
        <v>6</v>
      </c>
      <c r="U32" s="97">
        <f>base3!S86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base3!K96</f>
        <v>12</v>
      </c>
      <c r="K33" s="97">
        <f>base3!L96</f>
        <v>9</v>
      </c>
      <c r="L33" s="97">
        <f>base3!M96</f>
        <v>2</v>
      </c>
      <c r="M33" s="97">
        <f>base3!N96</f>
        <v>15</v>
      </c>
      <c r="N33" s="97">
        <f>base3!O96</f>
        <v>3</v>
      </c>
      <c r="O33" s="97">
        <f>base3!P96</f>
        <v>16</v>
      </c>
      <c r="P33" s="97">
        <f>base3!Q96</f>
        <v>4</v>
      </c>
      <c r="Q33" s="97">
        <f>base3!R96</f>
        <v>8</v>
      </c>
      <c r="R33" s="97">
        <f>base3!S96</f>
        <v>17</v>
      </c>
      <c r="S33" s="97">
        <f>base3!Q87</f>
        <v>5</v>
      </c>
      <c r="T33" s="97">
        <f>base3!R87</f>
        <v>8</v>
      </c>
      <c r="U33" s="97">
        <f>base3!S87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base3!K97</f>
        <v>9</v>
      </c>
      <c r="K34" s="97">
        <f>base3!L97</f>
        <v>2</v>
      </c>
      <c r="L34" s="97">
        <f>base3!M97</f>
        <v>15</v>
      </c>
      <c r="M34" s="97">
        <f>base3!N97</f>
        <v>3</v>
      </c>
      <c r="N34" s="97">
        <f>base3!O97</f>
        <v>16</v>
      </c>
      <c r="O34" s="97">
        <f>base3!P97</f>
        <v>10</v>
      </c>
      <c r="P34" s="97">
        <f>base3!Q97</f>
        <v>4</v>
      </c>
      <c r="Q34" s="97">
        <f>base3!R97</f>
        <v>8</v>
      </c>
      <c r="R34" s="97">
        <f>base3!S97</f>
        <v>17</v>
      </c>
      <c r="S34" s="97">
        <f>base3!Q88</f>
        <v>16</v>
      </c>
      <c r="T34" s="97">
        <f>base3!R88</f>
        <v>8</v>
      </c>
      <c r="U34" s="97">
        <f>base3!S88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base3!K98</f>
        <v>9</v>
      </c>
      <c r="K35" s="97">
        <f>base3!L98</f>
        <v>2</v>
      </c>
      <c r="L35" s="97">
        <f>base3!M98</f>
        <v>15</v>
      </c>
      <c r="M35" s="97">
        <f>base3!N98</f>
        <v>3</v>
      </c>
      <c r="N35" s="97">
        <f>base3!O98</f>
        <v>16</v>
      </c>
      <c r="O35" s="97">
        <f>base3!P98</f>
        <v>10</v>
      </c>
      <c r="P35" s="97">
        <f>base3!Q98</f>
        <v>4</v>
      </c>
      <c r="Q35" s="97">
        <f>base3!R98</f>
        <v>8</v>
      </c>
      <c r="R35" s="97">
        <f>base3!S98</f>
        <v>17</v>
      </c>
      <c r="S35" s="97">
        <f>base3!Q89</f>
        <v>16</v>
      </c>
      <c r="T35" s="97">
        <f>base3!R89</f>
        <v>2</v>
      </c>
      <c r="U35" s="97">
        <f>base3!S89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base3!K99</f>
        <v>4</v>
      </c>
      <c r="K36" s="97">
        <f>base3!L99</f>
        <v>9</v>
      </c>
      <c r="L36" s="97">
        <f>base3!M99</f>
        <v>12</v>
      </c>
      <c r="M36" s="97">
        <f>base3!N99</f>
        <v>15</v>
      </c>
      <c r="N36" s="97">
        <f>base3!O99</f>
        <v>3</v>
      </c>
      <c r="O36" s="97">
        <f>base3!P99</f>
        <v>8</v>
      </c>
      <c r="P36" s="97">
        <f>base3!Q99</f>
        <v>16</v>
      </c>
      <c r="Q36" s="97">
        <f>base3!R99</f>
        <v>2</v>
      </c>
      <c r="R36" s="97">
        <f>base3!S99</f>
        <v>17</v>
      </c>
      <c r="S36" s="97">
        <f>base3!Q90</f>
        <v>2</v>
      </c>
      <c r="T36" s="97">
        <f>base3!R90</f>
        <v>8</v>
      </c>
      <c r="U36" s="97">
        <f>base3!S90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base3!K100</f>
        <v>1</v>
      </c>
      <c r="K37" s="97">
        <f>base3!L100</f>
        <v>4</v>
      </c>
      <c r="L37" s="97">
        <f>base3!M100</f>
        <v>9</v>
      </c>
      <c r="M37" s="97">
        <f>base3!N100</f>
        <v>15</v>
      </c>
      <c r="N37" s="97">
        <f>base3!O100</f>
        <v>3</v>
      </c>
      <c r="O37" s="97">
        <f>base3!P100</f>
        <v>8</v>
      </c>
      <c r="P37" s="97">
        <f>base3!Q100</f>
        <v>16</v>
      </c>
      <c r="Q37" s="97">
        <f>base3!R100</f>
        <v>2</v>
      </c>
      <c r="R37" s="97">
        <f>base3!S100</f>
        <v>17</v>
      </c>
      <c r="S37" s="97">
        <f>base3!Q91</f>
        <v>2</v>
      </c>
      <c r="T37" s="97">
        <f>base3!R91</f>
        <v>8</v>
      </c>
      <c r="U37" s="97">
        <f>base3!S91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base3!K101</f>
        <v>5</v>
      </c>
      <c r="K38" s="97">
        <f>base3!L101</f>
        <v>4</v>
      </c>
      <c r="L38" s="97">
        <f>base3!M101</f>
        <v>9</v>
      </c>
      <c r="M38" s="97">
        <f>base3!N101</f>
        <v>15</v>
      </c>
      <c r="N38" s="97">
        <f>base3!O101</f>
        <v>3</v>
      </c>
      <c r="O38" s="97">
        <f>base3!P101</f>
        <v>8</v>
      </c>
      <c r="P38" s="97">
        <f>base3!Q101</f>
        <v>16</v>
      </c>
      <c r="Q38" s="97">
        <f>base3!R101</f>
        <v>2</v>
      </c>
      <c r="R38" s="97">
        <f>base3!S101</f>
        <v>17</v>
      </c>
      <c r="S38" s="97">
        <f>base3!Q92</f>
        <v>2</v>
      </c>
      <c r="T38" s="97">
        <f>base3!R92</f>
        <v>8</v>
      </c>
      <c r="U38" s="97">
        <f>base3!S92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base3!K102</f>
        <v>1</v>
      </c>
      <c r="K39" s="97">
        <f>base3!L102</f>
        <v>4</v>
      </c>
      <c r="L39" s="97">
        <f>base3!M102</f>
        <v>9</v>
      </c>
      <c r="M39" s="97">
        <f>base3!N102</f>
        <v>15</v>
      </c>
      <c r="N39" s="97">
        <f>base3!O102</f>
        <v>3</v>
      </c>
      <c r="O39" s="97">
        <f>base3!P102</f>
        <v>16</v>
      </c>
      <c r="P39" s="97">
        <f>base3!Q102</f>
        <v>2</v>
      </c>
      <c r="Q39" s="97">
        <f>base3!R102</f>
        <v>8</v>
      </c>
      <c r="R39" s="97">
        <f>base3!S102</f>
        <v>17</v>
      </c>
      <c r="S39" s="97">
        <f>base3!Q93</f>
        <v>2</v>
      </c>
      <c r="T39" s="97">
        <f>base3!R93</f>
        <v>8</v>
      </c>
      <c r="U39" s="97">
        <f>base3!S93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base3!K103</f>
        <v>10</v>
      </c>
      <c r="K40" s="97">
        <f>base3!L103</f>
        <v>4</v>
      </c>
      <c r="L40" s="97">
        <f>base3!M103</f>
        <v>9</v>
      </c>
      <c r="M40" s="97">
        <f>base3!N103</f>
        <v>15</v>
      </c>
      <c r="N40" s="97">
        <f>base3!O103</f>
        <v>3</v>
      </c>
      <c r="O40" s="97">
        <f>base3!P103</f>
        <v>16</v>
      </c>
      <c r="P40" s="97">
        <f>base3!Q103</f>
        <v>2</v>
      </c>
      <c r="Q40" s="97">
        <f>base3!R103</f>
        <v>8</v>
      </c>
      <c r="R40" s="97">
        <f>base3!S103</f>
        <v>17</v>
      </c>
      <c r="S40" s="97">
        <f>base3!Q94</f>
        <v>2</v>
      </c>
      <c r="T40" s="97">
        <f>base3!R94</f>
        <v>8</v>
      </c>
      <c r="U40" s="97">
        <f>base3!S94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base3!K104</f>
        <v>12</v>
      </c>
      <c r="K41" s="97">
        <f>base3!L104</f>
        <v>4</v>
      </c>
      <c r="L41" s="97">
        <f>base3!M104</f>
        <v>9</v>
      </c>
      <c r="M41" s="97">
        <f>base3!N104</f>
        <v>15</v>
      </c>
      <c r="N41" s="97">
        <f>base3!O104</f>
        <v>3</v>
      </c>
      <c r="O41" s="97">
        <f>base3!P104</f>
        <v>16</v>
      </c>
      <c r="P41" s="97">
        <f>base3!Q104</f>
        <v>2</v>
      </c>
      <c r="Q41" s="97">
        <f>base3!R104</f>
        <v>8</v>
      </c>
      <c r="R41" s="97">
        <f>base3!S104</f>
        <v>17</v>
      </c>
      <c r="S41" s="97">
        <f>base3!Q95</f>
        <v>2</v>
      </c>
      <c r="T41" s="97">
        <f>base3!R95</f>
        <v>8</v>
      </c>
      <c r="U41" s="97">
        <f>base3!S95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base3!K105</f>
        <v>16</v>
      </c>
      <c r="K42" s="97">
        <f>base3!L105</f>
        <v>2</v>
      </c>
      <c r="L42" s="97">
        <f>base3!M105</f>
        <v>8</v>
      </c>
      <c r="M42" s="97">
        <f>base3!N105</f>
        <v>3</v>
      </c>
      <c r="N42" s="97">
        <f>base3!O105</f>
        <v>4</v>
      </c>
      <c r="O42" s="97">
        <f>base3!P105</f>
        <v>15</v>
      </c>
      <c r="P42" s="97">
        <f>base3!Q105</f>
        <v>12</v>
      </c>
      <c r="Q42" s="97">
        <f>base3!R105</f>
        <v>9</v>
      </c>
      <c r="R42" s="97">
        <f>base3!S105</f>
        <v>17</v>
      </c>
      <c r="S42" s="97">
        <f>base3!Q96</f>
        <v>4</v>
      </c>
      <c r="T42" s="97">
        <f>base3!R96</f>
        <v>8</v>
      </c>
      <c r="U42" s="97">
        <f>base3!S96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base3!K106</f>
        <v>16</v>
      </c>
      <c r="K43" s="97">
        <f>base3!L106</f>
        <v>2</v>
      </c>
      <c r="L43" s="97">
        <f>base3!M106</f>
        <v>8</v>
      </c>
      <c r="M43" s="97">
        <f>base3!N106</f>
        <v>3</v>
      </c>
      <c r="N43" s="97">
        <f>base3!O106</f>
        <v>4</v>
      </c>
      <c r="O43" s="97">
        <f>base3!P106</f>
        <v>15</v>
      </c>
      <c r="P43" s="97">
        <f>base3!Q106</f>
        <v>12</v>
      </c>
      <c r="Q43" s="97">
        <f>base3!R106</f>
        <v>9</v>
      </c>
      <c r="R43" s="97">
        <f>base3!S106</f>
        <v>17</v>
      </c>
      <c r="S43" s="97">
        <f>base3!Q97</f>
        <v>4</v>
      </c>
      <c r="T43" s="97">
        <f>base3!R97</f>
        <v>8</v>
      </c>
      <c r="U43" s="97">
        <f>base3!S97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base3!K107</f>
        <v>16</v>
      </c>
      <c r="K44" s="97">
        <f>base3!L107</f>
        <v>2</v>
      </c>
      <c r="L44" s="97">
        <f>base3!M107</f>
        <v>5</v>
      </c>
      <c r="M44" s="97">
        <f>base3!N107</f>
        <v>8</v>
      </c>
      <c r="N44" s="97">
        <f>base3!O107</f>
        <v>14</v>
      </c>
      <c r="O44" s="97">
        <f>base3!P107</f>
        <v>3</v>
      </c>
      <c r="P44" s="97">
        <f>base3!Q107</f>
        <v>15</v>
      </c>
      <c r="Q44" s="97">
        <f>base3!R107</f>
        <v>12</v>
      </c>
      <c r="R44" s="97">
        <f>base3!S107</f>
        <v>17</v>
      </c>
      <c r="S44" s="97">
        <f>base3!Q98</f>
        <v>4</v>
      </c>
      <c r="T44" s="97">
        <f>base3!R98</f>
        <v>8</v>
      </c>
      <c r="U44" s="97">
        <f>base3!S98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base3!K108</f>
        <v>3</v>
      </c>
      <c r="K45" s="97">
        <f>base3!L108</f>
        <v>4</v>
      </c>
      <c r="L45" s="97">
        <f>base3!M108</f>
        <v>2</v>
      </c>
      <c r="M45" s="97">
        <f>base3!N108</f>
        <v>9</v>
      </c>
      <c r="N45" s="97">
        <f>base3!O108</f>
        <v>10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16</v>
      </c>
      <c r="T45" s="97">
        <f>base3!R99</f>
        <v>2</v>
      </c>
      <c r="U45" s="97">
        <f>base3!S99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base3!K109</f>
        <v>3</v>
      </c>
      <c r="K46" s="97">
        <f>base3!L109</f>
        <v>2</v>
      </c>
      <c r="L46" s="97">
        <f>base3!M109</f>
        <v>9</v>
      </c>
      <c r="M46" s="97">
        <f>base3!N109</f>
        <v>11</v>
      </c>
      <c r="N46" s="97">
        <f>base3!O109</f>
        <v>15</v>
      </c>
      <c r="O46" s="97">
        <f>base3!P109</f>
        <v>8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16</v>
      </c>
      <c r="T46" s="97">
        <f>base3!R100</f>
        <v>2</v>
      </c>
      <c r="U46" s="97">
        <f>base3!S100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base3!K110</f>
        <v>3</v>
      </c>
      <c r="K47" s="97">
        <f>base3!L110</f>
        <v>4</v>
      </c>
      <c r="L47" s="97">
        <f>base3!M110</f>
        <v>2</v>
      </c>
      <c r="M47" s="97">
        <f>base3!N110</f>
        <v>9</v>
      </c>
      <c r="N47" s="97">
        <f>base3!O110</f>
        <v>12</v>
      </c>
      <c r="O47" s="97">
        <f>base3!P110</f>
        <v>15</v>
      </c>
      <c r="P47" s="97">
        <f>base3!Q110</f>
        <v>8</v>
      </c>
      <c r="Q47" s="97">
        <f>base3!R110</f>
        <v>16</v>
      </c>
      <c r="R47" s="97">
        <f>base3!S110</f>
        <v>17</v>
      </c>
      <c r="S47" s="97">
        <f>base3!Q101</f>
        <v>16</v>
      </c>
      <c r="T47" s="97">
        <f>base3!R101</f>
        <v>2</v>
      </c>
      <c r="U47" s="97">
        <f>base3!S101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base3!K111</f>
        <v>4</v>
      </c>
      <c r="K48" s="97">
        <f>base3!L111</f>
        <v>8</v>
      </c>
      <c r="L48" s="97">
        <f>base3!M111</f>
        <v>2</v>
      </c>
      <c r="M48" s="97">
        <f>base3!N111</f>
        <v>3</v>
      </c>
      <c r="N48" s="97">
        <f>base3!O111</f>
        <v>12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2</v>
      </c>
      <c r="T48" s="97">
        <f>base3!R102</f>
        <v>8</v>
      </c>
      <c r="U48" s="97">
        <f>base3!S102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base3!K112</f>
        <v>4</v>
      </c>
      <c r="K49" s="97">
        <f>base3!L112</f>
        <v>1</v>
      </c>
      <c r="L49" s="97">
        <f>base3!M112</f>
        <v>2</v>
      </c>
      <c r="M49" s="97">
        <f>base3!N112</f>
        <v>12</v>
      </c>
      <c r="N49" s="97">
        <f>base3!O112</f>
        <v>11</v>
      </c>
      <c r="O49" s="97">
        <f>base3!P112</f>
        <v>9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2</v>
      </c>
      <c r="T49" s="97">
        <f>base3!R103</f>
        <v>8</v>
      </c>
      <c r="U49" s="97">
        <f>base3!S103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base3!K113</f>
        <v>4</v>
      </c>
      <c r="K50" s="97">
        <f>base3!L113</f>
        <v>8</v>
      </c>
      <c r="L50" s="97">
        <f>base3!M113</f>
        <v>2</v>
      </c>
      <c r="M50" s="97">
        <f>base3!N113</f>
        <v>3</v>
      </c>
      <c r="N50" s="97">
        <f>base3!O113</f>
        <v>12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2</v>
      </c>
      <c r="T50" s="97">
        <f>base3!R104</f>
        <v>8</v>
      </c>
      <c r="U50" s="97">
        <f>base3!S104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base3!K114</f>
        <v>4</v>
      </c>
      <c r="K51" s="97">
        <f>base3!L114</f>
        <v>3</v>
      </c>
      <c r="L51" s="97">
        <f>base3!M114</f>
        <v>9</v>
      </c>
      <c r="M51" s="97">
        <f>base3!N114</f>
        <v>11</v>
      </c>
      <c r="N51" s="97">
        <f>base3!O114</f>
        <v>2</v>
      </c>
      <c r="O51" s="97">
        <f>base3!P114</f>
        <v>8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9</v>
      </c>
      <c r="U51" s="97">
        <f>base3!S105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18" priority="30" operator="equal">
      <formula>#REF!</formula>
    </cfRule>
    <cfRule type="cellIs" dxfId="1317" priority="31" operator="equal">
      <formula>#REF!</formula>
    </cfRule>
    <cfRule type="cellIs" dxfId="1316" priority="32" operator="equal">
      <formula>#REF!</formula>
    </cfRule>
    <cfRule type="cellIs" dxfId="1315" priority="33" operator="equal">
      <formula>#REF!</formula>
    </cfRule>
    <cfRule type="cellIs" dxfId="1314" priority="34" operator="equal">
      <formula>#REF!</formula>
    </cfRule>
  </conditionalFormatting>
  <conditionalFormatting sqref="B1:P1">
    <cfRule type="cellIs" dxfId="1313" priority="35" operator="equal">
      <formula>#REF!</formula>
    </cfRule>
    <cfRule type="cellIs" dxfId="1312" priority="36" operator="equal">
      <formula>#REF!</formula>
    </cfRule>
    <cfRule type="cellIs" dxfId="1311" priority="37" operator="equal">
      <formula>#REF!</formula>
    </cfRule>
    <cfRule type="cellIs" dxfId="1310" priority="38" operator="equal">
      <formula>#REF!</formula>
    </cfRule>
    <cfRule type="cellIs" dxfId="1309" priority="39" operator="equal">
      <formula>#REF!</formula>
    </cfRule>
  </conditionalFormatting>
  <conditionalFormatting sqref="A2:A51">
    <cfRule type="cellIs" dxfId="1308" priority="20" operator="equal">
      <formula>#REF!</formula>
    </cfRule>
    <cfRule type="cellIs" dxfId="1307" priority="21" operator="equal">
      <formula>#REF!</formula>
    </cfRule>
    <cfRule type="cellIs" dxfId="1306" priority="22" operator="equal">
      <formula>#REF!</formula>
    </cfRule>
    <cfRule type="cellIs" dxfId="1305" priority="23" operator="equal">
      <formula>#REF!</formula>
    </cfRule>
    <cfRule type="cellIs" dxfId="1304" priority="24" operator="equal">
      <formula>#REF!</formula>
    </cfRule>
  </conditionalFormatting>
  <conditionalFormatting sqref="A2:A51">
    <cfRule type="cellIs" dxfId="1303" priority="25" operator="equal">
      <formula>#REF!</formula>
    </cfRule>
    <cfRule type="cellIs" dxfId="1302" priority="26" operator="equal">
      <formula>#REF!</formula>
    </cfRule>
    <cfRule type="cellIs" dxfId="1301" priority="27" operator="equal">
      <formula>#REF!</formula>
    </cfRule>
    <cfRule type="cellIs" dxfId="1300" priority="28" operator="equal">
      <formula>#REF!</formula>
    </cfRule>
    <cfRule type="cellIs" dxfId="1299" priority="29" operator="equal">
      <formula>#REF!</formula>
    </cfRule>
  </conditionalFormatting>
  <conditionalFormatting sqref="B2:U51">
    <cfRule type="cellIs" dxfId="1298" priority="4" operator="equal">
      <formula>$AE$5</formula>
    </cfRule>
    <cfRule type="cellIs" dxfId="1297" priority="5" operator="equal">
      <formula>$AD$5</formula>
    </cfRule>
    <cfRule type="cellIs" dxfId="1296" priority="6" operator="equal">
      <formula>$AC$5</formula>
    </cfRule>
    <cfRule type="cellIs" dxfId="1295" priority="7" operator="equal">
      <formula>$AB$5</formula>
    </cfRule>
    <cfRule type="cellIs" dxfId="12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2D643FC-6E22-43F7-AC89-24A4F72488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196A25-542C-4B6F-935A-11EE4943FBA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63CEA6-5903-4E05-8E1D-A9A2B57BD3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79</v>
      </c>
      <c r="C2" s="4">
        <f>base3!W39</f>
        <v>90</v>
      </c>
      <c r="D2" s="36">
        <f>base3!V39</f>
        <v>79</v>
      </c>
      <c r="E2" s="46">
        <f>base3!W39</f>
        <v>90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78</v>
      </c>
      <c r="L2" s="36">
        <f>base3!AG39</f>
        <v>89</v>
      </c>
      <c r="M2" s="36">
        <f>base3!AH39</f>
        <v>167</v>
      </c>
      <c r="N2" s="36">
        <f>base3!N39</f>
        <v>206</v>
      </c>
      <c r="O2" s="36">
        <f>B2+C2</f>
        <v>169</v>
      </c>
    </row>
    <row r="3" spans="1:15" x14ac:dyDescent="0.25">
      <c r="A3" s="4">
        <v>2</v>
      </c>
      <c r="B3" s="4">
        <f>base3!V40</f>
        <v>88</v>
      </c>
      <c r="C3" s="4">
        <f>base3!W40</f>
        <v>100</v>
      </c>
      <c r="D3" s="36">
        <f>base3!V40</f>
        <v>88</v>
      </c>
      <c r="E3" s="46">
        <f>base3!W40</f>
        <v>100</v>
      </c>
      <c r="F3" s="46">
        <f>base3!X40</f>
        <v>2</v>
      </c>
      <c r="G3" s="4" t="e">
        <f>#REF!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86</v>
      </c>
      <c r="L3" s="36">
        <f>base3!AG40</f>
        <v>98</v>
      </c>
      <c r="M3" s="36">
        <f>base3!AH40</f>
        <v>184</v>
      </c>
      <c r="N3" s="36">
        <f>base3!N40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base3!V41</f>
        <v>8</v>
      </c>
      <c r="C4" s="4">
        <f>base3!W41</f>
        <v>8</v>
      </c>
      <c r="D4" s="36">
        <f>base3!V41</f>
        <v>8</v>
      </c>
      <c r="E4" s="46">
        <f>base3!W41</f>
        <v>8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5</v>
      </c>
      <c r="L4" s="36">
        <f>base3!AG41</f>
        <v>5</v>
      </c>
      <c r="M4" s="36">
        <f>base3!AH41</f>
        <v>10</v>
      </c>
      <c r="N4" s="36">
        <f>base3!N41</f>
        <v>318</v>
      </c>
      <c r="O4" s="36">
        <f t="shared" si="0"/>
        <v>16</v>
      </c>
    </row>
    <row r="5" spans="1:15" x14ac:dyDescent="0.25">
      <c r="A5" s="4">
        <v>4</v>
      </c>
      <c r="B5" s="4">
        <f>base3!V42</f>
        <v>33</v>
      </c>
      <c r="C5" s="4">
        <f>base3!W42</f>
        <v>25</v>
      </c>
      <c r="D5" s="36">
        <f>base3!V42</f>
        <v>33</v>
      </c>
      <c r="E5" s="46">
        <f>base3!W42</f>
        <v>25</v>
      </c>
      <c r="F5" s="46">
        <f>base3!X42</f>
        <v>4</v>
      </c>
      <c r="G5" s="4" t="e">
        <f>#REF!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29</v>
      </c>
      <c r="L5" s="36">
        <f>base3!AG42</f>
        <v>21</v>
      </c>
      <c r="M5" s="36">
        <f>base3!AH42</f>
        <v>50</v>
      </c>
      <c r="N5" s="36">
        <f>base3!N42</f>
        <v>326</v>
      </c>
      <c r="O5" s="36">
        <f t="shared" si="0"/>
        <v>58</v>
      </c>
    </row>
    <row r="6" spans="1:15" x14ac:dyDescent="0.25">
      <c r="A6" s="4">
        <v>5</v>
      </c>
      <c r="B6" s="4">
        <f>base3!V43</f>
        <v>71</v>
      </c>
      <c r="C6" s="4">
        <f>base3!W43</f>
        <v>80</v>
      </c>
      <c r="D6" s="36">
        <f>base3!V43</f>
        <v>71</v>
      </c>
      <c r="E6" s="46">
        <f>base3!W43</f>
        <v>80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66</v>
      </c>
      <c r="L6" s="36">
        <f>base3!AG43</f>
        <v>75</v>
      </c>
      <c r="M6" s="36">
        <f>base3!AH43</f>
        <v>141</v>
      </c>
      <c r="N6" s="36">
        <f>base3!N43</f>
        <v>327</v>
      </c>
      <c r="O6" s="36">
        <f t="shared" si="0"/>
        <v>151</v>
      </c>
    </row>
    <row r="7" spans="1:15" x14ac:dyDescent="0.25">
      <c r="A7" s="4">
        <v>6</v>
      </c>
      <c r="B7" s="4">
        <f>base3!V44</f>
        <v>49</v>
      </c>
      <c r="C7" s="4">
        <f>base3!W44</f>
        <v>45</v>
      </c>
      <c r="D7" s="36">
        <f>base3!V44</f>
        <v>49</v>
      </c>
      <c r="E7" s="46">
        <f>base3!W44</f>
        <v>45</v>
      </c>
      <c r="F7" s="46">
        <f>base3!X44</f>
        <v>6</v>
      </c>
      <c r="G7" s="4" t="e">
        <f>#REF!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43</v>
      </c>
      <c r="L7" s="36">
        <f>base3!AG44</f>
        <v>39</v>
      </c>
      <c r="M7" s="36">
        <f>base3!AH44</f>
        <v>82</v>
      </c>
      <c r="N7" s="36">
        <f>base3!N44</f>
        <v>329</v>
      </c>
      <c r="O7" s="36">
        <f t="shared" si="0"/>
        <v>94</v>
      </c>
    </row>
    <row r="8" spans="1:15" x14ac:dyDescent="0.25">
      <c r="A8" s="4">
        <v>7</v>
      </c>
      <c r="B8" s="4">
        <f>base3!V45</f>
        <v>19</v>
      </c>
      <c r="C8" s="4">
        <f>base3!W45</f>
        <v>15</v>
      </c>
      <c r="D8" s="36">
        <f>base3!V45</f>
        <v>19</v>
      </c>
      <c r="E8" s="46">
        <f>base3!W45</f>
        <v>15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12</v>
      </c>
      <c r="L8" s="36">
        <f>base3!AG45</f>
        <v>8</v>
      </c>
      <c r="M8" s="36">
        <f>base3!AH45</f>
        <v>20</v>
      </c>
      <c r="N8" s="36">
        <f>base3!N46</f>
        <v>346</v>
      </c>
      <c r="O8" s="36">
        <f t="shared" si="0"/>
        <v>34</v>
      </c>
    </row>
    <row r="9" spans="1:15" x14ac:dyDescent="0.25">
      <c r="A9" s="4">
        <v>8</v>
      </c>
      <c r="B9" s="4">
        <f>base3!V46</f>
        <v>10</v>
      </c>
      <c r="C9" s="4">
        <f>base3!W46</f>
        <v>10</v>
      </c>
      <c r="D9" s="36">
        <f>base3!V46</f>
        <v>10</v>
      </c>
      <c r="E9" s="46">
        <f>base3!W46</f>
        <v>10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2</v>
      </c>
      <c r="L9" s="36">
        <f>base3!AG46</f>
        <v>2</v>
      </c>
      <c r="M9" s="36">
        <f>base3!AH46</f>
        <v>4</v>
      </c>
      <c r="N9" s="36">
        <f>base3!N47</f>
        <v>347</v>
      </c>
      <c r="O9" s="36">
        <f t="shared" si="0"/>
        <v>20</v>
      </c>
    </row>
    <row r="10" spans="1:15" x14ac:dyDescent="0.25">
      <c r="A10" s="4">
        <v>9</v>
      </c>
      <c r="B10" s="4">
        <f>base3!V47</f>
        <v>21</v>
      </c>
      <c r="C10" s="4">
        <f>base3!W47</f>
        <v>28</v>
      </c>
      <c r="D10" s="36">
        <f>base3!V47</f>
        <v>21</v>
      </c>
      <c r="E10" s="46">
        <f>base3!W47</f>
        <v>28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12</v>
      </c>
      <c r="L10" s="36">
        <f>base3!AG47</f>
        <v>19</v>
      </c>
      <c r="M10" s="36">
        <f>base3!AH47</f>
        <v>31</v>
      </c>
      <c r="N10" s="36">
        <f>base3!N48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base3!V48</f>
        <v>43</v>
      </c>
      <c r="C11" s="4">
        <f>base3!W48</f>
        <v>60</v>
      </c>
      <c r="D11" s="36">
        <f>base3!V48</f>
        <v>43</v>
      </c>
      <c r="E11" s="46">
        <f>base3!W48</f>
        <v>60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POSITIF</v>
      </c>
      <c r="J11" s="4" t="str">
        <f>base3!AE48</f>
        <v>POSITIF</v>
      </c>
      <c r="K11" s="36">
        <f>base3!AF48</f>
        <v>33</v>
      </c>
      <c r="L11" s="36">
        <f>base3!AG48</f>
        <v>50</v>
      </c>
      <c r="M11" s="36">
        <f>base3!AH48</f>
        <v>83</v>
      </c>
      <c r="N11" s="36">
        <f>base3!N49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base3!V49</f>
        <v>48</v>
      </c>
      <c r="C12" s="4">
        <f>base3!W49</f>
        <v>39</v>
      </c>
      <c r="D12" s="36">
        <f>base3!V49</f>
        <v>48</v>
      </c>
      <c r="E12" s="46">
        <f>base3!W49</f>
        <v>39</v>
      </c>
      <c r="F12" s="46">
        <f>base3!X49</f>
        <v>11</v>
      </c>
      <c r="G12" s="4" t="e">
        <f>#REF!</f>
        <v>#REF!</v>
      </c>
      <c r="H12" s="4" t="str">
        <f>base3!AC49</f>
        <v>POSITIF</v>
      </c>
      <c r="I12" s="4" t="str">
        <f>base3!AD49</f>
        <v>POSITIF</v>
      </c>
      <c r="J12" s="4" t="str">
        <f>base3!AE49</f>
        <v>POSITIF</v>
      </c>
      <c r="K12" s="36">
        <f>base3!AF49</f>
        <v>37</v>
      </c>
      <c r="L12" s="36">
        <f>base3!AG49</f>
        <v>28</v>
      </c>
      <c r="M12" s="36">
        <f>base3!AH49</f>
        <v>65</v>
      </c>
      <c r="N12" s="36">
        <f>base3!N50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base3!V50</f>
        <v>6</v>
      </c>
      <c r="C13" s="4">
        <f>base3!W50</f>
        <v>6</v>
      </c>
      <c r="D13" s="36">
        <f>base3!V50</f>
        <v>6</v>
      </c>
      <c r="E13" s="46">
        <f>base3!W50</f>
        <v>6</v>
      </c>
      <c r="F13" s="46">
        <f>base3!X50</f>
        <v>12</v>
      </c>
      <c r="G13" s="4" t="e">
        <f>#REF!</f>
        <v>#REF!</v>
      </c>
      <c r="H13" s="4" t="str">
        <f>base3!AC50</f>
        <v>NEGATIF</v>
      </c>
      <c r="I13" s="4" t="str">
        <f>base3!AD50</f>
        <v>NEGATIF</v>
      </c>
      <c r="J13" s="4" t="str">
        <f>base3!AE50</f>
        <v>NEGATIF</v>
      </c>
      <c r="K13" s="36">
        <f>base3!AF50</f>
        <v>8</v>
      </c>
      <c r="L13" s="36">
        <f>base3!AG50</f>
        <v>6</v>
      </c>
      <c r="M13" s="36">
        <f>base3!AH50</f>
        <v>14</v>
      </c>
      <c r="N13" s="36">
        <f>base3!N51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base3!V51</f>
        <v>4</v>
      </c>
      <c r="C14" s="4">
        <f>base3!W51</f>
        <v>5</v>
      </c>
      <c r="D14" s="36">
        <f>base3!V51</f>
        <v>4</v>
      </c>
      <c r="E14" s="46">
        <f>base3!W51</f>
        <v>5</v>
      </c>
      <c r="F14" s="46">
        <f>base3!X51</f>
        <v>13</v>
      </c>
      <c r="G14" s="4" t="e">
        <f>#REF!</f>
        <v>#REF!</v>
      </c>
      <c r="H14" s="4" t="str">
        <f>base3!AC51</f>
        <v>POSITIF</v>
      </c>
      <c r="I14" s="4" t="str">
        <f>base3!AD51</f>
        <v>NEGATIF</v>
      </c>
      <c r="J14" s="4" t="str">
        <f>base3!AE51</f>
        <v>NEGATIF</v>
      </c>
      <c r="K14" s="36">
        <f>base3!AF51</f>
        <v>1</v>
      </c>
      <c r="L14" s="36">
        <f>base3!AG51</f>
        <v>8</v>
      </c>
      <c r="M14" s="36">
        <f>base3!AH51</f>
        <v>7</v>
      </c>
      <c r="N14" s="36">
        <f>base3!N52</f>
        <v>379</v>
      </c>
      <c r="O14" s="36">
        <f t="shared" si="0"/>
        <v>9</v>
      </c>
    </row>
    <row r="15" spans="1:15" x14ac:dyDescent="0.25">
      <c r="A15" s="4">
        <v>14</v>
      </c>
      <c r="B15" s="4">
        <f>base3!V52</f>
        <v>14</v>
      </c>
      <c r="C15" s="4">
        <f>base3!W52</f>
        <v>20</v>
      </c>
      <c r="D15" s="36">
        <f>base3!V52</f>
        <v>14</v>
      </c>
      <c r="E15" s="46">
        <f>base3!W52</f>
        <v>20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POSITIF</v>
      </c>
      <c r="J15" s="4" t="str">
        <f>base3!AE52</f>
        <v>POSITIF</v>
      </c>
      <c r="K15" s="36">
        <f>base3!AF52</f>
        <v>1</v>
      </c>
      <c r="L15" s="36">
        <f>base3!AG52</f>
        <v>6</v>
      </c>
      <c r="M15" s="36">
        <f>base3!AH52</f>
        <v>5</v>
      </c>
      <c r="N15" s="36">
        <f>base3!N53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base3!V53</f>
        <v>13</v>
      </c>
      <c r="C16" s="4">
        <f>base3!W53</f>
        <v>18</v>
      </c>
      <c r="D16" s="36">
        <f>base3!V53</f>
        <v>13</v>
      </c>
      <c r="E16" s="46">
        <f>base3!W53</f>
        <v>18</v>
      </c>
      <c r="F16" s="46">
        <f>base3!X53</f>
        <v>15</v>
      </c>
      <c r="G16" s="4" t="e">
        <f>#REF!</f>
        <v>#REF!</v>
      </c>
      <c r="H16" s="4" t="str">
        <f>base3!AC53</f>
        <v>POSITIF</v>
      </c>
      <c r="I16" s="4" t="str">
        <f>base3!AD53</f>
        <v>POSITIF</v>
      </c>
      <c r="J16" s="4" t="str">
        <f>base3!AE53</f>
        <v>POSITIF</v>
      </c>
      <c r="K16" s="36">
        <f>base3!AF53</f>
        <v>1</v>
      </c>
      <c r="L16" s="36">
        <f>base3!AG53</f>
        <v>3</v>
      </c>
      <c r="M16" s="36">
        <f>base3!AH53</f>
        <v>4</v>
      </c>
      <c r="N16" s="36">
        <f>base3!N54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base3!V54</f>
        <v>16</v>
      </c>
      <c r="C17" s="4">
        <f>base3!W54</f>
        <v>40</v>
      </c>
      <c r="D17" s="36">
        <f>base3!V54</f>
        <v>16</v>
      </c>
      <c r="E17" s="46">
        <f>base3!W54</f>
        <v>40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38</v>
      </c>
      <c r="L17" s="36">
        <f>base3!AG54</f>
        <v>24</v>
      </c>
      <c r="M17" s="36">
        <f>base3!AH54</f>
        <v>62</v>
      </c>
      <c r="N17" s="36">
        <f>base3!N55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base3!V55</f>
        <v>54</v>
      </c>
      <c r="C18" s="4">
        <f>base3!W55</f>
        <v>43</v>
      </c>
      <c r="D18" s="36">
        <f>base3!V55</f>
        <v>54</v>
      </c>
      <c r="E18" s="46">
        <f>base3!W55</f>
        <v>43</v>
      </c>
      <c r="F18" s="46">
        <f>base3!X55</f>
        <v>17</v>
      </c>
      <c r="G18" s="4" t="e">
        <f>#REF!</f>
        <v>#REF!</v>
      </c>
      <c r="H18" s="4" t="str">
        <f>base3!AC55</f>
        <v>NEGATIF</v>
      </c>
      <c r="I18" s="4" t="str">
        <f>base3!AD55</f>
        <v>POSITIF</v>
      </c>
      <c r="J18" s="4" t="str">
        <f>base3!AE55</f>
        <v>POSITIF</v>
      </c>
      <c r="K18" s="36">
        <f>base3!AF55</f>
        <v>15</v>
      </c>
      <c r="L18" s="36">
        <f>base3!AG55</f>
        <v>26</v>
      </c>
      <c r="M18" s="36">
        <f>base3!AH55</f>
        <v>11</v>
      </c>
      <c r="N18" s="36">
        <f>base3!N55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base3!V56</f>
        <v>2</v>
      </c>
      <c r="C19" s="4">
        <f>base3!W56</f>
        <v>3</v>
      </c>
      <c r="D19" s="36">
        <f>base3!V56</f>
        <v>2</v>
      </c>
      <c r="E19" s="46">
        <f>base3!W56</f>
        <v>3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NEGATIF</v>
      </c>
      <c r="J19" s="4" t="str">
        <f>base3!AE56</f>
        <v>POSITIF</v>
      </c>
      <c r="K19" s="36">
        <f>base3!AF56</f>
        <v>981</v>
      </c>
      <c r="L19" s="36">
        <f>base3!AG56</f>
        <v>15</v>
      </c>
      <c r="M19" s="36">
        <f>base3!AH56</f>
        <v>966</v>
      </c>
      <c r="N19" s="36">
        <f>base3!N56</f>
        <v>395</v>
      </c>
      <c r="O19" s="36">
        <f t="shared" si="0"/>
        <v>5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13</v>
      </c>
    </row>
    <row r="3" spans="1:3" x14ac:dyDescent="0.25">
      <c r="A3" s="37">
        <v>2</v>
      </c>
      <c r="B3" s="37">
        <v>1</v>
      </c>
      <c r="C3" s="45">
        <f>base3!D90</f>
        <v>4</v>
      </c>
    </row>
    <row r="4" spans="1:3" x14ac:dyDescent="0.25">
      <c r="A4" s="37">
        <v>3</v>
      </c>
      <c r="B4" s="37">
        <v>1</v>
      </c>
      <c r="C4" s="45">
        <f>base3!E90</f>
        <v>6</v>
      </c>
    </row>
    <row r="5" spans="1:3" x14ac:dyDescent="0.25">
      <c r="A5" s="37">
        <v>4</v>
      </c>
      <c r="B5" s="37">
        <v>1</v>
      </c>
      <c r="C5" s="45">
        <f>base3!F90</f>
        <v>3</v>
      </c>
    </row>
    <row r="6" spans="1:3" x14ac:dyDescent="0.25">
      <c r="A6" s="37">
        <v>5</v>
      </c>
      <c r="B6" s="37">
        <v>1</v>
      </c>
      <c r="C6" s="45">
        <f>base3!G90</f>
        <v>1</v>
      </c>
    </row>
    <row r="7" spans="1:3" x14ac:dyDescent="0.25">
      <c r="A7" s="37">
        <v>6</v>
      </c>
      <c r="B7" s="37">
        <v>1</v>
      </c>
      <c r="C7" s="45">
        <f>base3!H90</f>
        <v>9</v>
      </c>
    </row>
    <row r="8" spans="1:3" x14ac:dyDescent="0.25">
      <c r="A8" s="37">
        <v>7</v>
      </c>
      <c r="B8" s="37">
        <v>1</v>
      </c>
      <c r="C8" s="45">
        <f>base3!I90</f>
        <v>7</v>
      </c>
    </row>
    <row r="9" spans="1:3" x14ac:dyDescent="0.25">
      <c r="A9" s="37">
        <v>8</v>
      </c>
      <c r="B9" s="37">
        <v>1</v>
      </c>
      <c r="C9" s="45">
        <f>base3!J90</f>
        <v>15</v>
      </c>
    </row>
    <row r="10" spans="1:3" s="108" customFormat="1" x14ac:dyDescent="0.25">
      <c r="A10" s="37">
        <v>9</v>
      </c>
      <c r="B10" s="108">
        <v>2</v>
      </c>
      <c r="C10" s="110">
        <f>base3!C91</f>
        <v>13</v>
      </c>
    </row>
    <row r="11" spans="1:3" s="108" customFormat="1" x14ac:dyDescent="0.25">
      <c r="A11" s="37">
        <v>10</v>
      </c>
      <c r="B11" s="108">
        <v>2</v>
      </c>
      <c r="C11" s="110">
        <f>base3!D91</f>
        <v>6</v>
      </c>
    </row>
    <row r="12" spans="1:3" s="108" customFormat="1" x14ac:dyDescent="0.25">
      <c r="A12" s="37">
        <v>11</v>
      </c>
      <c r="B12" s="108">
        <v>2</v>
      </c>
      <c r="C12" s="110">
        <f>base3!E91</f>
        <v>1</v>
      </c>
    </row>
    <row r="13" spans="1:3" s="108" customFormat="1" x14ac:dyDescent="0.25">
      <c r="A13" s="37">
        <v>12</v>
      </c>
      <c r="B13" s="108">
        <v>2</v>
      </c>
      <c r="C13" s="110">
        <f>base3!F91</f>
        <v>7</v>
      </c>
    </row>
    <row r="14" spans="1:3" s="108" customFormat="1" x14ac:dyDescent="0.25">
      <c r="A14" s="37">
        <v>13</v>
      </c>
      <c r="B14" s="108">
        <v>2</v>
      </c>
      <c r="C14" s="110">
        <f>base3!G91</f>
        <v>5</v>
      </c>
    </row>
    <row r="15" spans="1:3" s="108" customFormat="1" x14ac:dyDescent="0.25">
      <c r="A15" s="37">
        <v>14</v>
      </c>
      <c r="B15" s="108">
        <v>2</v>
      </c>
      <c r="C15" s="110">
        <f>base3!H91</f>
        <v>14</v>
      </c>
    </row>
    <row r="16" spans="1:3" s="108" customFormat="1" x14ac:dyDescent="0.25">
      <c r="A16" s="37">
        <v>15</v>
      </c>
      <c r="B16" s="108">
        <v>2</v>
      </c>
      <c r="C16" s="110">
        <f>base3!I91</f>
        <v>11</v>
      </c>
    </row>
    <row r="17" spans="1:3" s="108" customFormat="1" x14ac:dyDescent="0.25">
      <c r="A17" s="37">
        <v>16</v>
      </c>
      <c r="B17" s="108">
        <v>2</v>
      </c>
      <c r="C17" s="110">
        <f>base3!J91</f>
        <v>4</v>
      </c>
    </row>
    <row r="18" spans="1:3" x14ac:dyDescent="0.25">
      <c r="A18" s="37">
        <v>17</v>
      </c>
      <c r="B18" s="37">
        <v>3</v>
      </c>
      <c r="C18" s="45">
        <f>base3!C92</f>
        <v>13</v>
      </c>
    </row>
    <row r="19" spans="1:3" x14ac:dyDescent="0.25">
      <c r="A19" s="37">
        <v>18</v>
      </c>
      <c r="B19" s="37">
        <v>3</v>
      </c>
      <c r="C19" s="45">
        <f>base3!D92</f>
        <v>7</v>
      </c>
    </row>
    <row r="20" spans="1:3" x14ac:dyDescent="0.25">
      <c r="A20" s="37">
        <v>19</v>
      </c>
      <c r="B20" s="37">
        <v>3</v>
      </c>
      <c r="C20" s="45">
        <f>base3!E92</f>
        <v>1</v>
      </c>
    </row>
    <row r="21" spans="1:3" x14ac:dyDescent="0.25">
      <c r="A21" s="37">
        <v>20</v>
      </c>
      <c r="B21" s="37">
        <v>3</v>
      </c>
      <c r="C21" s="45">
        <f>base3!F92</f>
        <v>6</v>
      </c>
    </row>
    <row r="22" spans="1:3" x14ac:dyDescent="0.25">
      <c r="A22" s="37">
        <v>21</v>
      </c>
      <c r="B22" s="37">
        <v>3</v>
      </c>
      <c r="C22" s="45">
        <f>base3!G92</f>
        <v>11</v>
      </c>
    </row>
    <row r="23" spans="1:3" x14ac:dyDescent="0.25">
      <c r="A23" s="37">
        <v>22</v>
      </c>
      <c r="B23" s="37">
        <v>3</v>
      </c>
      <c r="C23" s="45">
        <f>base3!H92</f>
        <v>12</v>
      </c>
    </row>
    <row r="24" spans="1:3" x14ac:dyDescent="0.25">
      <c r="A24" s="37">
        <v>23</v>
      </c>
      <c r="B24" s="37">
        <v>3</v>
      </c>
      <c r="C24" s="45">
        <f>base3!I92</f>
        <v>14</v>
      </c>
    </row>
    <row r="25" spans="1:3" x14ac:dyDescent="0.25">
      <c r="A25" s="37">
        <v>24</v>
      </c>
      <c r="B25" s="37">
        <v>3</v>
      </c>
      <c r="C25" s="45">
        <f>base3!J92</f>
        <v>5</v>
      </c>
    </row>
    <row r="26" spans="1:3" s="108" customFormat="1" x14ac:dyDescent="0.25">
      <c r="A26" s="37">
        <v>25</v>
      </c>
      <c r="B26" s="108">
        <v>4</v>
      </c>
      <c r="C26" s="110">
        <f>base3!C93</f>
        <v>13</v>
      </c>
    </row>
    <row r="27" spans="1:3" s="108" customFormat="1" x14ac:dyDescent="0.25">
      <c r="A27" s="37">
        <v>26</v>
      </c>
      <c r="B27" s="108">
        <v>4</v>
      </c>
      <c r="C27" s="110">
        <f>base3!D93</f>
        <v>6</v>
      </c>
    </row>
    <row r="28" spans="1:3" s="108" customFormat="1" x14ac:dyDescent="0.25">
      <c r="A28" s="37">
        <v>27</v>
      </c>
      <c r="B28" s="108">
        <v>4</v>
      </c>
      <c r="C28" s="110">
        <f>base3!E93</f>
        <v>7</v>
      </c>
    </row>
    <row r="29" spans="1:3" s="108" customFormat="1" x14ac:dyDescent="0.25">
      <c r="A29" s="37">
        <v>28</v>
      </c>
      <c r="B29" s="108">
        <v>4</v>
      </c>
      <c r="C29" s="110">
        <f>base3!F93</f>
        <v>11</v>
      </c>
    </row>
    <row r="30" spans="1:3" s="108" customFormat="1" x14ac:dyDescent="0.25">
      <c r="A30" s="37">
        <v>29</v>
      </c>
      <c r="B30" s="108">
        <v>4</v>
      </c>
      <c r="C30" s="110">
        <f>base3!G93</f>
        <v>5</v>
      </c>
    </row>
    <row r="31" spans="1:3" s="108" customFormat="1" x14ac:dyDescent="0.25">
      <c r="A31" s="37">
        <v>30</v>
      </c>
      <c r="B31" s="108">
        <v>4</v>
      </c>
      <c r="C31" s="110">
        <f>base3!H93</f>
        <v>1</v>
      </c>
    </row>
    <row r="32" spans="1:3" s="108" customFormat="1" x14ac:dyDescent="0.25">
      <c r="A32" s="37">
        <v>31</v>
      </c>
      <c r="B32" s="108">
        <v>4</v>
      </c>
      <c r="C32" s="110">
        <f>base3!I93</f>
        <v>14</v>
      </c>
    </row>
    <row r="33" spans="1:3" s="108" customFormat="1" x14ac:dyDescent="0.25">
      <c r="A33" s="37">
        <v>32</v>
      </c>
      <c r="B33" s="108">
        <v>4</v>
      </c>
      <c r="C33" s="110">
        <f>base3!J93</f>
        <v>12</v>
      </c>
    </row>
    <row r="34" spans="1:3" x14ac:dyDescent="0.25">
      <c r="A34" s="37">
        <v>33</v>
      </c>
      <c r="B34" s="37">
        <v>5</v>
      </c>
      <c r="C34" s="45">
        <f>base3!C94</f>
        <v>13</v>
      </c>
    </row>
    <row r="35" spans="1:3" x14ac:dyDescent="0.25">
      <c r="A35" s="37">
        <v>34</v>
      </c>
      <c r="B35" s="37">
        <v>5</v>
      </c>
      <c r="C35" s="45">
        <f>base3!D94</f>
        <v>7</v>
      </c>
    </row>
    <row r="36" spans="1:3" x14ac:dyDescent="0.25">
      <c r="A36" s="37">
        <v>35</v>
      </c>
      <c r="B36" s="37">
        <v>5</v>
      </c>
      <c r="C36" s="45">
        <f>base3!E94</f>
        <v>6</v>
      </c>
    </row>
    <row r="37" spans="1:3" x14ac:dyDescent="0.25">
      <c r="A37" s="37">
        <v>36</v>
      </c>
      <c r="B37" s="37">
        <v>5</v>
      </c>
      <c r="C37" s="45">
        <f>base3!F94</f>
        <v>11</v>
      </c>
    </row>
    <row r="38" spans="1:3" x14ac:dyDescent="0.25">
      <c r="A38" s="37">
        <v>37</v>
      </c>
      <c r="B38" s="37">
        <v>5</v>
      </c>
      <c r="C38" s="45">
        <f>base3!G94</f>
        <v>14</v>
      </c>
    </row>
    <row r="39" spans="1:3" x14ac:dyDescent="0.25">
      <c r="A39" s="37">
        <v>38</v>
      </c>
      <c r="B39" s="37">
        <v>5</v>
      </c>
      <c r="C39" s="45">
        <f>base3!H94</f>
        <v>10</v>
      </c>
    </row>
    <row r="40" spans="1:3" x14ac:dyDescent="0.25">
      <c r="A40" s="37">
        <v>39</v>
      </c>
      <c r="B40" s="37">
        <v>5</v>
      </c>
      <c r="C40" s="45">
        <f>base3!I94</f>
        <v>5</v>
      </c>
    </row>
    <row r="41" spans="1:3" x14ac:dyDescent="0.25">
      <c r="A41" s="37">
        <v>40</v>
      </c>
      <c r="B41" s="37">
        <v>5</v>
      </c>
      <c r="C41" s="45">
        <f>base3!J94</f>
        <v>12</v>
      </c>
    </row>
    <row r="42" spans="1:3" s="108" customFormat="1" x14ac:dyDescent="0.25">
      <c r="A42" s="37">
        <v>41</v>
      </c>
      <c r="B42" s="108">
        <v>6</v>
      </c>
      <c r="C42" s="110">
        <f>base3!C95</f>
        <v>13</v>
      </c>
    </row>
    <row r="43" spans="1:3" s="108" customFormat="1" x14ac:dyDescent="0.25">
      <c r="A43" s="37">
        <v>42</v>
      </c>
      <c r="B43" s="108">
        <v>6</v>
      </c>
      <c r="C43" s="110">
        <f>base3!D95</f>
        <v>10</v>
      </c>
    </row>
    <row r="44" spans="1:3" s="108" customFormat="1" x14ac:dyDescent="0.25">
      <c r="A44" s="37">
        <v>43</v>
      </c>
      <c r="B44" s="108">
        <v>6</v>
      </c>
      <c r="C44" s="110">
        <f>base3!E95</f>
        <v>11</v>
      </c>
    </row>
    <row r="45" spans="1:3" s="108" customFormat="1" x14ac:dyDescent="0.25">
      <c r="A45" s="37">
        <v>44</v>
      </c>
      <c r="B45" s="108">
        <v>6</v>
      </c>
      <c r="C45" s="110">
        <f>base3!F95</f>
        <v>1</v>
      </c>
    </row>
    <row r="46" spans="1:3" s="108" customFormat="1" x14ac:dyDescent="0.25">
      <c r="A46" s="37">
        <v>45</v>
      </c>
      <c r="B46" s="108">
        <v>6</v>
      </c>
      <c r="C46" s="110">
        <f>base3!G95</f>
        <v>4</v>
      </c>
    </row>
    <row r="47" spans="1:3" s="108" customFormat="1" x14ac:dyDescent="0.25">
      <c r="A47" s="37">
        <v>46</v>
      </c>
      <c r="B47" s="108">
        <v>6</v>
      </c>
      <c r="C47" s="110">
        <f>base3!H95</f>
        <v>5</v>
      </c>
    </row>
    <row r="48" spans="1:3" s="108" customFormat="1" x14ac:dyDescent="0.25">
      <c r="A48" s="37">
        <v>47</v>
      </c>
      <c r="B48" s="108">
        <v>6</v>
      </c>
      <c r="C48" s="110">
        <f>base3!I95</f>
        <v>12</v>
      </c>
    </row>
    <row r="49" spans="1:3" s="108" customFormat="1" x14ac:dyDescent="0.25">
      <c r="A49" s="37">
        <v>48</v>
      </c>
      <c r="B49" s="108">
        <v>6</v>
      </c>
      <c r="C49" s="110">
        <f>base3!J95</f>
        <v>14</v>
      </c>
    </row>
    <row r="50" spans="1:3" x14ac:dyDescent="0.25">
      <c r="A50" s="37">
        <v>49</v>
      </c>
      <c r="B50" s="37">
        <v>7</v>
      </c>
      <c r="C50" s="45">
        <f>base3!C96</f>
        <v>13</v>
      </c>
    </row>
    <row r="51" spans="1:3" x14ac:dyDescent="0.25">
      <c r="A51" s="37">
        <v>50</v>
      </c>
      <c r="B51" s="37">
        <v>7</v>
      </c>
      <c r="C51" s="45">
        <f>base3!D96</f>
        <v>14</v>
      </c>
    </row>
    <row r="52" spans="1:3" x14ac:dyDescent="0.25">
      <c r="A52" s="37">
        <v>51</v>
      </c>
      <c r="B52" s="37">
        <v>7</v>
      </c>
      <c r="C52" s="45">
        <f>base3!E96</f>
        <v>7</v>
      </c>
    </row>
    <row r="53" spans="1:3" x14ac:dyDescent="0.25">
      <c r="A53" s="37">
        <v>52</v>
      </c>
      <c r="B53" s="37">
        <v>7</v>
      </c>
      <c r="C53" s="45">
        <f>base3!F96</f>
        <v>6</v>
      </c>
    </row>
    <row r="54" spans="1:3" x14ac:dyDescent="0.25">
      <c r="A54" s="37">
        <v>53</v>
      </c>
      <c r="B54" s="37">
        <v>7</v>
      </c>
      <c r="C54" s="45">
        <f>base3!G96</f>
        <v>5</v>
      </c>
    </row>
    <row r="55" spans="1:3" x14ac:dyDescent="0.25">
      <c r="A55" s="37">
        <v>54</v>
      </c>
      <c r="B55" s="37">
        <v>7</v>
      </c>
      <c r="C55" s="45">
        <f>base3!H96</f>
        <v>1</v>
      </c>
    </row>
    <row r="56" spans="1:3" x14ac:dyDescent="0.25">
      <c r="A56" s="37">
        <v>55</v>
      </c>
      <c r="B56" s="37">
        <v>7</v>
      </c>
      <c r="C56" s="45">
        <f>base3!I96</f>
        <v>11</v>
      </c>
    </row>
    <row r="57" spans="1:3" x14ac:dyDescent="0.25">
      <c r="A57" s="37">
        <v>56</v>
      </c>
      <c r="B57" s="37">
        <v>7</v>
      </c>
      <c r="C57" s="45">
        <f>base3!J96</f>
        <v>10</v>
      </c>
    </row>
    <row r="58" spans="1:3" s="108" customFormat="1" x14ac:dyDescent="0.25">
      <c r="A58" s="37">
        <v>57</v>
      </c>
      <c r="B58" s="108">
        <v>8</v>
      </c>
      <c r="C58" s="110">
        <f>base3!C97</f>
        <v>13</v>
      </c>
    </row>
    <row r="59" spans="1:3" s="108" customFormat="1" x14ac:dyDescent="0.25">
      <c r="A59" s="37">
        <v>58</v>
      </c>
      <c r="B59" s="108">
        <v>8</v>
      </c>
      <c r="C59" s="110">
        <f>base3!D97</f>
        <v>6</v>
      </c>
    </row>
    <row r="60" spans="1:3" s="108" customFormat="1" x14ac:dyDescent="0.25">
      <c r="A60" s="37">
        <v>59</v>
      </c>
      <c r="B60" s="108">
        <v>8</v>
      </c>
      <c r="C60" s="110">
        <f>base3!E97</f>
        <v>7</v>
      </c>
    </row>
    <row r="61" spans="1:3" s="108" customFormat="1" x14ac:dyDescent="0.25">
      <c r="A61" s="37">
        <v>60</v>
      </c>
      <c r="B61" s="108">
        <v>8</v>
      </c>
      <c r="C61" s="110">
        <f>base3!F97</f>
        <v>11</v>
      </c>
    </row>
    <row r="62" spans="1:3" s="108" customFormat="1" x14ac:dyDescent="0.25">
      <c r="A62" s="37">
        <v>61</v>
      </c>
      <c r="B62" s="108">
        <v>8</v>
      </c>
      <c r="C62" s="110">
        <f>base3!G97</f>
        <v>5</v>
      </c>
    </row>
    <row r="63" spans="1:3" s="108" customFormat="1" x14ac:dyDescent="0.25">
      <c r="A63" s="37">
        <v>62</v>
      </c>
      <c r="B63" s="108">
        <v>8</v>
      </c>
      <c r="C63" s="110">
        <f>base3!H97</f>
        <v>1</v>
      </c>
    </row>
    <row r="64" spans="1:3" s="108" customFormat="1" x14ac:dyDescent="0.25">
      <c r="A64" s="37">
        <v>63</v>
      </c>
      <c r="B64" s="108">
        <v>8</v>
      </c>
      <c r="C64" s="110">
        <f>base3!I97</f>
        <v>14</v>
      </c>
    </row>
    <row r="65" spans="1:3" s="108" customFormat="1" x14ac:dyDescent="0.25">
      <c r="A65" s="37">
        <v>64</v>
      </c>
      <c r="B65" s="108">
        <v>8</v>
      </c>
      <c r="C65" s="110">
        <f>base3!J97</f>
        <v>12</v>
      </c>
    </row>
    <row r="66" spans="1:3" x14ac:dyDescent="0.25">
      <c r="A66" s="37">
        <v>65</v>
      </c>
      <c r="B66" s="37">
        <v>9</v>
      </c>
      <c r="C66" s="45">
        <f>base3!C98</f>
        <v>13</v>
      </c>
    </row>
    <row r="67" spans="1:3" x14ac:dyDescent="0.25">
      <c r="A67" s="37">
        <v>66</v>
      </c>
      <c r="B67" s="37">
        <v>9</v>
      </c>
      <c r="C67" s="45">
        <f>base3!D98</f>
        <v>5</v>
      </c>
    </row>
    <row r="68" spans="1:3" x14ac:dyDescent="0.25">
      <c r="A68" s="37">
        <v>67</v>
      </c>
      <c r="B68" s="37">
        <v>9</v>
      </c>
      <c r="C68" s="45">
        <f>base3!E98</f>
        <v>14</v>
      </c>
    </row>
    <row r="69" spans="1:3" x14ac:dyDescent="0.25">
      <c r="A69" s="37">
        <v>68</v>
      </c>
      <c r="B69" s="37">
        <v>9</v>
      </c>
      <c r="C69" s="45">
        <f>base3!F98</f>
        <v>7</v>
      </c>
    </row>
    <row r="70" spans="1:3" x14ac:dyDescent="0.25">
      <c r="A70" s="37">
        <v>69</v>
      </c>
      <c r="B70" s="37">
        <v>9</v>
      </c>
      <c r="C70" s="45">
        <f>base3!G98</f>
        <v>6</v>
      </c>
    </row>
    <row r="71" spans="1:3" x14ac:dyDescent="0.25">
      <c r="A71" s="37">
        <v>70</v>
      </c>
      <c r="B71" s="37">
        <v>9</v>
      </c>
      <c r="C71" s="45">
        <f>base3!H98</f>
        <v>1</v>
      </c>
    </row>
    <row r="72" spans="1:3" x14ac:dyDescent="0.25">
      <c r="A72" s="37">
        <v>71</v>
      </c>
      <c r="B72" s="37">
        <v>9</v>
      </c>
      <c r="C72" s="45">
        <f>base3!I98</f>
        <v>11</v>
      </c>
    </row>
    <row r="73" spans="1:3" x14ac:dyDescent="0.25">
      <c r="A73" s="37">
        <v>72</v>
      </c>
      <c r="B73" s="37">
        <v>9</v>
      </c>
      <c r="C73" s="45">
        <f>base3!J98</f>
        <v>12</v>
      </c>
    </row>
    <row r="74" spans="1:3" s="108" customFormat="1" x14ac:dyDescent="0.25">
      <c r="A74" s="37">
        <v>73</v>
      </c>
      <c r="B74" s="108">
        <v>10</v>
      </c>
      <c r="C74" s="110">
        <f>base3!C99</f>
        <v>13</v>
      </c>
    </row>
    <row r="75" spans="1:3" s="108" customFormat="1" x14ac:dyDescent="0.25">
      <c r="A75" s="37">
        <v>74</v>
      </c>
      <c r="B75" s="108">
        <v>10</v>
      </c>
      <c r="C75" s="110">
        <f>base3!D99</f>
        <v>7</v>
      </c>
    </row>
    <row r="76" spans="1:3" s="108" customFormat="1" x14ac:dyDescent="0.25">
      <c r="A76" s="37">
        <v>75</v>
      </c>
      <c r="B76" s="108">
        <v>10</v>
      </c>
      <c r="C76" s="110">
        <f>base3!E99</f>
        <v>1</v>
      </c>
    </row>
    <row r="77" spans="1:3" s="108" customFormat="1" x14ac:dyDescent="0.25">
      <c r="A77" s="37">
        <v>76</v>
      </c>
      <c r="B77" s="108">
        <v>10</v>
      </c>
      <c r="C77" s="110">
        <f>base3!F99</f>
        <v>6</v>
      </c>
    </row>
    <row r="78" spans="1:3" s="108" customFormat="1" x14ac:dyDescent="0.25">
      <c r="A78" s="37">
        <v>77</v>
      </c>
      <c r="B78" s="108">
        <v>10</v>
      </c>
      <c r="C78" s="110">
        <f>base3!G99</f>
        <v>14</v>
      </c>
    </row>
    <row r="79" spans="1:3" s="108" customFormat="1" x14ac:dyDescent="0.25">
      <c r="A79" s="37">
        <v>78</v>
      </c>
      <c r="B79" s="108">
        <v>10</v>
      </c>
      <c r="C79" s="110">
        <f>base3!H99</f>
        <v>11</v>
      </c>
    </row>
    <row r="80" spans="1:3" s="108" customFormat="1" x14ac:dyDescent="0.25">
      <c r="A80" s="37">
        <v>79</v>
      </c>
      <c r="B80" s="108">
        <v>10</v>
      </c>
      <c r="C80" s="110">
        <f>base3!I99</f>
        <v>10</v>
      </c>
    </row>
    <row r="81" spans="1:3" s="108" customFormat="1" x14ac:dyDescent="0.25">
      <c r="A81" s="37">
        <v>80</v>
      </c>
      <c r="B81" s="108">
        <v>10</v>
      </c>
      <c r="C81" s="110">
        <f>base3!J99</f>
        <v>5</v>
      </c>
    </row>
    <row r="82" spans="1:3" x14ac:dyDescent="0.25">
      <c r="A82" s="37">
        <v>81</v>
      </c>
      <c r="B82" s="37">
        <v>11</v>
      </c>
      <c r="C82" s="45">
        <f>base3!C100</f>
        <v>13</v>
      </c>
    </row>
    <row r="83" spans="1:3" x14ac:dyDescent="0.25">
      <c r="A83" s="37">
        <v>82</v>
      </c>
      <c r="B83" s="37">
        <v>11</v>
      </c>
      <c r="C83" s="45">
        <f>base3!D100</f>
        <v>7</v>
      </c>
    </row>
    <row r="84" spans="1:3" x14ac:dyDescent="0.25">
      <c r="A84" s="37">
        <v>83</v>
      </c>
      <c r="B84" s="37">
        <v>11</v>
      </c>
      <c r="C84" s="45">
        <f>base3!E100</f>
        <v>6</v>
      </c>
    </row>
    <row r="85" spans="1:3" x14ac:dyDescent="0.25">
      <c r="A85" s="37">
        <v>84</v>
      </c>
      <c r="B85" s="37">
        <v>11</v>
      </c>
      <c r="C85" s="45">
        <f>base3!F100</f>
        <v>5</v>
      </c>
    </row>
    <row r="86" spans="1:3" x14ac:dyDescent="0.25">
      <c r="A86" s="37">
        <v>85</v>
      </c>
      <c r="B86" s="37">
        <v>11</v>
      </c>
      <c r="C86" s="45">
        <f>base3!G100</f>
        <v>11</v>
      </c>
    </row>
    <row r="87" spans="1:3" x14ac:dyDescent="0.25">
      <c r="A87" s="37">
        <v>86</v>
      </c>
      <c r="B87" s="37">
        <v>11</v>
      </c>
      <c r="C87" s="45">
        <f>base3!H100</f>
        <v>14</v>
      </c>
    </row>
    <row r="88" spans="1:3" x14ac:dyDescent="0.25">
      <c r="A88" s="37">
        <v>87</v>
      </c>
      <c r="B88" s="37">
        <v>11</v>
      </c>
      <c r="C88" s="45">
        <f>base3!I100</f>
        <v>10</v>
      </c>
    </row>
    <row r="89" spans="1:3" x14ac:dyDescent="0.25">
      <c r="A89" s="37">
        <v>88</v>
      </c>
      <c r="B89" s="37">
        <v>11</v>
      </c>
      <c r="C89" s="45">
        <f>base3!J100</f>
        <v>12</v>
      </c>
    </row>
    <row r="90" spans="1:3" s="108" customFormat="1" x14ac:dyDescent="0.25">
      <c r="A90" s="37">
        <v>89</v>
      </c>
      <c r="B90" s="108">
        <v>12</v>
      </c>
      <c r="C90" s="110">
        <f>base3!C101</f>
        <v>13</v>
      </c>
    </row>
    <row r="91" spans="1:3" s="108" customFormat="1" x14ac:dyDescent="0.25">
      <c r="A91" s="37">
        <v>90</v>
      </c>
      <c r="B91" s="108">
        <v>12</v>
      </c>
      <c r="C91" s="110">
        <f>base3!D101</f>
        <v>6</v>
      </c>
    </row>
    <row r="92" spans="1:3" s="108" customFormat="1" x14ac:dyDescent="0.25">
      <c r="A92" s="37">
        <v>91</v>
      </c>
      <c r="B92" s="108">
        <v>12</v>
      </c>
      <c r="C92" s="110">
        <f>base3!E101</f>
        <v>7</v>
      </c>
    </row>
    <row r="93" spans="1:3" s="108" customFormat="1" x14ac:dyDescent="0.25">
      <c r="A93" s="37">
        <v>92</v>
      </c>
      <c r="B93" s="108">
        <v>12</v>
      </c>
      <c r="C93" s="110">
        <f>base3!F101</f>
        <v>10</v>
      </c>
    </row>
    <row r="94" spans="1:3" s="108" customFormat="1" x14ac:dyDescent="0.25">
      <c r="A94" s="37">
        <v>93</v>
      </c>
      <c r="B94" s="108">
        <v>12</v>
      </c>
      <c r="C94" s="110">
        <f>base3!G101</f>
        <v>1</v>
      </c>
    </row>
    <row r="95" spans="1:3" s="108" customFormat="1" x14ac:dyDescent="0.25">
      <c r="A95" s="37">
        <v>94</v>
      </c>
      <c r="B95" s="108">
        <v>12</v>
      </c>
      <c r="C95" s="110">
        <f>base3!H101</f>
        <v>11</v>
      </c>
    </row>
    <row r="96" spans="1:3" s="108" customFormat="1" x14ac:dyDescent="0.25">
      <c r="A96" s="37">
        <v>95</v>
      </c>
      <c r="B96" s="108">
        <v>12</v>
      </c>
      <c r="C96" s="110">
        <f>base3!I101</f>
        <v>14</v>
      </c>
    </row>
    <row r="97" spans="1:3" s="108" customFormat="1" x14ac:dyDescent="0.25">
      <c r="A97" s="37">
        <v>96</v>
      </c>
      <c r="B97" s="108">
        <v>12</v>
      </c>
      <c r="C97" s="110">
        <f>base3!J101</f>
        <v>12</v>
      </c>
    </row>
    <row r="98" spans="1:3" x14ac:dyDescent="0.25">
      <c r="A98" s="37">
        <v>97</v>
      </c>
      <c r="B98" s="37">
        <v>13</v>
      </c>
      <c r="C98" s="45">
        <f>base3!C102</f>
        <v>13</v>
      </c>
    </row>
    <row r="99" spans="1:3" x14ac:dyDescent="0.25">
      <c r="A99" s="37">
        <v>98</v>
      </c>
      <c r="B99" s="37">
        <v>13</v>
      </c>
      <c r="C99" s="45">
        <f>base3!D102</f>
        <v>6</v>
      </c>
    </row>
    <row r="100" spans="1:3" x14ac:dyDescent="0.25">
      <c r="A100" s="37">
        <v>99</v>
      </c>
      <c r="B100" s="37">
        <v>13</v>
      </c>
      <c r="C100" s="45">
        <f>base3!E102</f>
        <v>7</v>
      </c>
    </row>
    <row r="101" spans="1:3" x14ac:dyDescent="0.25">
      <c r="A101" s="37">
        <v>100</v>
      </c>
      <c r="B101" s="37">
        <v>13</v>
      </c>
      <c r="C101" s="45">
        <f>base3!F102</f>
        <v>11</v>
      </c>
    </row>
    <row r="102" spans="1:3" x14ac:dyDescent="0.25">
      <c r="A102" s="37">
        <v>101</v>
      </c>
      <c r="B102" s="37">
        <v>13</v>
      </c>
      <c r="C102" s="45">
        <f>base3!G102</f>
        <v>5</v>
      </c>
    </row>
    <row r="103" spans="1:3" x14ac:dyDescent="0.25">
      <c r="A103" s="37">
        <v>102</v>
      </c>
      <c r="B103" s="37">
        <v>13</v>
      </c>
      <c r="C103" s="45">
        <f>base3!H102</f>
        <v>14</v>
      </c>
    </row>
    <row r="104" spans="1:3" x14ac:dyDescent="0.25">
      <c r="A104" s="37">
        <v>103</v>
      </c>
      <c r="B104" s="37">
        <v>13</v>
      </c>
      <c r="C104" s="45">
        <f>base3!I102</f>
        <v>10</v>
      </c>
    </row>
    <row r="105" spans="1:3" x14ac:dyDescent="0.25">
      <c r="A105" s="37">
        <v>104</v>
      </c>
      <c r="B105" s="37">
        <v>13</v>
      </c>
      <c r="C105" s="45">
        <f>base3!J102</f>
        <v>12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13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6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1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7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14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11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12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13</v>
      </c>
    </row>
    <row r="116" spans="1:3" s="39" customFormat="1" x14ac:dyDescent="0.25">
      <c r="A116" s="39">
        <v>114</v>
      </c>
      <c r="B116" s="39">
        <v>15</v>
      </c>
      <c r="C116" s="106">
        <f>base3!D104</f>
        <v>7</v>
      </c>
    </row>
    <row r="117" spans="1:3" s="39" customFormat="1" x14ac:dyDescent="0.25">
      <c r="A117" s="39">
        <v>115</v>
      </c>
      <c r="B117" s="39">
        <v>15</v>
      </c>
      <c r="C117" s="106">
        <f>base3!E104</f>
        <v>1</v>
      </c>
    </row>
    <row r="118" spans="1:3" s="39" customFormat="1" x14ac:dyDescent="0.25">
      <c r="A118" s="39">
        <v>116</v>
      </c>
      <c r="B118" s="39">
        <v>15</v>
      </c>
      <c r="C118" s="106">
        <f>base3!F104</f>
        <v>6</v>
      </c>
    </row>
    <row r="119" spans="1:3" s="39" customFormat="1" x14ac:dyDescent="0.25">
      <c r="A119" s="39">
        <v>117</v>
      </c>
      <c r="B119" s="39">
        <v>15</v>
      </c>
      <c r="C119" s="106">
        <f>base3!G104</f>
        <v>11</v>
      </c>
    </row>
    <row r="120" spans="1:3" s="39" customFormat="1" x14ac:dyDescent="0.25">
      <c r="A120" s="39">
        <v>118</v>
      </c>
      <c r="B120" s="39">
        <v>15</v>
      </c>
      <c r="C120" s="106">
        <f>base3!H104</f>
        <v>10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14</v>
      </c>
    </row>
    <row r="122" spans="1:3" s="39" customFormat="1" x14ac:dyDescent="0.25">
      <c r="A122" s="39">
        <v>120</v>
      </c>
      <c r="B122" s="39">
        <v>15</v>
      </c>
      <c r="C122" s="106">
        <f>base3!J104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13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1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7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5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14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10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11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13</v>
      </c>
    </row>
    <row r="132" spans="1:3" s="39" customFormat="1" x14ac:dyDescent="0.25">
      <c r="A132" s="39">
        <v>130</v>
      </c>
      <c r="B132" s="39">
        <v>17</v>
      </c>
      <c r="C132" s="106">
        <f>base3!D106</f>
        <v>7</v>
      </c>
    </row>
    <row r="133" spans="1:3" s="39" customFormat="1" x14ac:dyDescent="0.25">
      <c r="A133" s="39">
        <v>131</v>
      </c>
      <c r="B133" s="39">
        <v>17</v>
      </c>
      <c r="C133" s="106">
        <f>base3!E106</f>
        <v>6</v>
      </c>
    </row>
    <row r="134" spans="1:3" s="39" customFormat="1" x14ac:dyDescent="0.25">
      <c r="A134" s="39">
        <v>132</v>
      </c>
      <c r="B134" s="39">
        <v>17</v>
      </c>
      <c r="C134" s="106">
        <f>base3!F106</f>
        <v>1</v>
      </c>
    </row>
    <row r="135" spans="1:3" s="39" customFormat="1" x14ac:dyDescent="0.25">
      <c r="A135" s="39">
        <v>133</v>
      </c>
      <c r="B135" s="39">
        <v>17</v>
      </c>
      <c r="C135" s="106">
        <f>base3!G106</f>
        <v>11</v>
      </c>
    </row>
    <row r="136" spans="1:3" s="39" customFormat="1" x14ac:dyDescent="0.25">
      <c r="A136" s="39">
        <v>134</v>
      </c>
      <c r="B136" s="39">
        <v>17</v>
      </c>
      <c r="C136" s="106">
        <f>base3!H106</f>
        <v>14</v>
      </c>
    </row>
    <row r="137" spans="1:3" s="39" customFormat="1" x14ac:dyDescent="0.25">
      <c r="A137" s="39">
        <v>135</v>
      </c>
      <c r="B137" s="39">
        <v>17</v>
      </c>
      <c r="C137" s="106">
        <f>base3!I106</f>
        <v>10</v>
      </c>
    </row>
    <row r="138" spans="1:3" s="39" customFormat="1" x14ac:dyDescent="0.25">
      <c r="A138" s="39">
        <v>136</v>
      </c>
      <c r="B138" s="39">
        <v>17</v>
      </c>
      <c r="C138" s="106">
        <f>base3!J106</f>
        <v>5</v>
      </c>
    </row>
    <row r="139" spans="1:3" x14ac:dyDescent="0.25">
      <c r="A139" s="37">
        <v>137</v>
      </c>
      <c r="B139" s="37">
        <v>18</v>
      </c>
      <c r="C139" s="45">
        <f>base3!C107</f>
        <v>13</v>
      </c>
    </row>
    <row r="140" spans="1:3" x14ac:dyDescent="0.25">
      <c r="A140" s="37">
        <v>138</v>
      </c>
      <c r="B140" s="37">
        <v>18</v>
      </c>
      <c r="C140" s="45">
        <f>base3!D107</f>
        <v>11</v>
      </c>
    </row>
    <row r="141" spans="1:3" x14ac:dyDescent="0.25">
      <c r="A141" s="37">
        <v>139</v>
      </c>
      <c r="B141" s="37">
        <v>18</v>
      </c>
      <c r="C141" s="45">
        <f>base3!E107</f>
        <v>6</v>
      </c>
    </row>
    <row r="142" spans="1:3" x14ac:dyDescent="0.25">
      <c r="A142" s="37">
        <v>140</v>
      </c>
      <c r="B142" s="37">
        <v>18</v>
      </c>
      <c r="C142" s="45">
        <f>base3!F107</f>
        <v>7</v>
      </c>
    </row>
    <row r="143" spans="1:3" x14ac:dyDescent="0.25">
      <c r="A143" s="37">
        <v>141</v>
      </c>
      <c r="B143" s="37">
        <v>18</v>
      </c>
      <c r="C143" s="45">
        <f>base3!G107</f>
        <v>1</v>
      </c>
    </row>
    <row r="144" spans="1:3" x14ac:dyDescent="0.25">
      <c r="A144" s="37">
        <v>142</v>
      </c>
      <c r="B144" s="37">
        <v>18</v>
      </c>
      <c r="C144" s="45">
        <f>base3!H107</f>
        <v>10</v>
      </c>
    </row>
    <row r="145" spans="1:3" x14ac:dyDescent="0.25">
      <c r="A145" s="37">
        <v>143</v>
      </c>
      <c r="B145" s="37">
        <v>18</v>
      </c>
      <c r="C145" s="45">
        <f>base3!I107</f>
        <v>9</v>
      </c>
    </row>
    <row r="146" spans="1:3" x14ac:dyDescent="0.25">
      <c r="A146" s="37">
        <v>144</v>
      </c>
      <c r="B146" s="37">
        <v>18</v>
      </c>
      <c r="C146" s="45">
        <f>base3!J107</f>
        <v>4</v>
      </c>
    </row>
    <row r="147" spans="1:3" s="39" customFormat="1" x14ac:dyDescent="0.25">
      <c r="A147" s="39">
        <v>145</v>
      </c>
      <c r="B147" s="39">
        <v>19</v>
      </c>
      <c r="C147" s="106">
        <f>base3!C108</f>
        <v>13</v>
      </c>
    </row>
    <row r="148" spans="1:3" s="39" customFormat="1" x14ac:dyDescent="0.25">
      <c r="A148" s="39">
        <v>146</v>
      </c>
      <c r="B148" s="39">
        <v>19</v>
      </c>
      <c r="C148" s="106">
        <f>base3!D108</f>
        <v>6</v>
      </c>
    </row>
    <row r="149" spans="1:3" s="39" customFormat="1" x14ac:dyDescent="0.25">
      <c r="A149" s="39">
        <v>147</v>
      </c>
      <c r="B149" s="39">
        <v>19</v>
      </c>
      <c r="C149" s="106">
        <f>base3!E108</f>
        <v>1</v>
      </c>
    </row>
    <row r="150" spans="1:3" s="39" customFormat="1" x14ac:dyDescent="0.25">
      <c r="A150" s="39">
        <v>148</v>
      </c>
      <c r="B150" s="39">
        <v>19</v>
      </c>
      <c r="C150" s="106">
        <f>base3!F108</f>
        <v>7</v>
      </c>
    </row>
    <row r="151" spans="1:3" s="39" customFormat="1" x14ac:dyDescent="0.25">
      <c r="A151" s="39">
        <v>149</v>
      </c>
      <c r="B151" s="39">
        <v>19</v>
      </c>
      <c r="C151" s="106">
        <f>base3!G108</f>
        <v>5</v>
      </c>
    </row>
    <row r="152" spans="1:3" s="39" customFormat="1" x14ac:dyDescent="0.25">
      <c r="A152" s="39">
        <v>150</v>
      </c>
      <c r="B152" s="39">
        <v>19</v>
      </c>
      <c r="C152" s="106">
        <f>base3!H108</f>
        <v>14</v>
      </c>
    </row>
    <row r="153" spans="1:3" s="39" customFormat="1" x14ac:dyDescent="0.25">
      <c r="A153" s="39">
        <v>151</v>
      </c>
      <c r="B153" s="39">
        <v>19</v>
      </c>
      <c r="C153" s="106">
        <f>base3!I108</f>
        <v>11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12</v>
      </c>
    </row>
    <row r="155" spans="1:3" x14ac:dyDescent="0.25">
      <c r="A155" s="37">
        <v>153</v>
      </c>
      <c r="B155" s="37">
        <v>20</v>
      </c>
      <c r="C155" s="45">
        <f>base3!C109</f>
        <v>1</v>
      </c>
    </row>
    <row r="156" spans="1:3" x14ac:dyDescent="0.25">
      <c r="A156" s="37">
        <v>154</v>
      </c>
      <c r="B156" s="37">
        <v>20</v>
      </c>
      <c r="C156" s="45">
        <f>base3!D109</f>
        <v>13</v>
      </c>
    </row>
    <row r="157" spans="1:3" x14ac:dyDescent="0.25">
      <c r="A157" s="37">
        <v>155</v>
      </c>
      <c r="B157" s="37">
        <v>20</v>
      </c>
      <c r="C157" s="45">
        <f>base3!E109</f>
        <v>6</v>
      </c>
    </row>
    <row r="158" spans="1:3" x14ac:dyDescent="0.25">
      <c r="A158" s="37">
        <v>156</v>
      </c>
      <c r="B158" s="37">
        <v>20</v>
      </c>
      <c r="C158" s="45">
        <f>base3!F109</f>
        <v>12</v>
      </c>
    </row>
    <row r="159" spans="1:3" x14ac:dyDescent="0.25">
      <c r="A159" s="37">
        <v>157</v>
      </c>
      <c r="B159" s="37">
        <v>20</v>
      </c>
      <c r="C159" s="45">
        <f>base3!G109</f>
        <v>5</v>
      </c>
    </row>
    <row r="160" spans="1:3" x14ac:dyDescent="0.25">
      <c r="A160" s="37">
        <v>158</v>
      </c>
      <c r="B160" s="37">
        <v>20</v>
      </c>
      <c r="C160" s="45">
        <f>base3!H109</f>
        <v>7</v>
      </c>
    </row>
    <row r="161" spans="1:3" x14ac:dyDescent="0.25">
      <c r="A161" s="37">
        <v>159</v>
      </c>
      <c r="B161" s="37">
        <v>20</v>
      </c>
      <c r="C161" s="45">
        <f>base3!I109</f>
        <v>4</v>
      </c>
    </row>
    <row r="162" spans="1:3" x14ac:dyDescent="0.25">
      <c r="A162" s="37">
        <v>160</v>
      </c>
      <c r="B162" s="37">
        <v>20</v>
      </c>
      <c r="C162" s="45">
        <f>base3!J109</f>
        <v>10</v>
      </c>
    </row>
    <row r="163" spans="1:3" s="39" customFormat="1" x14ac:dyDescent="0.25">
      <c r="A163" s="39">
        <v>161</v>
      </c>
      <c r="B163" s="39">
        <v>21</v>
      </c>
      <c r="C163" s="106">
        <f>base3!C110</f>
        <v>13</v>
      </c>
    </row>
    <row r="164" spans="1:3" s="39" customFormat="1" x14ac:dyDescent="0.25">
      <c r="A164" s="39">
        <v>162</v>
      </c>
      <c r="B164" s="39">
        <v>21</v>
      </c>
      <c r="C164" s="106">
        <f>base3!D110</f>
        <v>6</v>
      </c>
    </row>
    <row r="165" spans="1:3" s="39" customFormat="1" x14ac:dyDescent="0.25">
      <c r="A165" s="39">
        <v>163</v>
      </c>
      <c r="B165" s="39">
        <v>21</v>
      </c>
      <c r="C165" s="106">
        <f>base3!E110</f>
        <v>7</v>
      </c>
    </row>
    <row r="166" spans="1:3" s="39" customFormat="1" x14ac:dyDescent="0.25">
      <c r="A166" s="39">
        <v>164</v>
      </c>
      <c r="B166" s="39">
        <v>21</v>
      </c>
      <c r="C166" s="106">
        <f>base3!F110</f>
        <v>1</v>
      </c>
    </row>
    <row r="167" spans="1:3" s="39" customFormat="1" x14ac:dyDescent="0.25">
      <c r="A167" s="39">
        <v>165</v>
      </c>
      <c r="B167" s="39">
        <v>21</v>
      </c>
      <c r="C167" s="106">
        <f>base3!G110</f>
        <v>14</v>
      </c>
    </row>
    <row r="168" spans="1:3" s="39" customFormat="1" x14ac:dyDescent="0.25">
      <c r="A168" s="39">
        <v>166</v>
      </c>
      <c r="B168" s="39">
        <v>21</v>
      </c>
      <c r="C168" s="106">
        <f>base3!H110</f>
        <v>5</v>
      </c>
    </row>
    <row r="169" spans="1:3" s="39" customFormat="1" x14ac:dyDescent="0.25">
      <c r="A169" s="39">
        <v>167</v>
      </c>
      <c r="B169" s="39">
        <v>21</v>
      </c>
      <c r="C169" s="106">
        <f>base3!I110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base3!J110</f>
        <v>10</v>
      </c>
    </row>
    <row r="171" spans="1:3" x14ac:dyDescent="0.25">
      <c r="A171" s="37">
        <v>169</v>
      </c>
      <c r="B171" s="37">
        <v>22</v>
      </c>
      <c r="C171" s="45">
        <f>base3!C111</f>
        <v>13</v>
      </c>
    </row>
    <row r="172" spans="1:3" x14ac:dyDescent="0.25">
      <c r="A172" s="37">
        <v>170</v>
      </c>
      <c r="B172" s="37">
        <v>22</v>
      </c>
      <c r="C172" s="45">
        <f>base3!D111</f>
        <v>6</v>
      </c>
    </row>
    <row r="173" spans="1:3" x14ac:dyDescent="0.25">
      <c r="A173" s="37">
        <v>171</v>
      </c>
      <c r="B173" s="37">
        <v>22</v>
      </c>
      <c r="C173" s="45">
        <f>base3!E111</f>
        <v>11</v>
      </c>
    </row>
    <row r="174" spans="1:3" x14ac:dyDescent="0.25">
      <c r="A174" s="37">
        <v>172</v>
      </c>
      <c r="B174" s="37">
        <v>22</v>
      </c>
      <c r="C174" s="45">
        <f>base3!F111</f>
        <v>7</v>
      </c>
    </row>
    <row r="175" spans="1:3" x14ac:dyDescent="0.25">
      <c r="A175" s="37">
        <v>173</v>
      </c>
      <c r="B175" s="37">
        <v>22</v>
      </c>
      <c r="C175" s="45">
        <f>base3!G111</f>
        <v>5</v>
      </c>
    </row>
    <row r="176" spans="1:3" x14ac:dyDescent="0.25">
      <c r="A176" s="37">
        <v>174</v>
      </c>
      <c r="B176" s="37">
        <v>22</v>
      </c>
      <c r="C176" s="45">
        <f>base3!H111</f>
        <v>1</v>
      </c>
    </row>
    <row r="177" spans="1:3" x14ac:dyDescent="0.25">
      <c r="A177" s="37">
        <v>175</v>
      </c>
      <c r="B177" s="37">
        <v>22</v>
      </c>
      <c r="C177" s="45">
        <f>base3!I111</f>
        <v>14</v>
      </c>
    </row>
    <row r="178" spans="1:3" x14ac:dyDescent="0.25">
      <c r="A178" s="37">
        <v>176</v>
      </c>
      <c r="B178" s="37">
        <v>22</v>
      </c>
      <c r="C178" s="45">
        <f>base3!J111</f>
        <v>10</v>
      </c>
    </row>
    <row r="179" spans="1:3" s="39" customFormat="1" x14ac:dyDescent="0.25">
      <c r="A179" s="39">
        <v>177</v>
      </c>
      <c r="B179" s="39">
        <v>23</v>
      </c>
      <c r="C179" s="106">
        <f>base3!C112</f>
        <v>13</v>
      </c>
    </row>
    <row r="180" spans="1:3" s="39" customFormat="1" x14ac:dyDescent="0.25">
      <c r="A180" s="39">
        <v>178</v>
      </c>
      <c r="B180" s="39">
        <v>23</v>
      </c>
      <c r="C180" s="106">
        <f>base3!D112</f>
        <v>6</v>
      </c>
    </row>
    <row r="181" spans="1:3" s="39" customFormat="1" x14ac:dyDescent="0.25">
      <c r="A181" s="39">
        <v>179</v>
      </c>
      <c r="B181" s="39">
        <v>23</v>
      </c>
      <c r="C181" s="106">
        <f>base3!E112</f>
        <v>14</v>
      </c>
    </row>
    <row r="182" spans="1:3" s="39" customFormat="1" x14ac:dyDescent="0.25">
      <c r="A182" s="39">
        <v>180</v>
      </c>
      <c r="B182" s="39">
        <v>23</v>
      </c>
      <c r="C182" s="106">
        <f>base3!F112</f>
        <v>7</v>
      </c>
    </row>
    <row r="183" spans="1:3" s="39" customFormat="1" x14ac:dyDescent="0.25">
      <c r="A183" s="39">
        <v>181</v>
      </c>
      <c r="B183" s="39">
        <v>23</v>
      </c>
      <c r="C183" s="39">
        <f>base3!G60</f>
        <v>18</v>
      </c>
    </row>
    <row r="184" spans="1:3" s="39" customFormat="1" x14ac:dyDescent="0.25">
      <c r="A184" s="39">
        <v>182</v>
      </c>
      <c r="B184" s="39">
        <v>23</v>
      </c>
      <c r="C184" s="106">
        <f>base3!H112</f>
        <v>5</v>
      </c>
    </row>
    <row r="185" spans="1:3" s="39" customFormat="1" x14ac:dyDescent="0.25">
      <c r="A185" s="39">
        <v>183</v>
      </c>
      <c r="B185" s="39">
        <v>23</v>
      </c>
      <c r="C185" s="106">
        <f>base3!I112</f>
        <v>10</v>
      </c>
    </row>
    <row r="186" spans="1:3" s="39" customFormat="1" x14ac:dyDescent="0.25">
      <c r="A186" s="39">
        <v>184</v>
      </c>
      <c r="B186" s="39">
        <v>23</v>
      </c>
      <c r="C186" s="106">
        <f>base3!J112</f>
        <v>8</v>
      </c>
    </row>
    <row r="187" spans="1:3" x14ac:dyDescent="0.25">
      <c r="A187" s="37">
        <v>185</v>
      </c>
      <c r="B187" s="37">
        <v>24</v>
      </c>
      <c r="C187" s="45">
        <f>base3!C113</f>
        <v>13</v>
      </c>
    </row>
    <row r="188" spans="1:3" x14ac:dyDescent="0.25">
      <c r="A188" s="37">
        <v>186</v>
      </c>
      <c r="B188" s="37">
        <v>24</v>
      </c>
      <c r="C188" s="45">
        <f>base3!D113</f>
        <v>7</v>
      </c>
    </row>
    <row r="189" spans="1:3" x14ac:dyDescent="0.25">
      <c r="A189" s="37">
        <v>187</v>
      </c>
      <c r="B189" s="37">
        <v>24</v>
      </c>
      <c r="C189" s="45">
        <f>base3!E113</f>
        <v>6</v>
      </c>
    </row>
    <row r="190" spans="1:3" x14ac:dyDescent="0.25">
      <c r="A190" s="37">
        <v>188</v>
      </c>
      <c r="B190" s="37">
        <v>24</v>
      </c>
      <c r="C190" s="45">
        <f>base3!F113</f>
        <v>14</v>
      </c>
    </row>
    <row r="191" spans="1:3" x14ac:dyDescent="0.25">
      <c r="A191" s="37">
        <v>189</v>
      </c>
      <c r="B191" s="37">
        <v>24</v>
      </c>
      <c r="C191" s="45">
        <f>base3!G113</f>
        <v>11</v>
      </c>
    </row>
    <row r="192" spans="1:3" x14ac:dyDescent="0.25">
      <c r="A192" s="37">
        <v>190</v>
      </c>
      <c r="B192" s="37">
        <v>24</v>
      </c>
      <c r="C192" s="45">
        <f>base3!H113</f>
        <v>1</v>
      </c>
    </row>
    <row r="193" spans="1:3" x14ac:dyDescent="0.25">
      <c r="A193" s="37">
        <v>191</v>
      </c>
      <c r="B193" s="37">
        <v>24</v>
      </c>
      <c r="C193" s="45">
        <f>base3!I113</f>
        <v>10</v>
      </c>
    </row>
    <row r="194" spans="1:3" x14ac:dyDescent="0.25">
      <c r="A194" s="37">
        <v>192</v>
      </c>
      <c r="B194" s="37">
        <v>24</v>
      </c>
      <c r="C194" s="45">
        <f>base3!J113</f>
        <v>5</v>
      </c>
    </row>
    <row r="195" spans="1:3" s="39" customFormat="1" x14ac:dyDescent="0.25">
      <c r="A195" s="39">
        <v>193</v>
      </c>
      <c r="B195" s="39">
        <v>25</v>
      </c>
      <c r="C195" s="106">
        <f>base3!C114</f>
        <v>13</v>
      </c>
    </row>
    <row r="196" spans="1:3" s="39" customFormat="1" x14ac:dyDescent="0.25">
      <c r="A196" s="39">
        <v>194</v>
      </c>
      <c r="B196" s="39">
        <v>25</v>
      </c>
      <c r="C196" s="106">
        <f>base3!D114</f>
        <v>10</v>
      </c>
    </row>
    <row r="197" spans="1:3" s="39" customFormat="1" x14ac:dyDescent="0.25">
      <c r="A197" s="39">
        <v>195</v>
      </c>
      <c r="B197" s="39">
        <v>25</v>
      </c>
      <c r="C197" s="106">
        <f>base3!E114</f>
        <v>7</v>
      </c>
    </row>
    <row r="198" spans="1:3" s="39" customFormat="1" x14ac:dyDescent="0.25">
      <c r="A198" s="39">
        <v>196</v>
      </c>
      <c r="B198" s="39">
        <v>25</v>
      </c>
      <c r="C198" s="106">
        <f>base3!F114</f>
        <v>1</v>
      </c>
    </row>
    <row r="199" spans="1:3" s="39" customFormat="1" x14ac:dyDescent="0.25">
      <c r="A199" s="39">
        <v>197</v>
      </c>
      <c r="B199" s="39">
        <v>25</v>
      </c>
      <c r="C199" s="106">
        <f>base3!G114</f>
        <v>12</v>
      </c>
    </row>
    <row r="200" spans="1:3" s="39" customFormat="1" x14ac:dyDescent="0.25">
      <c r="A200" s="39">
        <v>198</v>
      </c>
      <c r="B200" s="39">
        <v>25</v>
      </c>
      <c r="C200" s="106">
        <f>base3!H114</f>
        <v>6</v>
      </c>
    </row>
    <row r="201" spans="1:3" s="39" customFormat="1" x14ac:dyDescent="0.25">
      <c r="A201" s="39">
        <v>199</v>
      </c>
      <c r="B201" s="39">
        <v>25</v>
      </c>
      <c r="C201" s="106">
        <f>base3!I114</f>
        <v>14</v>
      </c>
    </row>
    <row r="202" spans="1:3" s="39" customFormat="1" x14ac:dyDescent="0.25">
      <c r="A202" s="39">
        <v>200</v>
      </c>
      <c r="B202" s="39">
        <v>25</v>
      </c>
      <c r="C202" s="106">
        <f>base3!J114</f>
        <v>5</v>
      </c>
    </row>
    <row r="203" spans="1:3" x14ac:dyDescent="0.25">
      <c r="A203" s="37">
        <v>201</v>
      </c>
      <c r="B203" s="37">
        <v>26</v>
      </c>
      <c r="C203" s="45">
        <f>base3!C115</f>
        <v>13</v>
      </c>
    </row>
    <row r="204" spans="1:3" x14ac:dyDescent="0.25">
      <c r="A204" s="37">
        <v>202</v>
      </c>
      <c r="B204" s="37">
        <v>26</v>
      </c>
      <c r="C204" s="45">
        <f>base3!D115</f>
        <v>6</v>
      </c>
    </row>
    <row r="205" spans="1:3" x14ac:dyDescent="0.25">
      <c r="A205" s="37">
        <v>203</v>
      </c>
      <c r="B205" s="37">
        <v>26</v>
      </c>
      <c r="C205" s="45">
        <f>base3!E115</f>
        <v>7</v>
      </c>
    </row>
    <row r="206" spans="1:3" x14ac:dyDescent="0.25">
      <c r="A206" s="37">
        <v>204</v>
      </c>
      <c r="B206" s="37">
        <v>26</v>
      </c>
      <c r="C206" s="45">
        <f>base3!F115</f>
        <v>5</v>
      </c>
    </row>
    <row r="207" spans="1:3" x14ac:dyDescent="0.25">
      <c r="A207" s="37">
        <v>205</v>
      </c>
      <c r="B207" s="37">
        <v>26</v>
      </c>
      <c r="C207" s="45">
        <f>base3!G115</f>
        <v>11</v>
      </c>
    </row>
    <row r="208" spans="1:3" x14ac:dyDescent="0.25">
      <c r="A208" s="37">
        <v>206</v>
      </c>
      <c r="B208" s="37">
        <v>26</v>
      </c>
      <c r="C208" s="45">
        <f>base3!H115</f>
        <v>10</v>
      </c>
    </row>
    <row r="209" spans="1:3" x14ac:dyDescent="0.25">
      <c r="A209" s="37">
        <v>207</v>
      </c>
      <c r="B209" s="37">
        <v>26</v>
      </c>
      <c r="C209" s="45">
        <f>base3!I115</f>
        <v>14</v>
      </c>
    </row>
    <row r="210" spans="1:3" x14ac:dyDescent="0.25">
      <c r="A210" s="37">
        <v>208</v>
      </c>
      <c r="B210" s="37">
        <v>26</v>
      </c>
      <c r="C210" s="45">
        <f>base3!J115</f>
        <v>12</v>
      </c>
    </row>
    <row r="211" spans="1:3" s="39" customFormat="1" x14ac:dyDescent="0.25">
      <c r="A211" s="39">
        <v>209</v>
      </c>
      <c r="B211" s="39">
        <v>27</v>
      </c>
      <c r="C211" s="106">
        <f>base3!C116</f>
        <v>13</v>
      </c>
    </row>
    <row r="212" spans="1:3" s="39" customFormat="1" x14ac:dyDescent="0.25">
      <c r="A212" s="39">
        <v>210</v>
      </c>
      <c r="B212" s="39">
        <v>27</v>
      </c>
      <c r="C212" s="106">
        <f>base3!D116</f>
        <v>6</v>
      </c>
    </row>
    <row r="213" spans="1:3" s="39" customFormat="1" x14ac:dyDescent="0.25">
      <c r="A213" s="39">
        <v>211</v>
      </c>
      <c r="B213" s="39">
        <v>27</v>
      </c>
      <c r="C213" s="106">
        <f>base3!E116</f>
        <v>7</v>
      </c>
    </row>
    <row r="214" spans="1:3" s="39" customFormat="1" x14ac:dyDescent="0.25">
      <c r="A214" s="39">
        <v>212</v>
      </c>
      <c r="B214" s="39">
        <v>27</v>
      </c>
      <c r="C214" s="106">
        <f>base3!F116</f>
        <v>11</v>
      </c>
    </row>
    <row r="215" spans="1:3" s="39" customFormat="1" x14ac:dyDescent="0.25">
      <c r="A215" s="39">
        <v>213</v>
      </c>
      <c r="B215" s="39">
        <v>27</v>
      </c>
      <c r="C215" s="106">
        <f>base3!G116</f>
        <v>14</v>
      </c>
    </row>
    <row r="216" spans="1:3" s="39" customFormat="1" x14ac:dyDescent="0.25">
      <c r="A216" s="39">
        <v>214</v>
      </c>
      <c r="B216" s="39">
        <v>27</v>
      </c>
      <c r="C216" s="106">
        <f>base3!H116</f>
        <v>5</v>
      </c>
    </row>
    <row r="217" spans="1:3" s="39" customFormat="1" x14ac:dyDescent="0.25">
      <c r="A217" s="39">
        <v>215</v>
      </c>
      <c r="B217" s="39">
        <v>27</v>
      </c>
      <c r="C217" s="106">
        <f>base3!I116</f>
        <v>1</v>
      </c>
    </row>
    <row r="218" spans="1:3" s="39" customFormat="1" x14ac:dyDescent="0.25">
      <c r="A218" s="39">
        <v>216</v>
      </c>
      <c r="B218" s="39">
        <v>27</v>
      </c>
      <c r="C218" s="106">
        <f>base3!J116</f>
        <v>12</v>
      </c>
    </row>
    <row r="219" spans="1:3" x14ac:dyDescent="0.25">
      <c r="A219" s="37">
        <v>217</v>
      </c>
      <c r="B219" s="37">
        <v>28</v>
      </c>
      <c r="C219" s="45">
        <f>base3!C117</f>
        <v>13</v>
      </c>
    </row>
    <row r="220" spans="1:3" x14ac:dyDescent="0.25">
      <c r="A220" s="37">
        <v>218</v>
      </c>
      <c r="B220" s="37">
        <v>28</v>
      </c>
      <c r="C220" s="45">
        <f>base3!D117</f>
        <v>6</v>
      </c>
    </row>
    <row r="221" spans="1:3" x14ac:dyDescent="0.25">
      <c r="A221" s="37">
        <v>219</v>
      </c>
      <c r="B221" s="37">
        <v>28</v>
      </c>
      <c r="C221" s="45">
        <f>base3!E117</f>
        <v>1</v>
      </c>
    </row>
    <row r="222" spans="1:3" x14ac:dyDescent="0.25">
      <c r="A222" s="37">
        <v>220</v>
      </c>
      <c r="B222" s="37">
        <v>28</v>
      </c>
      <c r="C222" s="37">
        <f>base3!F65</f>
        <v>14</v>
      </c>
    </row>
    <row r="223" spans="1:3" x14ac:dyDescent="0.25">
      <c r="A223" s="37">
        <v>221</v>
      </c>
      <c r="B223" s="37">
        <v>28</v>
      </c>
      <c r="C223" s="45">
        <f>base3!G117</f>
        <v>5</v>
      </c>
    </row>
    <row r="224" spans="1:3" x14ac:dyDescent="0.25">
      <c r="A224" s="37">
        <v>222</v>
      </c>
      <c r="B224" s="37">
        <v>28</v>
      </c>
      <c r="C224" s="45">
        <f>base3!H117</f>
        <v>14</v>
      </c>
    </row>
    <row r="225" spans="1:3" x14ac:dyDescent="0.25">
      <c r="A225" s="37">
        <v>223</v>
      </c>
      <c r="B225" s="37">
        <v>28</v>
      </c>
      <c r="C225" s="45">
        <f>base3!I117</f>
        <v>11</v>
      </c>
    </row>
    <row r="226" spans="1:3" x14ac:dyDescent="0.25">
      <c r="A226" s="37">
        <v>224</v>
      </c>
      <c r="B226" s="37">
        <v>28</v>
      </c>
      <c r="C226" s="45">
        <f>base3!J117</f>
        <v>10</v>
      </c>
    </row>
    <row r="227" spans="1:3" s="39" customFormat="1" x14ac:dyDescent="0.25">
      <c r="A227" s="39">
        <v>225</v>
      </c>
      <c r="B227" s="39">
        <v>29</v>
      </c>
      <c r="C227" s="106">
        <f>base3!C118</f>
        <v>13</v>
      </c>
    </row>
    <row r="228" spans="1:3" s="39" customFormat="1" x14ac:dyDescent="0.25">
      <c r="A228" s="39">
        <v>226</v>
      </c>
      <c r="B228" s="39">
        <v>29</v>
      </c>
      <c r="C228" s="106">
        <f>base3!D118</f>
        <v>11</v>
      </c>
    </row>
    <row r="229" spans="1:3" s="39" customFormat="1" x14ac:dyDescent="0.25">
      <c r="A229" s="39">
        <v>227</v>
      </c>
      <c r="B229" s="39">
        <v>29</v>
      </c>
      <c r="C229" s="106">
        <f>base3!E118</f>
        <v>6</v>
      </c>
    </row>
    <row r="230" spans="1:3" s="39" customFormat="1" x14ac:dyDescent="0.25">
      <c r="A230" s="39">
        <v>228</v>
      </c>
      <c r="B230" s="39">
        <v>29</v>
      </c>
      <c r="C230" s="106">
        <f>base3!F118</f>
        <v>7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14</v>
      </c>
    </row>
    <row r="232" spans="1:3" s="39" customFormat="1" x14ac:dyDescent="0.25">
      <c r="A232" s="39">
        <v>230</v>
      </c>
      <c r="B232" s="39">
        <v>29</v>
      </c>
      <c r="C232" s="106">
        <f>base3!H118</f>
        <v>5</v>
      </c>
    </row>
    <row r="233" spans="1:3" s="39" customFormat="1" x14ac:dyDescent="0.25">
      <c r="A233" s="39">
        <v>231</v>
      </c>
      <c r="B233" s="39">
        <v>29</v>
      </c>
      <c r="C233" s="106">
        <f>base3!I118</f>
        <v>1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10</v>
      </c>
    </row>
    <row r="235" spans="1:3" x14ac:dyDescent="0.25">
      <c r="A235" s="37">
        <v>233</v>
      </c>
      <c r="B235" s="37">
        <v>30</v>
      </c>
      <c r="C235" s="45">
        <f>base3!C119</f>
        <v>13</v>
      </c>
    </row>
    <row r="236" spans="1:3" x14ac:dyDescent="0.25">
      <c r="A236" s="37">
        <v>234</v>
      </c>
      <c r="B236" s="37">
        <v>30</v>
      </c>
      <c r="C236" s="45">
        <f>base3!D119</f>
        <v>6</v>
      </c>
    </row>
    <row r="237" spans="1:3" x14ac:dyDescent="0.25">
      <c r="A237" s="37">
        <v>235</v>
      </c>
      <c r="B237" s="37">
        <v>30</v>
      </c>
      <c r="C237" s="45">
        <f>base3!E119</f>
        <v>7</v>
      </c>
    </row>
    <row r="238" spans="1:3" x14ac:dyDescent="0.25">
      <c r="A238" s="37">
        <v>236</v>
      </c>
      <c r="B238" s="37">
        <v>30</v>
      </c>
      <c r="C238" s="45">
        <f>base3!F119</f>
        <v>11</v>
      </c>
    </row>
    <row r="239" spans="1:3" x14ac:dyDescent="0.25">
      <c r="A239" s="37">
        <v>237</v>
      </c>
      <c r="B239" s="37">
        <v>30</v>
      </c>
      <c r="C239" s="45">
        <f>base3!G119</f>
        <v>14</v>
      </c>
    </row>
    <row r="240" spans="1:3" x14ac:dyDescent="0.25">
      <c r="A240" s="37">
        <v>238</v>
      </c>
      <c r="B240" s="37">
        <v>30</v>
      </c>
      <c r="C240" s="45">
        <f>base3!H119</f>
        <v>5</v>
      </c>
    </row>
    <row r="241" spans="1:3" x14ac:dyDescent="0.25">
      <c r="A241" s="37">
        <v>239</v>
      </c>
      <c r="B241" s="37">
        <v>30</v>
      </c>
      <c r="C241" s="45">
        <f>base3!I119</f>
        <v>1</v>
      </c>
    </row>
    <row r="242" spans="1:3" x14ac:dyDescent="0.25">
      <c r="A242" s="37">
        <v>240</v>
      </c>
      <c r="B242" s="37">
        <v>30</v>
      </c>
      <c r="C242" s="45">
        <f>base3!J119</f>
        <v>10</v>
      </c>
    </row>
    <row r="243" spans="1:3" s="39" customFormat="1" x14ac:dyDescent="0.25">
      <c r="A243" s="37">
        <v>241</v>
      </c>
      <c r="B243" s="39">
        <v>90</v>
      </c>
      <c r="C243" s="106">
        <f>base3!C26</f>
        <v>18</v>
      </c>
    </row>
    <row r="244" spans="1:3" s="39" customFormat="1" x14ac:dyDescent="0.25">
      <c r="A244" s="37">
        <v>242</v>
      </c>
      <c r="B244" s="39">
        <v>90</v>
      </c>
      <c r="C244" s="106">
        <f>base3!D26</f>
        <v>13</v>
      </c>
    </row>
    <row r="245" spans="1:3" s="39" customFormat="1" x14ac:dyDescent="0.25">
      <c r="A245" s="37">
        <v>243</v>
      </c>
      <c r="B245" s="39">
        <v>90</v>
      </c>
      <c r="C245" s="106">
        <f>base3!E26</f>
        <v>12</v>
      </c>
    </row>
    <row r="246" spans="1:3" s="39" customFormat="1" x14ac:dyDescent="0.25">
      <c r="A246" s="37">
        <v>244</v>
      </c>
      <c r="B246" s="39">
        <v>90</v>
      </c>
      <c r="C246" s="106">
        <f>base3!F26</f>
        <v>15</v>
      </c>
    </row>
    <row r="247" spans="1:3" s="39" customFormat="1" x14ac:dyDescent="0.25">
      <c r="A247" s="37">
        <v>245</v>
      </c>
      <c r="B247" s="39">
        <v>90</v>
      </c>
      <c r="C247" s="106">
        <f>base3!G26</f>
        <v>7</v>
      </c>
    </row>
    <row r="248" spans="1:3" s="39" customFormat="1" x14ac:dyDescent="0.25">
      <c r="A248" s="37">
        <v>246</v>
      </c>
      <c r="B248" s="39">
        <v>90</v>
      </c>
      <c r="C248" s="106">
        <f>base3!H26</f>
        <v>8</v>
      </c>
    </row>
    <row r="249" spans="1:3" s="39" customFormat="1" x14ac:dyDescent="0.25">
      <c r="A249" s="37">
        <v>247</v>
      </c>
      <c r="B249" s="39">
        <v>90</v>
      </c>
      <c r="C249" s="106">
        <f>base3!I26</f>
        <v>3</v>
      </c>
    </row>
    <row r="250" spans="1:3" s="39" customFormat="1" x14ac:dyDescent="0.25">
      <c r="A250" s="37">
        <v>248</v>
      </c>
      <c r="B250" s="39">
        <v>90</v>
      </c>
      <c r="C250" s="106">
        <f>base3!J26</f>
        <v>14</v>
      </c>
    </row>
    <row r="251" spans="1:3" s="39" customFormat="1" x14ac:dyDescent="0.25">
      <c r="A251" s="37">
        <v>249</v>
      </c>
      <c r="B251" s="39">
        <v>90</v>
      </c>
      <c r="C251" s="106">
        <f>base3!K26</f>
        <v>16</v>
      </c>
    </row>
    <row r="252" spans="1:3" s="39" customFormat="1" x14ac:dyDescent="0.25">
      <c r="A252" s="37">
        <v>250</v>
      </c>
      <c r="B252" s="39">
        <v>90</v>
      </c>
      <c r="C252" s="106">
        <f>base3!L26</f>
        <v>9</v>
      </c>
    </row>
    <row r="253" spans="1:3" s="39" customFormat="1" x14ac:dyDescent="0.25">
      <c r="A253" s="37">
        <v>251</v>
      </c>
      <c r="B253" s="39">
        <v>90</v>
      </c>
      <c r="C253" s="106">
        <f>base3!M26</f>
        <v>4</v>
      </c>
    </row>
    <row r="254" spans="1:3" s="39" customFormat="1" x14ac:dyDescent="0.25">
      <c r="A254" s="37">
        <v>252</v>
      </c>
      <c r="B254" s="39">
        <v>90</v>
      </c>
      <c r="C254" s="106">
        <f>base3!N26</f>
        <v>6</v>
      </c>
    </row>
    <row r="255" spans="1:3" s="39" customFormat="1" x14ac:dyDescent="0.25">
      <c r="A255" s="37">
        <v>253</v>
      </c>
      <c r="B255" s="39">
        <v>90</v>
      </c>
      <c r="C255" s="106">
        <f>base3!O26</f>
        <v>1</v>
      </c>
    </row>
    <row r="256" spans="1:3" s="39" customFormat="1" x14ac:dyDescent="0.25">
      <c r="A256" s="37">
        <v>254</v>
      </c>
      <c r="B256" s="39">
        <v>90</v>
      </c>
      <c r="C256" s="106">
        <f>base3!P26</f>
        <v>10</v>
      </c>
    </row>
    <row r="257" spans="1:4" s="39" customFormat="1" x14ac:dyDescent="0.25">
      <c r="A257" s="37">
        <v>255</v>
      </c>
      <c r="B257" s="39">
        <v>90</v>
      </c>
      <c r="C257" s="106">
        <f>base3!Q26</f>
        <v>11</v>
      </c>
    </row>
    <row r="258" spans="1:4" s="39" customFormat="1" x14ac:dyDescent="0.25">
      <c r="A258" s="37">
        <v>256</v>
      </c>
      <c r="B258" s="39">
        <v>90</v>
      </c>
      <c r="C258" s="106">
        <f>base3!R26</f>
        <v>2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5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18</v>
      </c>
    </row>
    <row r="264" spans="1:4" x14ac:dyDescent="0.25">
      <c r="A264" s="37">
        <v>262</v>
      </c>
      <c r="B264" s="37">
        <v>91</v>
      </c>
      <c r="C264" s="45">
        <f>base3!D27</f>
        <v>17</v>
      </c>
    </row>
    <row r="265" spans="1:4" x14ac:dyDescent="0.25">
      <c r="A265" s="37">
        <v>263</v>
      </c>
      <c r="B265" s="37">
        <v>91</v>
      </c>
      <c r="C265" s="45">
        <f>base3!E27</f>
        <v>11</v>
      </c>
    </row>
    <row r="266" spans="1:4" x14ac:dyDescent="0.25">
      <c r="A266" s="37">
        <v>264</v>
      </c>
      <c r="B266" s="37">
        <v>91</v>
      </c>
      <c r="C266" s="45">
        <f>base3!F27</f>
        <v>12</v>
      </c>
    </row>
    <row r="267" spans="1:4" x14ac:dyDescent="0.25">
      <c r="A267" s="37">
        <v>265</v>
      </c>
      <c r="B267" s="37">
        <v>91</v>
      </c>
      <c r="C267" s="45">
        <f>base3!G27</f>
        <v>3</v>
      </c>
    </row>
    <row r="268" spans="1:4" x14ac:dyDescent="0.25">
      <c r="A268" s="37">
        <v>266</v>
      </c>
      <c r="B268" s="37">
        <v>91</v>
      </c>
      <c r="C268" s="45">
        <f>base3!H27</f>
        <v>15</v>
      </c>
    </row>
    <row r="269" spans="1:4" x14ac:dyDescent="0.25">
      <c r="A269" s="37">
        <v>267</v>
      </c>
      <c r="B269" s="37">
        <v>91</v>
      </c>
      <c r="C269" s="45">
        <f>base3!I27</f>
        <v>2</v>
      </c>
    </row>
    <row r="270" spans="1:4" x14ac:dyDescent="0.25">
      <c r="A270" s="37">
        <v>268</v>
      </c>
      <c r="B270" s="37">
        <v>91</v>
      </c>
      <c r="C270" s="45">
        <f>base3!J27</f>
        <v>13</v>
      </c>
    </row>
    <row r="271" spans="1:4" x14ac:dyDescent="0.25">
      <c r="A271" s="37">
        <v>269</v>
      </c>
      <c r="B271" s="37">
        <v>91</v>
      </c>
      <c r="C271" s="45">
        <f>base3!K27</f>
        <v>1</v>
      </c>
    </row>
    <row r="272" spans="1:4" x14ac:dyDescent="0.25">
      <c r="A272" s="37">
        <v>270</v>
      </c>
      <c r="B272" s="37">
        <v>91</v>
      </c>
      <c r="C272" s="45">
        <f>base3!L27</f>
        <v>4</v>
      </c>
    </row>
    <row r="273" spans="1:3" x14ac:dyDescent="0.25">
      <c r="A273" s="37">
        <v>271</v>
      </c>
      <c r="B273" s="37">
        <v>91</v>
      </c>
      <c r="C273" s="45">
        <f>base3!M27</f>
        <v>7</v>
      </c>
    </row>
    <row r="274" spans="1:3" x14ac:dyDescent="0.25">
      <c r="A274" s="37">
        <v>272</v>
      </c>
      <c r="B274" s="37">
        <v>91</v>
      </c>
      <c r="C274" s="45">
        <f>base3!N27</f>
        <v>8</v>
      </c>
    </row>
    <row r="275" spans="1:3" x14ac:dyDescent="0.25">
      <c r="A275" s="37">
        <v>273</v>
      </c>
      <c r="B275" s="37">
        <v>91</v>
      </c>
      <c r="C275" s="45">
        <f>base3!O27</f>
        <v>14</v>
      </c>
    </row>
    <row r="276" spans="1:3" x14ac:dyDescent="0.25">
      <c r="A276" s="37">
        <v>274</v>
      </c>
      <c r="B276" s="37">
        <v>91</v>
      </c>
      <c r="C276" s="45">
        <f>base3!P27</f>
        <v>6</v>
      </c>
    </row>
    <row r="277" spans="1:3" x14ac:dyDescent="0.25">
      <c r="A277" s="37">
        <v>275</v>
      </c>
      <c r="B277" s="37">
        <v>91</v>
      </c>
      <c r="C277" s="45">
        <f>base3!Q27</f>
        <v>9</v>
      </c>
    </row>
    <row r="278" spans="1:3" x14ac:dyDescent="0.25">
      <c r="A278" s="37">
        <v>276</v>
      </c>
      <c r="B278" s="37">
        <v>91</v>
      </c>
      <c r="C278" s="45">
        <f>base3!R27</f>
        <v>10</v>
      </c>
    </row>
    <row r="279" spans="1:3" x14ac:dyDescent="0.25">
      <c r="A279" s="37">
        <v>277</v>
      </c>
      <c r="B279" s="37">
        <v>91</v>
      </c>
      <c r="C279" s="45">
        <f>base3!S27</f>
        <v>16</v>
      </c>
    </row>
    <row r="280" spans="1:3" x14ac:dyDescent="0.25">
      <c r="A280" s="37">
        <v>278</v>
      </c>
      <c r="B280" s="37">
        <v>91</v>
      </c>
      <c r="C280" s="45">
        <f>base3!T27</f>
        <v>5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18</v>
      </c>
    </row>
    <row r="284" spans="1:3" s="39" customFormat="1" x14ac:dyDescent="0.25">
      <c r="A284" s="37">
        <v>282</v>
      </c>
      <c r="B284" s="39">
        <v>92</v>
      </c>
      <c r="C284" s="106">
        <f>base3!D30</f>
        <v>12</v>
      </c>
    </row>
    <row r="285" spans="1:3" s="39" customFormat="1" x14ac:dyDescent="0.25">
      <c r="A285" s="37">
        <v>283</v>
      </c>
      <c r="B285" s="39">
        <v>92</v>
      </c>
      <c r="C285" s="106">
        <f>base3!E30</f>
        <v>3</v>
      </c>
    </row>
    <row r="286" spans="1:3" s="39" customFormat="1" x14ac:dyDescent="0.25">
      <c r="A286" s="37">
        <v>284</v>
      </c>
      <c r="B286" s="39">
        <v>92</v>
      </c>
      <c r="C286" s="106">
        <f>base3!F30</f>
        <v>15</v>
      </c>
    </row>
    <row r="287" spans="1:3" s="39" customFormat="1" x14ac:dyDescent="0.25">
      <c r="A287" s="37">
        <v>285</v>
      </c>
      <c r="B287" s="39">
        <v>92</v>
      </c>
      <c r="C287" s="106">
        <f>base3!G30</f>
        <v>16</v>
      </c>
    </row>
    <row r="288" spans="1:3" s="39" customFormat="1" x14ac:dyDescent="0.25">
      <c r="A288" s="37">
        <v>286</v>
      </c>
      <c r="B288" s="39">
        <v>92</v>
      </c>
      <c r="C288" s="106">
        <f>base3!H30</f>
        <v>17</v>
      </c>
    </row>
    <row r="289" spans="1:6" s="39" customFormat="1" x14ac:dyDescent="0.25">
      <c r="A289" s="37">
        <v>287</v>
      </c>
      <c r="B289" s="39">
        <v>92</v>
      </c>
      <c r="C289" s="106">
        <f>base3!I30</f>
        <v>13</v>
      </c>
    </row>
    <row r="290" spans="1:6" s="39" customFormat="1" x14ac:dyDescent="0.25">
      <c r="A290" s="37">
        <v>288</v>
      </c>
      <c r="B290" s="39">
        <v>92</v>
      </c>
      <c r="C290" s="106">
        <f>base3!J30</f>
        <v>8</v>
      </c>
    </row>
    <row r="291" spans="1:6" s="39" customFormat="1" x14ac:dyDescent="0.25">
      <c r="A291" s="37">
        <v>289</v>
      </c>
      <c r="B291" s="39">
        <v>92</v>
      </c>
      <c r="C291" s="106">
        <f>base3!K30</f>
        <v>7</v>
      </c>
    </row>
    <row r="292" spans="1:6" s="39" customFormat="1" x14ac:dyDescent="0.25">
      <c r="A292" s="37">
        <v>290</v>
      </c>
      <c r="B292" s="39">
        <v>92</v>
      </c>
      <c r="C292" s="106">
        <f>base3!L30</f>
        <v>11</v>
      </c>
    </row>
    <row r="293" spans="1:6" s="39" customFormat="1" x14ac:dyDescent="0.25">
      <c r="A293" s="37">
        <v>291</v>
      </c>
      <c r="B293" s="39">
        <v>92</v>
      </c>
      <c r="C293" s="106">
        <f>base3!M30</f>
        <v>10</v>
      </c>
    </row>
    <row r="294" spans="1:6" s="39" customFormat="1" x14ac:dyDescent="0.25">
      <c r="A294" s="37">
        <v>292</v>
      </c>
      <c r="B294" s="39">
        <v>92</v>
      </c>
      <c r="C294" s="106">
        <f>base3!N30</f>
        <v>14</v>
      </c>
    </row>
    <row r="295" spans="1:6" s="39" customFormat="1" x14ac:dyDescent="0.25">
      <c r="A295" s="37">
        <v>293</v>
      </c>
      <c r="B295" s="39">
        <v>92</v>
      </c>
      <c r="C295" s="106">
        <f>base3!O30</f>
        <v>4</v>
      </c>
    </row>
    <row r="296" spans="1:6" s="39" customFormat="1" x14ac:dyDescent="0.25">
      <c r="A296" s="37">
        <v>294</v>
      </c>
      <c r="B296" s="39">
        <v>92</v>
      </c>
      <c r="C296" s="106">
        <f>base3!P30</f>
        <v>9</v>
      </c>
    </row>
    <row r="297" spans="1:6" s="39" customFormat="1" x14ac:dyDescent="0.25">
      <c r="A297" s="37">
        <v>295</v>
      </c>
      <c r="B297" s="39">
        <v>92</v>
      </c>
      <c r="C297" s="106">
        <f>base3!Q30</f>
        <v>1</v>
      </c>
    </row>
    <row r="298" spans="1:6" s="39" customFormat="1" x14ac:dyDescent="0.25">
      <c r="A298" s="37">
        <v>296</v>
      </c>
      <c r="B298" s="39">
        <v>92</v>
      </c>
      <c r="C298" s="106">
        <f>base3!R30</f>
        <v>6</v>
      </c>
    </row>
    <row r="299" spans="1:6" s="39" customFormat="1" x14ac:dyDescent="0.25">
      <c r="A299" s="37">
        <v>297</v>
      </c>
      <c r="B299" s="39">
        <v>92</v>
      </c>
      <c r="C299" s="106">
        <f>base3!S30</f>
        <v>5</v>
      </c>
    </row>
    <row r="300" spans="1:6" s="39" customFormat="1" x14ac:dyDescent="0.25">
      <c r="A300" s="37">
        <v>298</v>
      </c>
      <c r="B300" s="39">
        <v>92</v>
      </c>
      <c r="C300" s="106">
        <f>base3!T30</f>
        <v>2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18</v>
      </c>
    </row>
    <row r="304" spans="1:6" x14ac:dyDescent="0.25">
      <c r="A304" s="37">
        <v>302</v>
      </c>
      <c r="B304" s="37">
        <v>93</v>
      </c>
      <c r="C304" s="107">
        <f>base3!D32</f>
        <v>13</v>
      </c>
    </row>
    <row r="305" spans="1:3" x14ac:dyDescent="0.25">
      <c r="A305" s="37">
        <v>303</v>
      </c>
      <c r="B305" s="37">
        <v>93</v>
      </c>
      <c r="C305" s="45">
        <f>base3!E32</f>
        <v>12</v>
      </c>
    </row>
    <row r="306" spans="1:3" x14ac:dyDescent="0.25">
      <c r="A306" s="37">
        <v>304</v>
      </c>
      <c r="B306" s="37">
        <v>93</v>
      </c>
      <c r="C306" s="45">
        <f>base3!F32</f>
        <v>16</v>
      </c>
    </row>
    <row r="307" spans="1:3" x14ac:dyDescent="0.25">
      <c r="A307" s="37">
        <v>305</v>
      </c>
      <c r="B307" s="37">
        <v>93</v>
      </c>
      <c r="C307" s="45">
        <f>base3!G32</f>
        <v>15</v>
      </c>
    </row>
    <row r="308" spans="1:3" x14ac:dyDescent="0.25">
      <c r="A308" s="37">
        <v>306</v>
      </c>
      <c r="B308" s="37">
        <v>93</v>
      </c>
      <c r="C308" s="45">
        <f>base3!H32</f>
        <v>7</v>
      </c>
    </row>
    <row r="309" spans="1:3" x14ac:dyDescent="0.25">
      <c r="A309" s="37">
        <v>307</v>
      </c>
      <c r="B309" s="37">
        <v>93</v>
      </c>
      <c r="C309" s="45">
        <f>base3!I32</f>
        <v>3</v>
      </c>
    </row>
    <row r="310" spans="1:3" x14ac:dyDescent="0.25">
      <c r="A310" s="37">
        <v>308</v>
      </c>
      <c r="B310" s="37">
        <v>93</v>
      </c>
      <c r="C310" s="45">
        <f>base3!J32</f>
        <v>14</v>
      </c>
    </row>
    <row r="311" spans="1:3" x14ac:dyDescent="0.25">
      <c r="A311" s="37">
        <v>309</v>
      </c>
      <c r="B311" s="37">
        <v>93</v>
      </c>
      <c r="C311" s="45">
        <f>base3!K32</f>
        <v>8</v>
      </c>
    </row>
    <row r="312" spans="1:3" x14ac:dyDescent="0.25">
      <c r="A312" s="37">
        <v>310</v>
      </c>
      <c r="B312" s="37">
        <v>93</v>
      </c>
      <c r="C312" s="45">
        <f>base3!L32</f>
        <v>9</v>
      </c>
    </row>
    <row r="313" spans="1:3" x14ac:dyDescent="0.25">
      <c r="A313" s="37">
        <v>311</v>
      </c>
      <c r="B313" s="37">
        <v>93</v>
      </c>
      <c r="C313" s="45">
        <f>base3!M32</f>
        <v>4</v>
      </c>
    </row>
    <row r="314" spans="1:3" x14ac:dyDescent="0.25">
      <c r="A314" s="37">
        <v>312</v>
      </c>
      <c r="B314" s="37">
        <v>93</v>
      </c>
      <c r="C314" s="45">
        <f>base3!N32</f>
        <v>6</v>
      </c>
    </row>
    <row r="315" spans="1:3" x14ac:dyDescent="0.25">
      <c r="A315" s="37">
        <v>313</v>
      </c>
      <c r="B315" s="37">
        <v>93</v>
      </c>
      <c r="C315" s="45">
        <f>base3!O32</f>
        <v>1</v>
      </c>
    </row>
    <row r="316" spans="1:3" x14ac:dyDescent="0.25">
      <c r="A316" s="37">
        <v>314</v>
      </c>
      <c r="B316" s="37">
        <v>93</v>
      </c>
      <c r="C316" s="45">
        <f>base3!P32</f>
        <v>10</v>
      </c>
    </row>
    <row r="317" spans="1:3" x14ac:dyDescent="0.25">
      <c r="A317" s="37">
        <v>315</v>
      </c>
      <c r="B317" s="37">
        <v>93</v>
      </c>
      <c r="C317" s="45">
        <f>base3!Q32</f>
        <v>11</v>
      </c>
    </row>
    <row r="318" spans="1:3" x14ac:dyDescent="0.25">
      <c r="A318" s="37">
        <v>316</v>
      </c>
      <c r="B318" s="37">
        <v>93</v>
      </c>
      <c r="C318" s="45">
        <f>base3!R32</f>
        <v>2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5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18</v>
      </c>
    </row>
    <row r="324" spans="1:4" s="39" customFormat="1" x14ac:dyDescent="0.25">
      <c r="A324" s="37">
        <v>322</v>
      </c>
      <c r="B324" s="39">
        <v>94</v>
      </c>
      <c r="C324" s="106">
        <f>base3!D31</f>
        <v>13</v>
      </c>
    </row>
    <row r="325" spans="1:4" s="39" customFormat="1" x14ac:dyDescent="0.25">
      <c r="A325" s="37">
        <v>323</v>
      </c>
      <c r="B325" s="39">
        <v>94</v>
      </c>
      <c r="C325" s="106">
        <f>base3!E31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base3!F31</f>
        <v>7</v>
      </c>
    </row>
    <row r="327" spans="1:4" s="39" customFormat="1" x14ac:dyDescent="0.25">
      <c r="A327" s="37">
        <v>325</v>
      </c>
      <c r="B327" s="39">
        <v>94</v>
      </c>
      <c r="C327" s="106">
        <f>base3!G31</f>
        <v>14</v>
      </c>
    </row>
    <row r="328" spans="1:4" s="39" customFormat="1" x14ac:dyDescent="0.25">
      <c r="A328" s="37">
        <v>326</v>
      </c>
      <c r="B328" s="39">
        <v>94</v>
      </c>
      <c r="C328" s="106">
        <f>base3!H31</f>
        <v>15</v>
      </c>
    </row>
    <row r="329" spans="1:4" s="39" customFormat="1" x14ac:dyDescent="0.25">
      <c r="A329" s="37">
        <v>327</v>
      </c>
      <c r="B329" s="39">
        <v>94</v>
      </c>
      <c r="C329" s="106">
        <f>base3!I31</f>
        <v>8</v>
      </c>
    </row>
    <row r="330" spans="1:4" s="39" customFormat="1" x14ac:dyDescent="0.25">
      <c r="A330" s="37">
        <v>328</v>
      </c>
      <c r="B330" s="39">
        <v>94</v>
      </c>
      <c r="C330" s="106">
        <f>base3!J31</f>
        <v>3</v>
      </c>
    </row>
    <row r="331" spans="1:4" s="39" customFormat="1" x14ac:dyDescent="0.25">
      <c r="A331" s="37">
        <v>329</v>
      </c>
      <c r="B331" s="39">
        <v>94</v>
      </c>
      <c r="C331" s="106">
        <f>base3!K31</f>
        <v>16</v>
      </c>
    </row>
    <row r="332" spans="1:4" s="39" customFormat="1" x14ac:dyDescent="0.25">
      <c r="A332" s="37">
        <v>330</v>
      </c>
      <c r="B332" s="39">
        <v>94</v>
      </c>
      <c r="C332" s="106">
        <f>base3!L31</f>
        <v>9</v>
      </c>
    </row>
    <row r="333" spans="1:4" s="39" customFormat="1" x14ac:dyDescent="0.25">
      <c r="A333" s="37">
        <v>331</v>
      </c>
      <c r="B333" s="39">
        <v>94</v>
      </c>
      <c r="C333" s="106">
        <f>base3!M31</f>
        <v>4</v>
      </c>
    </row>
    <row r="334" spans="1:4" s="39" customFormat="1" x14ac:dyDescent="0.25">
      <c r="A334" s="37">
        <v>332</v>
      </c>
      <c r="B334" s="39">
        <v>94</v>
      </c>
      <c r="C334" s="106">
        <f>base3!N31</f>
        <v>6</v>
      </c>
    </row>
    <row r="335" spans="1:4" s="39" customFormat="1" x14ac:dyDescent="0.25">
      <c r="A335" s="37">
        <v>333</v>
      </c>
      <c r="B335" s="39">
        <v>94</v>
      </c>
      <c r="C335" s="106">
        <f>base3!O31</f>
        <v>1</v>
      </c>
    </row>
    <row r="336" spans="1:4" s="39" customFormat="1" x14ac:dyDescent="0.25">
      <c r="A336" s="37">
        <v>334</v>
      </c>
      <c r="B336" s="39">
        <v>94</v>
      </c>
      <c r="C336" s="106">
        <f>base3!P31</f>
        <v>10</v>
      </c>
    </row>
    <row r="337" spans="1:3" s="39" customFormat="1" x14ac:dyDescent="0.25">
      <c r="A337" s="37">
        <v>335</v>
      </c>
      <c r="B337" s="39">
        <v>94</v>
      </c>
      <c r="C337" s="106">
        <f>base3!Q31</f>
        <v>11</v>
      </c>
    </row>
    <row r="338" spans="1:3" s="39" customFormat="1" x14ac:dyDescent="0.25">
      <c r="A338" s="37">
        <v>336</v>
      </c>
      <c r="B338" s="39">
        <v>94</v>
      </c>
      <c r="C338" s="106">
        <f>base3!R31</f>
        <v>2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5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18</v>
      </c>
    </row>
    <row r="344" spans="1:3" x14ac:dyDescent="0.25">
      <c r="A344" s="37">
        <v>342</v>
      </c>
      <c r="B344" s="37">
        <v>95</v>
      </c>
      <c r="C344" s="45">
        <f>base3!D28</f>
        <v>1</v>
      </c>
    </row>
    <row r="345" spans="1:3" x14ac:dyDescent="0.25">
      <c r="A345" s="37">
        <v>343</v>
      </c>
      <c r="B345" s="37">
        <v>95</v>
      </c>
      <c r="C345" s="45">
        <f>base3!E28</f>
        <v>17</v>
      </c>
    </row>
    <row r="346" spans="1:3" x14ac:dyDescent="0.25">
      <c r="A346" s="37">
        <v>344</v>
      </c>
      <c r="B346" s="37">
        <v>95</v>
      </c>
      <c r="C346" s="45">
        <f>base3!F28</f>
        <v>15</v>
      </c>
    </row>
    <row r="347" spans="1:3" x14ac:dyDescent="0.25">
      <c r="A347" s="37">
        <v>345</v>
      </c>
      <c r="B347" s="37">
        <v>95</v>
      </c>
      <c r="C347" s="45">
        <f>base3!G28</f>
        <v>12</v>
      </c>
    </row>
    <row r="348" spans="1:3" x14ac:dyDescent="0.25">
      <c r="A348" s="37">
        <v>346</v>
      </c>
      <c r="B348" s="37">
        <v>95</v>
      </c>
      <c r="C348" s="45">
        <f>base3!H28</f>
        <v>4</v>
      </c>
    </row>
    <row r="349" spans="1:3" x14ac:dyDescent="0.25">
      <c r="A349" s="37">
        <v>347</v>
      </c>
      <c r="B349" s="37">
        <v>95</v>
      </c>
      <c r="C349" s="45">
        <f>base3!I28</f>
        <v>11</v>
      </c>
    </row>
    <row r="350" spans="1:3" x14ac:dyDescent="0.25">
      <c r="A350" s="37">
        <v>348</v>
      </c>
      <c r="B350" s="37">
        <v>95</v>
      </c>
      <c r="C350" s="45">
        <f>base3!J28</f>
        <v>2</v>
      </c>
    </row>
    <row r="351" spans="1:3" x14ac:dyDescent="0.25">
      <c r="A351" s="37">
        <v>349</v>
      </c>
      <c r="B351" s="37">
        <v>95</v>
      </c>
      <c r="C351" s="45">
        <f>base3!K28</f>
        <v>8</v>
      </c>
    </row>
    <row r="352" spans="1:3" x14ac:dyDescent="0.25">
      <c r="A352" s="37">
        <v>350</v>
      </c>
      <c r="B352" s="37">
        <v>95</v>
      </c>
      <c r="C352" s="45">
        <f>base3!L28</f>
        <v>3</v>
      </c>
    </row>
    <row r="353" spans="1:3" x14ac:dyDescent="0.25">
      <c r="A353" s="37">
        <v>351</v>
      </c>
      <c r="B353" s="37">
        <v>95</v>
      </c>
      <c r="C353" s="45">
        <f>base3!M28</f>
        <v>14</v>
      </c>
    </row>
    <row r="354" spans="1:3" x14ac:dyDescent="0.25">
      <c r="A354" s="37">
        <v>352</v>
      </c>
      <c r="B354" s="37">
        <v>95</v>
      </c>
      <c r="C354" s="45">
        <f>base3!N28</f>
        <v>13</v>
      </c>
    </row>
    <row r="355" spans="1:3" x14ac:dyDescent="0.25">
      <c r="A355" s="37">
        <v>353</v>
      </c>
      <c r="B355" s="37">
        <v>95</v>
      </c>
      <c r="C355" s="45">
        <f>base3!O28</f>
        <v>7</v>
      </c>
    </row>
    <row r="356" spans="1:3" x14ac:dyDescent="0.25">
      <c r="A356" s="37">
        <v>354</v>
      </c>
      <c r="B356" s="37">
        <v>95</v>
      </c>
      <c r="C356" s="45">
        <f>base3!P28</f>
        <v>9</v>
      </c>
    </row>
    <row r="357" spans="1:3" x14ac:dyDescent="0.25">
      <c r="A357" s="37">
        <v>355</v>
      </c>
      <c r="B357" s="37">
        <v>95</v>
      </c>
      <c r="C357" s="45">
        <f>base3!Q28</f>
        <v>6</v>
      </c>
    </row>
    <row r="358" spans="1:3" x14ac:dyDescent="0.25">
      <c r="A358" s="37">
        <v>356</v>
      </c>
      <c r="B358" s="37">
        <v>95</v>
      </c>
      <c r="C358" s="45">
        <f>base3!R28</f>
        <v>10</v>
      </c>
    </row>
    <row r="359" spans="1:3" x14ac:dyDescent="0.25">
      <c r="A359" s="37">
        <v>357</v>
      </c>
      <c r="B359" s="37">
        <v>95</v>
      </c>
      <c r="C359" s="45">
        <f>base3!S28</f>
        <v>16</v>
      </c>
    </row>
    <row r="360" spans="1:3" x14ac:dyDescent="0.25">
      <c r="A360" s="37">
        <v>358</v>
      </c>
      <c r="B360" s="37">
        <v>95</v>
      </c>
      <c r="C360" s="45">
        <f>base3!T28</f>
        <v>5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5</v>
      </c>
      <c r="E3">
        <v>8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4</v>
      </c>
      <c r="F4" t="s">
        <v>0</v>
      </c>
      <c r="G4">
        <v>27</v>
      </c>
    </row>
    <row r="5" spans="1:7" x14ac:dyDescent="0.25">
      <c r="B5" t="s">
        <v>361</v>
      </c>
      <c r="C5" t="s">
        <v>362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361</v>
      </c>
      <c r="C6" t="s">
        <v>362</v>
      </c>
      <c r="D6">
        <v>3</v>
      </c>
      <c r="E6">
        <v>12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9</v>
      </c>
      <c r="E8">
        <v>9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17</v>
      </c>
      <c r="E9">
        <v>1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13</v>
      </c>
      <c r="E10">
        <v>6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</v>
      </c>
      <c r="E11">
        <v>18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18</v>
      </c>
      <c r="E12">
        <v>2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16</v>
      </c>
      <c r="E13">
        <v>5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7</v>
      </c>
      <c r="E14">
        <v>14</v>
      </c>
      <c r="F14" t="s">
        <v>0</v>
      </c>
      <c r="G14">
        <v>21</v>
      </c>
    </row>
    <row r="15" spans="1:7" x14ac:dyDescent="0.25">
      <c r="B15" t="s">
        <v>361</v>
      </c>
      <c r="C15" t="s">
        <v>362</v>
      </c>
      <c r="D15">
        <v>6</v>
      </c>
      <c r="E15">
        <v>15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11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361</v>
      </c>
      <c r="C18" t="s">
        <v>362</v>
      </c>
      <c r="D18">
        <v>10</v>
      </c>
      <c r="E18">
        <v>16</v>
      </c>
      <c r="F18" t="s">
        <v>0</v>
      </c>
      <c r="G18">
        <v>16</v>
      </c>
    </row>
    <row r="19" spans="2:7" x14ac:dyDescent="0.25">
      <c r="B19" t="s">
        <v>361</v>
      </c>
      <c r="C19" t="s">
        <v>362</v>
      </c>
      <c r="D19">
        <v>14</v>
      </c>
      <c r="E19">
        <v>17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18</v>
      </c>
      <c r="C2" s="7">
        <f>base3!D38</f>
        <v>13</v>
      </c>
      <c r="D2" s="7">
        <f>base3!E38</f>
        <v>12</v>
      </c>
      <c r="E2" s="7">
        <f>base3!F38</f>
        <v>7</v>
      </c>
      <c r="F2" s="7">
        <f>base3!G38</f>
        <v>14</v>
      </c>
      <c r="G2" s="7">
        <f>base3!H38</f>
        <v>15</v>
      </c>
      <c r="H2" s="7">
        <f>base3!I38</f>
        <v>3</v>
      </c>
      <c r="I2" s="7">
        <f>base3!J38</f>
        <v>8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8</v>
      </c>
      <c r="W2" s="7">
        <f>base3!P70</f>
        <v>14</v>
      </c>
      <c r="X2" s="7">
        <f>base3!O70</f>
        <v>8</v>
      </c>
      <c r="Y2" s="7">
        <f>base3!P70</f>
        <v>14</v>
      </c>
      <c r="Z2" s="7">
        <f>base3!Q70</f>
        <v>1</v>
      </c>
      <c r="AA2" s="7">
        <f>base3!R70</f>
        <v>16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8</v>
      </c>
      <c r="AT2" s="7">
        <f>base3!P70</f>
        <v>14</v>
      </c>
      <c r="AU2" s="7">
        <f>base3!Q70</f>
        <v>1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3</v>
      </c>
      <c r="AZ2" s="47">
        <f>base3!AV70</f>
        <v>6</v>
      </c>
      <c r="BA2" s="47">
        <f>base3!AW70</f>
        <v>7</v>
      </c>
      <c r="BB2" s="47">
        <f>base3!AX70</f>
        <v>10</v>
      </c>
      <c r="BC2" s="47">
        <f>base3!AY70</f>
        <v>2</v>
      </c>
      <c r="BD2" s="47">
        <f>base3!AZ70</f>
        <v>5</v>
      </c>
    </row>
    <row r="3" spans="1:56" x14ac:dyDescent="0.25">
      <c r="A3" s="98" t="s">
        <v>55</v>
      </c>
      <c r="B3" s="7">
        <f>base3!C39</f>
        <v>18</v>
      </c>
      <c r="C3" s="7">
        <f>base3!D39</f>
        <v>13</v>
      </c>
      <c r="D3" s="7">
        <f>base3!E39</f>
        <v>12</v>
      </c>
      <c r="E3" s="7">
        <f>base3!F39</f>
        <v>16</v>
      </c>
      <c r="F3" s="7">
        <f>base3!G39</f>
        <v>15</v>
      </c>
      <c r="G3" s="7">
        <f>base3!H39</f>
        <v>8</v>
      </c>
      <c r="H3" s="7">
        <f>base3!I39</f>
        <v>7</v>
      </c>
      <c r="I3" s="7">
        <f>base3!J39</f>
        <v>3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11</v>
      </c>
      <c r="W3" s="7">
        <f>base3!P71</f>
        <v>9</v>
      </c>
      <c r="X3" s="7">
        <f>base3!O71</f>
        <v>11</v>
      </c>
      <c r="Y3" s="7">
        <f>base3!P71</f>
        <v>9</v>
      </c>
      <c r="Z3" s="7">
        <f>base3!Q71</f>
        <v>15</v>
      </c>
      <c r="AA3" s="7">
        <f>base3!R71</f>
        <v>16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11</v>
      </c>
      <c r="AT3" s="7">
        <f>base3!P71</f>
        <v>9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4</v>
      </c>
      <c r="AZ3" s="47">
        <f>base3!AV71</f>
        <v>4</v>
      </c>
      <c r="BA3" s="47">
        <f>base3!AW71</f>
        <v>4</v>
      </c>
      <c r="BB3" s="47">
        <f>base3!AX71</f>
        <v>2</v>
      </c>
      <c r="BC3" s="47">
        <f>base3!AY71</f>
        <v>3</v>
      </c>
      <c r="BD3" s="47">
        <f>base3!AZ71</f>
        <v>7</v>
      </c>
    </row>
    <row r="4" spans="1:56" x14ac:dyDescent="0.25">
      <c r="A4" s="98" t="s">
        <v>55</v>
      </c>
      <c r="B4" s="7">
        <f>base3!C40</f>
        <v>18</v>
      </c>
      <c r="C4" s="7">
        <f>base3!D40</f>
        <v>13</v>
      </c>
      <c r="D4" s="7">
        <f>base3!E40</f>
        <v>12</v>
      </c>
      <c r="E4" s="7">
        <f>base3!F40</f>
        <v>15</v>
      </c>
      <c r="F4" s="7">
        <f>base3!G40</f>
        <v>3</v>
      </c>
      <c r="G4" s="7">
        <f>base3!H40</f>
        <v>7</v>
      </c>
      <c r="H4" s="7">
        <f>base3!I40</f>
        <v>8</v>
      </c>
      <c r="I4" s="7">
        <f>base3!J40</f>
        <v>14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8</v>
      </c>
      <c r="W4" s="7">
        <f>base3!P72</f>
        <v>12</v>
      </c>
      <c r="X4" s="7">
        <f>base3!O72</f>
        <v>8</v>
      </c>
      <c r="Y4" s="7">
        <f>base3!P72</f>
        <v>12</v>
      </c>
      <c r="Z4" s="7">
        <f>base3!Q72</f>
        <v>15</v>
      </c>
      <c r="AA4" s="7">
        <f>base3!R72</f>
        <v>16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8</v>
      </c>
      <c r="AT4" s="7">
        <f>base3!P72</f>
        <v>12</v>
      </c>
      <c r="AU4" s="7">
        <f>base3!Q72</f>
        <v>15</v>
      </c>
      <c r="AV4" s="7">
        <f>base3!R72</f>
        <v>16</v>
      </c>
      <c r="AW4" s="7">
        <f>base3!S72</f>
        <v>18</v>
      </c>
      <c r="AX4" s="7">
        <f>base3!T72</f>
        <v>17</v>
      </c>
      <c r="AY4" s="47">
        <f>base3!AU72</f>
        <v>2</v>
      </c>
      <c r="AZ4" s="47">
        <f>base3!AV72</f>
        <v>8</v>
      </c>
      <c r="BA4" s="47">
        <f>base3!AW72</f>
        <v>5</v>
      </c>
      <c r="BB4" s="47">
        <f>base3!AX72</f>
        <v>8</v>
      </c>
      <c r="BC4" s="47">
        <f>base3!AY72</f>
        <v>1</v>
      </c>
      <c r="BD4" s="47">
        <f>base3!AZ72</f>
        <v>2</v>
      </c>
    </row>
    <row r="5" spans="1:56" x14ac:dyDescent="0.25">
      <c r="A5" s="98" t="s">
        <v>55</v>
      </c>
      <c r="B5" s="7">
        <f>base3!C41</f>
        <v>18</v>
      </c>
      <c r="C5" s="7">
        <f>base3!D41</f>
        <v>13</v>
      </c>
      <c r="D5" s="7">
        <f>base3!E41</f>
        <v>12</v>
      </c>
      <c r="E5" s="7">
        <f>base3!F41</f>
        <v>3</v>
      </c>
      <c r="F5" s="7">
        <f>base3!G41</f>
        <v>8</v>
      </c>
      <c r="G5" s="7">
        <f>base3!H41</f>
        <v>7</v>
      </c>
      <c r="H5" s="7">
        <f>base3!I41</f>
        <v>15</v>
      </c>
      <c r="I5" s="7">
        <f>base3!J41</f>
        <v>14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15</v>
      </c>
      <c r="X5" s="7">
        <f>base3!O73</f>
        <v>14</v>
      </c>
      <c r="Y5" s="7">
        <f>base3!P73</f>
        <v>15</v>
      </c>
      <c r="Z5" s="7">
        <f>base3!Q73</f>
        <v>17</v>
      </c>
      <c r="AA5" s="7">
        <f>base3!R73</f>
        <v>18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15</v>
      </c>
      <c r="AU5" s="7">
        <f>base3!Q73</f>
        <v>17</v>
      </c>
      <c r="AV5" s="7">
        <f>base3!R73</f>
        <v>18</v>
      </c>
      <c r="AW5" s="7">
        <f>base3!S73</f>
        <v>5</v>
      </c>
      <c r="AX5" s="7">
        <f>base3!T73</f>
        <v>11</v>
      </c>
      <c r="AY5" s="47">
        <f>base3!AU73</f>
        <v>9</v>
      </c>
      <c r="AZ5" s="47">
        <f>base3!AV73</f>
        <v>5</v>
      </c>
      <c r="BA5" s="47">
        <f>base3!AW73</f>
        <v>3</v>
      </c>
      <c r="BB5" s="47">
        <f>base3!AX73</f>
        <v>16</v>
      </c>
      <c r="BC5" s="47">
        <f>base3!AY73</f>
        <v>5</v>
      </c>
      <c r="BD5" s="47">
        <f>base3!AZ73</f>
        <v>4</v>
      </c>
    </row>
    <row r="6" spans="1:56" x14ac:dyDescent="0.25">
      <c r="A6" s="98" t="s">
        <v>55</v>
      </c>
      <c r="B6" s="7">
        <f>base3!C42</f>
        <v>18</v>
      </c>
      <c r="C6" s="7">
        <f>base3!D42</f>
        <v>3</v>
      </c>
      <c r="D6" s="7">
        <f>base3!E42</f>
        <v>15</v>
      </c>
      <c r="E6" s="7">
        <f>base3!F42</f>
        <v>8</v>
      </c>
      <c r="F6" s="7">
        <f>base3!G42</f>
        <v>12</v>
      </c>
      <c r="G6" s="7">
        <f>base3!H42</f>
        <v>7</v>
      </c>
      <c r="H6" s="7">
        <f>base3!I42</f>
        <v>13</v>
      </c>
      <c r="I6" s="7">
        <f>base3!J42</f>
        <v>16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9</v>
      </c>
      <c r="W6" s="7">
        <f>base3!P74</f>
        <v>10</v>
      </c>
      <c r="X6" s="7">
        <f>base3!O74</f>
        <v>9</v>
      </c>
      <c r="Y6" s="7">
        <f>base3!P74</f>
        <v>10</v>
      </c>
      <c r="Z6" s="7">
        <f>base3!Q74</f>
        <v>13</v>
      </c>
      <c r="AA6" s="7">
        <f>base3!R74</f>
        <v>16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9</v>
      </c>
      <c r="AT6" s="7">
        <f>base3!P74</f>
        <v>10</v>
      </c>
      <c r="AU6" s="7">
        <f>base3!Q74</f>
        <v>13</v>
      </c>
      <c r="AV6" s="7">
        <f>base3!R74</f>
        <v>16</v>
      </c>
      <c r="AW6" s="7">
        <f>base3!S74</f>
        <v>18</v>
      </c>
      <c r="AX6" s="7">
        <f>base3!T74</f>
        <v>17</v>
      </c>
      <c r="AY6" s="47">
        <f>base3!AU74</f>
        <v>5</v>
      </c>
      <c r="AZ6" s="47">
        <f>base3!AV74</f>
        <v>13</v>
      </c>
      <c r="BA6" s="47">
        <f>base3!AW74</f>
        <v>6</v>
      </c>
      <c r="BB6" s="47">
        <f>base3!AX74</f>
        <v>3</v>
      </c>
      <c r="BC6" s="47">
        <f>base3!AY74</f>
        <v>4</v>
      </c>
      <c r="BD6" s="47">
        <f>base3!AZ74</f>
        <v>3</v>
      </c>
    </row>
    <row r="7" spans="1:56" x14ac:dyDescent="0.25">
      <c r="A7" s="98" t="s">
        <v>55</v>
      </c>
      <c r="B7" s="7">
        <f>base3!C43</f>
        <v>12</v>
      </c>
      <c r="C7" s="7">
        <f>base3!D43</f>
        <v>18</v>
      </c>
      <c r="D7" s="7">
        <f>base3!E43</f>
        <v>13</v>
      </c>
      <c r="E7" s="7">
        <f>base3!F43</f>
        <v>7</v>
      </c>
      <c r="F7" s="7">
        <f>base3!G43</f>
        <v>14</v>
      </c>
      <c r="G7" s="7">
        <f>base3!H43</f>
        <v>3</v>
      </c>
      <c r="H7" s="7">
        <f>base3!I43</f>
        <v>15</v>
      </c>
      <c r="I7" s="7">
        <f>base3!J43</f>
        <v>8</v>
      </c>
      <c r="J7" s="7">
        <f>base3!C75</f>
        <v>5</v>
      </c>
      <c r="K7" s="7">
        <f>base3!D75</f>
        <v>7</v>
      </c>
      <c r="L7" s="7">
        <f>base3!E75</f>
        <v>2</v>
      </c>
      <c r="M7" s="7">
        <f>base3!F75</f>
        <v>4</v>
      </c>
      <c r="N7" s="7">
        <f>base3!G75</f>
        <v>3</v>
      </c>
      <c r="O7" s="7">
        <f>base3!H75</f>
        <v>6</v>
      </c>
      <c r="P7" s="7">
        <f>base3!I75</f>
        <v>8</v>
      </c>
      <c r="Q7" s="7">
        <f>base3!J75</f>
        <v>14</v>
      </c>
      <c r="R7" s="7">
        <f>base3!K75</f>
        <v>9</v>
      </c>
      <c r="S7" s="7">
        <f>base3!L75</f>
        <v>12</v>
      </c>
      <c r="T7" s="7">
        <f>base3!M75</f>
        <v>1</v>
      </c>
      <c r="U7" s="7">
        <f>base3!N75</f>
        <v>10</v>
      </c>
      <c r="V7" s="7">
        <f>base3!O75</f>
        <v>15</v>
      </c>
      <c r="W7" s="7">
        <f>base3!P75</f>
        <v>11</v>
      </c>
      <c r="X7" s="7">
        <f>base3!O75</f>
        <v>15</v>
      </c>
      <c r="Y7" s="7">
        <f>base3!P75</f>
        <v>11</v>
      </c>
      <c r="Z7" s="7">
        <f>base3!Q75</f>
        <v>13</v>
      </c>
      <c r="AA7" s="7">
        <f>base3!R75</f>
        <v>16</v>
      </c>
      <c r="AB7" s="7">
        <f>base3!Z75</f>
        <v>14</v>
      </c>
      <c r="AC7" s="7">
        <f>base3!AA75</f>
        <v>16</v>
      </c>
      <c r="AD7" s="7">
        <f>base3!AB75</f>
        <v>11</v>
      </c>
      <c r="AE7" s="7">
        <f>base3!AC75</f>
        <v>13</v>
      </c>
      <c r="AF7" s="7">
        <f>base3!AD75</f>
        <v>12</v>
      </c>
      <c r="AG7" s="7">
        <f>base3!C75</f>
        <v>5</v>
      </c>
      <c r="AH7" s="7">
        <f>base3!D75</f>
        <v>7</v>
      </c>
      <c r="AI7" s="7">
        <f>base3!E75</f>
        <v>2</v>
      </c>
      <c r="AJ7" s="7">
        <f>base3!F75</f>
        <v>4</v>
      </c>
      <c r="AK7" s="7">
        <f>base3!G75</f>
        <v>3</v>
      </c>
      <c r="AL7" s="7">
        <f>base3!H75</f>
        <v>6</v>
      </c>
      <c r="AM7" s="7">
        <f>base3!I75</f>
        <v>8</v>
      </c>
      <c r="AN7" s="7">
        <f>base3!J75</f>
        <v>14</v>
      </c>
      <c r="AO7" s="7">
        <f>base3!K75</f>
        <v>9</v>
      </c>
      <c r="AP7" s="7">
        <f>base3!L75</f>
        <v>12</v>
      </c>
      <c r="AQ7" s="7">
        <f>base3!M75</f>
        <v>1</v>
      </c>
      <c r="AR7" s="7">
        <f>base3!N75</f>
        <v>10</v>
      </c>
      <c r="AS7" s="7">
        <f>base3!O75</f>
        <v>15</v>
      </c>
      <c r="AT7" s="7">
        <f>base3!P75</f>
        <v>11</v>
      </c>
      <c r="AU7" s="7">
        <f>base3!Q75</f>
        <v>13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6</v>
      </c>
      <c r="AZ7" s="47">
        <f>base3!AV75</f>
        <v>1</v>
      </c>
      <c r="BA7" s="47">
        <f>base3!AW75</f>
        <v>9</v>
      </c>
      <c r="BB7" s="47">
        <f>base3!AX75</f>
        <v>6</v>
      </c>
      <c r="BC7" s="47">
        <f>base3!AY75</f>
        <v>6</v>
      </c>
      <c r="BD7" s="47">
        <f>base3!AZ75</f>
        <v>6</v>
      </c>
    </row>
    <row r="8" spans="1:56" x14ac:dyDescent="0.25">
      <c r="A8" s="98" t="s">
        <v>55</v>
      </c>
      <c r="B8" s="7">
        <f>base3!C44</f>
        <v>18</v>
      </c>
      <c r="C8" s="7">
        <f>base3!D44</f>
        <v>12</v>
      </c>
      <c r="D8" s="7">
        <f>base3!E44</f>
        <v>3</v>
      </c>
      <c r="E8" s="7">
        <f>base3!F44</f>
        <v>8</v>
      </c>
      <c r="F8" s="7">
        <f>base3!G44</f>
        <v>13</v>
      </c>
      <c r="G8" s="7">
        <f>base3!H44</f>
        <v>7</v>
      </c>
      <c r="H8" s="7">
        <f>base3!I44</f>
        <v>15</v>
      </c>
      <c r="I8" s="7">
        <f>base3!J44</f>
        <v>14</v>
      </c>
      <c r="J8" s="7">
        <f>base3!C76</f>
        <v>6</v>
      </c>
      <c r="K8" s="7">
        <f>base3!D76</f>
        <v>1</v>
      </c>
      <c r="L8" s="7">
        <f>base3!E76</f>
        <v>5</v>
      </c>
      <c r="M8" s="7">
        <f>base3!F76</f>
        <v>7</v>
      </c>
      <c r="N8" s="7">
        <f>base3!G76</f>
        <v>4</v>
      </c>
      <c r="O8" s="7">
        <f>base3!H76</f>
        <v>13</v>
      </c>
      <c r="P8" s="7">
        <f>base3!I76</f>
        <v>11</v>
      </c>
      <c r="Q8" s="7">
        <f>base3!J76</f>
        <v>3</v>
      </c>
      <c r="R8" s="7">
        <f>base3!K76</f>
        <v>10</v>
      </c>
      <c r="S8" s="7">
        <f>base3!L76</f>
        <v>2</v>
      </c>
      <c r="T8" s="7">
        <f>base3!M76</f>
        <v>14</v>
      </c>
      <c r="U8" s="7">
        <f>base3!N76</f>
        <v>9</v>
      </c>
      <c r="V8" s="7">
        <f>base3!O76</f>
        <v>12</v>
      </c>
      <c r="W8" s="7">
        <f>base3!P76</f>
        <v>8</v>
      </c>
      <c r="X8" s="7">
        <f>base3!O76</f>
        <v>12</v>
      </c>
      <c r="Y8" s="7">
        <f>base3!P76</f>
        <v>8</v>
      </c>
      <c r="Z8" s="7">
        <f>base3!Q76</f>
        <v>15</v>
      </c>
      <c r="AA8" s="7">
        <f>base3!R76</f>
        <v>16</v>
      </c>
      <c r="AB8" s="7">
        <f>base3!Z76</f>
        <v>15</v>
      </c>
      <c r="AC8" s="7">
        <f>base3!AA76</f>
        <v>10</v>
      </c>
      <c r="AD8" s="7">
        <f>base3!AB76</f>
        <v>14</v>
      </c>
      <c r="AE8" s="7">
        <f>base3!AC76</f>
        <v>16</v>
      </c>
      <c r="AF8" s="7">
        <f>base3!AD76</f>
        <v>13</v>
      </c>
      <c r="AG8" s="7">
        <f>base3!C76</f>
        <v>6</v>
      </c>
      <c r="AH8" s="7">
        <f>base3!D76</f>
        <v>1</v>
      </c>
      <c r="AI8" s="7">
        <f>base3!E76</f>
        <v>5</v>
      </c>
      <c r="AJ8" s="7">
        <f>base3!F76</f>
        <v>7</v>
      </c>
      <c r="AK8" s="7">
        <f>base3!G76</f>
        <v>4</v>
      </c>
      <c r="AL8" s="7">
        <f>base3!H76</f>
        <v>13</v>
      </c>
      <c r="AM8" s="7">
        <f>base3!I76</f>
        <v>11</v>
      </c>
      <c r="AN8" s="7">
        <f>base3!J76</f>
        <v>3</v>
      </c>
      <c r="AO8" s="7">
        <f>base3!K76</f>
        <v>10</v>
      </c>
      <c r="AP8" s="7">
        <f>base3!L76</f>
        <v>2</v>
      </c>
      <c r="AQ8" s="7">
        <f>base3!M76</f>
        <v>14</v>
      </c>
      <c r="AR8" s="7">
        <f>base3!N76</f>
        <v>9</v>
      </c>
      <c r="AS8" s="7">
        <f>base3!O76</f>
        <v>12</v>
      </c>
      <c r="AT8" s="7">
        <f>base3!P76</f>
        <v>8</v>
      </c>
      <c r="AU8" s="7">
        <f>base3!Q76</f>
        <v>15</v>
      </c>
      <c r="AV8" s="7">
        <f>base3!R76</f>
        <v>16</v>
      </c>
      <c r="AW8" s="7">
        <f>base3!S76</f>
        <v>17</v>
      </c>
      <c r="AX8" s="7">
        <f>base3!T76</f>
        <v>18</v>
      </c>
      <c r="AY8" s="47">
        <f>base3!AU76</f>
        <v>10</v>
      </c>
      <c r="AZ8" s="47">
        <f>base3!AV76</f>
        <v>2</v>
      </c>
      <c r="BA8" s="47">
        <f>base3!AW76</f>
        <v>10</v>
      </c>
      <c r="BB8" s="47">
        <f>base3!AX76</f>
        <v>1</v>
      </c>
      <c r="BC8" s="47">
        <f>base3!AY76</f>
        <v>12</v>
      </c>
      <c r="BD8" s="47">
        <f>base3!AZ76</f>
        <v>8</v>
      </c>
    </row>
    <row r="9" spans="1:56" x14ac:dyDescent="0.25">
      <c r="A9" s="98" t="s">
        <v>55</v>
      </c>
      <c r="B9" s="7">
        <f>base3!C45</f>
        <v>18</v>
      </c>
      <c r="C9" s="7">
        <f>base3!D45</f>
        <v>12</v>
      </c>
      <c r="D9" s="7">
        <f>base3!E45</f>
        <v>13</v>
      </c>
      <c r="E9" s="7">
        <f>base3!F45</f>
        <v>7</v>
      </c>
      <c r="F9" s="7">
        <f>base3!G45</f>
        <v>8</v>
      </c>
      <c r="G9" s="7">
        <f>base3!H45</f>
        <v>3</v>
      </c>
      <c r="H9" s="7">
        <f>base3!I45</f>
        <v>14</v>
      </c>
      <c r="I9" s="7">
        <f>base3!J45</f>
        <v>16</v>
      </c>
      <c r="J9" s="7">
        <f>base3!C77</f>
        <v>13</v>
      </c>
      <c r="K9" s="7">
        <f>base3!D77</f>
        <v>6</v>
      </c>
      <c r="L9" s="7">
        <f>base3!E77</f>
        <v>7</v>
      </c>
      <c r="M9" s="7">
        <f>base3!F77</f>
        <v>11</v>
      </c>
      <c r="N9" s="7">
        <f>base3!G77</f>
        <v>14</v>
      </c>
      <c r="O9" s="7">
        <f>base3!H77</f>
        <v>5</v>
      </c>
      <c r="P9" s="7">
        <f>base3!I77</f>
        <v>1</v>
      </c>
      <c r="Q9" s="7">
        <f>base3!J77</f>
        <v>10</v>
      </c>
      <c r="R9" s="7">
        <f>base3!K77</f>
        <v>12</v>
      </c>
      <c r="S9" s="7">
        <f>base3!L77</f>
        <v>4</v>
      </c>
      <c r="T9" s="7">
        <f>base3!M77</f>
        <v>9</v>
      </c>
      <c r="U9" s="7">
        <f>base3!N77</f>
        <v>15</v>
      </c>
      <c r="V9" s="7">
        <f>base3!O77</f>
        <v>3</v>
      </c>
      <c r="W9" s="7">
        <f>base3!P77</f>
        <v>2</v>
      </c>
      <c r="X9" s="7">
        <f>base3!O77</f>
        <v>3</v>
      </c>
      <c r="Y9" s="7">
        <f>base3!P77</f>
        <v>2</v>
      </c>
      <c r="Z9" s="7">
        <f>base3!Q77</f>
        <v>16</v>
      </c>
      <c r="AA9" s="7">
        <f>base3!R77</f>
        <v>8</v>
      </c>
      <c r="AB9" s="7">
        <f>base3!Z77</f>
        <v>4</v>
      </c>
      <c r="AC9" s="7">
        <f>base3!AA77</f>
        <v>15</v>
      </c>
      <c r="AD9" s="7">
        <f>base3!AB77</f>
        <v>16</v>
      </c>
      <c r="AE9" s="7">
        <f>base3!AC77</f>
        <v>2</v>
      </c>
      <c r="AF9" s="7">
        <f>base3!AD77</f>
        <v>5</v>
      </c>
      <c r="AG9" s="7">
        <f>base3!C77</f>
        <v>13</v>
      </c>
      <c r="AH9" s="7">
        <f>base3!D77</f>
        <v>6</v>
      </c>
      <c r="AI9" s="7">
        <f>base3!E77</f>
        <v>7</v>
      </c>
      <c r="AJ9" s="7">
        <f>base3!F77</f>
        <v>11</v>
      </c>
      <c r="AK9" s="7">
        <f>base3!G77</f>
        <v>14</v>
      </c>
      <c r="AL9" s="7">
        <f>base3!H77</f>
        <v>5</v>
      </c>
      <c r="AM9" s="7">
        <f>base3!I77</f>
        <v>1</v>
      </c>
      <c r="AN9" s="7">
        <f>base3!J77</f>
        <v>10</v>
      </c>
      <c r="AO9" s="7">
        <f>base3!K77</f>
        <v>12</v>
      </c>
      <c r="AP9" s="7">
        <f>base3!L77</f>
        <v>4</v>
      </c>
      <c r="AQ9" s="7">
        <f>base3!M77</f>
        <v>9</v>
      </c>
      <c r="AR9" s="7">
        <f>base3!N77</f>
        <v>15</v>
      </c>
      <c r="AS9" s="7">
        <f>base3!O77</f>
        <v>3</v>
      </c>
      <c r="AT9" s="7">
        <f>base3!P77</f>
        <v>2</v>
      </c>
      <c r="AU9" s="7">
        <f>base3!Q77</f>
        <v>16</v>
      </c>
      <c r="AV9" s="7">
        <f>base3!R77</f>
        <v>8</v>
      </c>
      <c r="AW9" s="7">
        <f>base3!S77</f>
        <v>17</v>
      </c>
      <c r="AX9" s="7">
        <f>base3!T77</f>
        <v>18</v>
      </c>
      <c r="AY9" s="47">
        <f>base3!AU77</f>
        <v>11</v>
      </c>
      <c r="AZ9" s="47">
        <f>base3!AV77</f>
        <v>3</v>
      </c>
      <c r="BA9" s="47">
        <f>base3!AW77</f>
        <v>14</v>
      </c>
      <c r="BB9" s="47">
        <f>base3!AX77</f>
        <v>4</v>
      </c>
      <c r="BC9" s="47">
        <f>base3!AY77</f>
        <v>8</v>
      </c>
      <c r="BD9" s="47">
        <f>base3!AZ77</f>
        <v>14</v>
      </c>
    </row>
    <row r="10" spans="1:56" x14ac:dyDescent="0.25">
      <c r="A10" s="98" t="s">
        <v>55</v>
      </c>
      <c r="B10" s="7">
        <f>base3!C46</f>
        <v>18</v>
      </c>
      <c r="C10" s="7">
        <f>base3!D46</f>
        <v>14</v>
      </c>
      <c r="D10" s="7">
        <f>base3!E46</f>
        <v>12</v>
      </c>
      <c r="E10" s="7">
        <f>base3!F46</f>
        <v>16</v>
      </c>
      <c r="F10" s="7">
        <f>base3!G46</f>
        <v>13</v>
      </c>
      <c r="G10" s="7">
        <f>base3!H46</f>
        <v>15</v>
      </c>
      <c r="H10" s="7">
        <f>base3!I46</f>
        <v>8</v>
      </c>
      <c r="I10" s="7">
        <f>base3!J46</f>
        <v>10</v>
      </c>
      <c r="J10" s="7">
        <f>base3!C78</f>
        <v>13</v>
      </c>
      <c r="K10" s="7">
        <f>base3!D78</f>
        <v>11</v>
      </c>
      <c r="L10" s="7">
        <f>base3!E78</f>
        <v>6</v>
      </c>
      <c r="M10" s="7">
        <f>base3!F78</f>
        <v>7</v>
      </c>
      <c r="N10" s="7">
        <f>base3!G78</f>
        <v>14</v>
      </c>
      <c r="O10" s="7">
        <f>base3!H78</f>
        <v>5</v>
      </c>
      <c r="P10" s="7">
        <f>base3!I78</f>
        <v>1</v>
      </c>
      <c r="Q10" s="7">
        <f>base3!J78</f>
        <v>12</v>
      </c>
      <c r="R10" s="7">
        <f>base3!K78</f>
        <v>10</v>
      </c>
      <c r="S10" s="7">
        <f>base3!L78</f>
        <v>4</v>
      </c>
      <c r="T10" s="7">
        <f>base3!M78</f>
        <v>9</v>
      </c>
      <c r="U10" s="7">
        <f>base3!N78</f>
        <v>15</v>
      </c>
      <c r="V10" s="7">
        <f>base3!O78</f>
        <v>3</v>
      </c>
      <c r="W10" s="7">
        <f>base3!P78</f>
        <v>16</v>
      </c>
      <c r="X10" s="7">
        <f>base3!O78</f>
        <v>3</v>
      </c>
      <c r="Y10" s="7">
        <f>base3!P78</f>
        <v>16</v>
      </c>
      <c r="Z10" s="7">
        <f>base3!Q78</f>
        <v>8</v>
      </c>
      <c r="AA10" s="7">
        <f>base3!R78</f>
        <v>2</v>
      </c>
      <c r="AB10" s="7">
        <f>base3!Z78</f>
        <v>4</v>
      </c>
      <c r="AC10" s="7">
        <f>base3!AA78</f>
        <v>2</v>
      </c>
      <c r="AD10" s="7">
        <f>base3!AB78</f>
        <v>15</v>
      </c>
      <c r="AE10" s="7">
        <f>base3!AC78</f>
        <v>16</v>
      </c>
      <c r="AF10" s="7">
        <f>base3!AD78</f>
        <v>5</v>
      </c>
      <c r="AG10" s="7">
        <f>base3!C78</f>
        <v>13</v>
      </c>
      <c r="AH10" s="7">
        <f>base3!D78</f>
        <v>11</v>
      </c>
      <c r="AI10" s="7">
        <f>base3!E78</f>
        <v>6</v>
      </c>
      <c r="AJ10" s="7">
        <f>base3!F78</f>
        <v>7</v>
      </c>
      <c r="AK10" s="7">
        <f>base3!G78</f>
        <v>14</v>
      </c>
      <c r="AL10" s="7">
        <f>base3!H78</f>
        <v>5</v>
      </c>
      <c r="AM10" s="7">
        <f>base3!I78</f>
        <v>1</v>
      </c>
      <c r="AN10" s="7">
        <f>base3!J78</f>
        <v>12</v>
      </c>
      <c r="AO10" s="7">
        <f>base3!K78</f>
        <v>10</v>
      </c>
      <c r="AP10" s="7">
        <f>base3!L78</f>
        <v>4</v>
      </c>
      <c r="AQ10" s="7">
        <f>base3!M78</f>
        <v>9</v>
      </c>
      <c r="AR10" s="7">
        <f>base3!N78</f>
        <v>15</v>
      </c>
      <c r="AS10" s="7">
        <f>base3!O78</f>
        <v>3</v>
      </c>
      <c r="AT10" s="7">
        <f>base3!P78</f>
        <v>16</v>
      </c>
      <c r="AU10" s="7">
        <f>base3!Q78</f>
        <v>8</v>
      </c>
      <c r="AV10" s="7">
        <f>base3!R78</f>
        <v>2</v>
      </c>
      <c r="AW10" s="7">
        <f>base3!S78</f>
        <v>17</v>
      </c>
      <c r="AX10" s="7">
        <f>base3!T78</f>
        <v>18</v>
      </c>
      <c r="AY10" s="47">
        <f>base3!AU78</f>
        <v>7</v>
      </c>
      <c r="AZ10" s="47">
        <f>base3!AV78</f>
        <v>10</v>
      </c>
      <c r="BA10" s="47">
        <f>base3!AW78</f>
        <v>11</v>
      </c>
      <c r="BB10" s="47">
        <f>base3!AX78</f>
        <v>9</v>
      </c>
      <c r="BC10" s="47">
        <f>base3!AY78</f>
        <v>11</v>
      </c>
      <c r="BD10" s="47">
        <f>base3!AZ78</f>
        <v>9</v>
      </c>
    </row>
    <row r="11" spans="1:56" x14ac:dyDescent="0.25">
      <c r="A11" s="98" t="s">
        <v>55</v>
      </c>
      <c r="B11" s="7">
        <f>base3!C47</f>
        <v>18</v>
      </c>
      <c r="C11" s="7">
        <f>base3!D47</f>
        <v>13</v>
      </c>
      <c r="D11" s="7">
        <f>base3!E47</f>
        <v>8</v>
      </c>
      <c r="E11" s="7">
        <f>base3!F47</f>
        <v>7</v>
      </c>
      <c r="F11" s="7">
        <f>base3!G47</f>
        <v>14</v>
      </c>
      <c r="G11" s="7">
        <f>base3!H47</f>
        <v>3</v>
      </c>
      <c r="H11" s="7">
        <f>base3!I47</f>
        <v>4</v>
      </c>
      <c r="I11" s="7">
        <f>base3!J47</f>
        <v>1</v>
      </c>
      <c r="J11" s="7">
        <f>base3!C79</f>
        <v>15</v>
      </c>
      <c r="K11" s="7">
        <f>base3!D79</f>
        <v>14</v>
      </c>
      <c r="L11" s="7">
        <f>base3!E79</f>
        <v>13</v>
      </c>
      <c r="M11" s="7">
        <f>base3!F79</f>
        <v>12</v>
      </c>
      <c r="N11" s="7">
        <f>base3!G79</f>
        <v>11</v>
      </c>
      <c r="O11" s="7">
        <f>base3!H79</f>
        <v>10</v>
      </c>
      <c r="P11" s="7">
        <f>base3!I79</f>
        <v>9</v>
      </c>
      <c r="Q11" s="7">
        <f>base3!J79</f>
        <v>8</v>
      </c>
      <c r="R11" s="7">
        <f>base3!K79</f>
        <v>7</v>
      </c>
      <c r="S11" s="7">
        <f>base3!L79</f>
        <v>6</v>
      </c>
      <c r="T11" s="7">
        <f>base3!M79</f>
        <v>5</v>
      </c>
      <c r="U11" s="7">
        <f>base3!N79</f>
        <v>4</v>
      </c>
      <c r="V11" s="7">
        <f>base3!O79</f>
        <v>3</v>
      </c>
      <c r="W11" s="7">
        <f>base3!P79</f>
        <v>2</v>
      </c>
      <c r="X11" s="7">
        <f>base3!O79</f>
        <v>3</v>
      </c>
      <c r="Y11" s="7">
        <f>base3!P79</f>
        <v>2</v>
      </c>
      <c r="Z11" s="7">
        <f>base3!Q79</f>
        <v>1</v>
      </c>
      <c r="AA11" s="7">
        <f>base3!R79</f>
        <v>16</v>
      </c>
      <c r="AB11" s="7">
        <f>base3!Z79</f>
        <v>6</v>
      </c>
      <c r="AC11" s="7">
        <f>base3!AA79</f>
        <v>5</v>
      </c>
      <c r="AD11" s="7">
        <f>base3!AB79</f>
        <v>4</v>
      </c>
      <c r="AE11" s="7">
        <f>base3!AC79</f>
        <v>3</v>
      </c>
      <c r="AF11" s="7">
        <f>base3!AD79</f>
        <v>2</v>
      </c>
      <c r="AG11" s="7">
        <f>base3!C79</f>
        <v>15</v>
      </c>
      <c r="AH11" s="7">
        <f>base3!D79</f>
        <v>14</v>
      </c>
      <c r="AI11" s="7">
        <f>base3!E79</f>
        <v>13</v>
      </c>
      <c r="AJ11" s="7">
        <f>base3!F79</f>
        <v>12</v>
      </c>
      <c r="AK11" s="7">
        <f>base3!G79</f>
        <v>11</v>
      </c>
      <c r="AL11" s="7">
        <f>base3!H79</f>
        <v>10</v>
      </c>
      <c r="AM11" s="7">
        <f>base3!I79</f>
        <v>9</v>
      </c>
      <c r="AN11" s="7">
        <f>base3!J79</f>
        <v>8</v>
      </c>
      <c r="AO11" s="7">
        <f>base3!K79</f>
        <v>7</v>
      </c>
      <c r="AP11" s="7">
        <f>base3!L79</f>
        <v>6</v>
      </c>
      <c r="AQ11" s="7">
        <f>base3!M79</f>
        <v>5</v>
      </c>
      <c r="AR11" s="7">
        <f>base3!N79</f>
        <v>4</v>
      </c>
      <c r="AS11" s="7">
        <f>base3!O79</f>
        <v>3</v>
      </c>
      <c r="AT11" s="7">
        <f>base3!P79</f>
        <v>2</v>
      </c>
      <c r="AU11" s="7">
        <f>base3!Q79</f>
        <v>1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12</v>
      </c>
      <c r="AZ11" s="47">
        <f>base3!AV79</f>
        <v>7</v>
      </c>
      <c r="BA11" s="47">
        <f>base3!AW79</f>
        <v>2</v>
      </c>
      <c r="BB11" s="47">
        <f>base3!AX79</f>
        <v>12</v>
      </c>
      <c r="BC11" s="47">
        <f>base3!AY79</f>
        <v>7</v>
      </c>
      <c r="BD11" s="47">
        <f>base3!AZ79</f>
        <v>12</v>
      </c>
    </row>
    <row r="12" spans="1:56" x14ac:dyDescent="0.25">
      <c r="A12" s="98" t="s">
        <v>55</v>
      </c>
      <c r="B12" s="7">
        <f>base3!C48</f>
        <v>18</v>
      </c>
      <c r="C12" s="7">
        <f>base3!D48</f>
        <v>13</v>
      </c>
      <c r="D12" s="7">
        <f>base3!E48</f>
        <v>12</v>
      </c>
      <c r="E12" s="7">
        <f>base3!F48</f>
        <v>16</v>
      </c>
      <c r="F12" s="7">
        <f>base3!G48</f>
        <v>15</v>
      </c>
      <c r="G12" s="7">
        <f>base3!H48</f>
        <v>7</v>
      </c>
      <c r="H12" s="7">
        <f>base3!I48</f>
        <v>3</v>
      </c>
      <c r="I12" s="7">
        <f>base3!J48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3</v>
      </c>
      <c r="Y12" s="7">
        <f>base3!P80</f>
        <v>16</v>
      </c>
      <c r="Z12" s="7">
        <f>base3!Q80</f>
        <v>8</v>
      </c>
      <c r="AA12" s="7">
        <f>base3!R80</f>
        <v>2</v>
      </c>
      <c r="AB12" s="7">
        <f>base3!Z80</f>
        <v>4</v>
      </c>
      <c r="AC12" s="7">
        <f>base3!AA80</f>
        <v>15</v>
      </c>
      <c r="AD12" s="7">
        <f>base3!AB80</f>
        <v>2</v>
      </c>
      <c r="AE12" s="7">
        <f>base3!AC80</f>
        <v>16</v>
      </c>
      <c r="AF12" s="7">
        <f>base3!AD80</f>
        <v>5</v>
      </c>
      <c r="AG12" s="7">
        <f>base3!C80</f>
        <v>13</v>
      </c>
      <c r="AH12" s="7">
        <f>base3!D80</f>
        <v>6</v>
      </c>
      <c r="AI12" s="7">
        <f>base3!E80</f>
        <v>11</v>
      </c>
      <c r="AJ12" s="7">
        <f>base3!F80</f>
        <v>7</v>
      </c>
      <c r="AK12" s="7">
        <f>base3!G80</f>
        <v>14</v>
      </c>
      <c r="AL12" s="7">
        <f>base3!H80</f>
        <v>5</v>
      </c>
      <c r="AM12" s="7">
        <f>base3!I80</f>
        <v>1</v>
      </c>
      <c r="AN12" s="7">
        <f>base3!J80</f>
        <v>10</v>
      </c>
      <c r="AO12" s="7">
        <f>base3!K80</f>
        <v>12</v>
      </c>
      <c r="AP12" s="7">
        <f>base3!L80</f>
        <v>4</v>
      </c>
      <c r="AQ12" s="7">
        <f>base3!M80</f>
        <v>9</v>
      </c>
      <c r="AR12" s="7">
        <f>base3!N80</f>
        <v>15</v>
      </c>
      <c r="AS12" s="7">
        <f>base3!O80</f>
        <v>3</v>
      </c>
      <c r="AT12" s="7">
        <f>base3!P80</f>
        <v>16</v>
      </c>
      <c r="AU12" s="7">
        <f>base3!Q80</f>
        <v>8</v>
      </c>
      <c r="AV12" s="7">
        <f>base3!R80</f>
        <v>2</v>
      </c>
      <c r="AW12" s="7">
        <f>base3!S80</f>
        <v>17</v>
      </c>
      <c r="AX12" s="7">
        <f>base3!T80</f>
        <v>18</v>
      </c>
      <c r="AY12" s="47">
        <f>base3!AU80</f>
        <v>13</v>
      </c>
      <c r="AZ12" s="47">
        <f>base3!AV80</f>
        <v>12</v>
      </c>
      <c r="BA12" s="47">
        <f>base3!AW80</f>
        <v>1</v>
      </c>
      <c r="BB12" s="47">
        <f>base3!AX80</f>
        <v>7</v>
      </c>
      <c r="BC12" s="47">
        <f>base3!AY80</f>
        <v>15</v>
      </c>
      <c r="BD12" s="47">
        <f>base3!AZ80</f>
        <v>1</v>
      </c>
    </row>
    <row r="13" spans="1:56" x14ac:dyDescent="0.25">
      <c r="A13" s="98" t="s">
        <v>55</v>
      </c>
      <c r="B13" s="7">
        <f>base3!C49</f>
        <v>18</v>
      </c>
      <c r="C13" s="7">
        <f>base3!D49</f>
        <v>3</v>
      </c>
      <c r="D13" s="7">
        <f>base3!E49</f>
        <v>14</v>
      </c>
      <c r="E13" s="7">
        <f>base3!F49</f>
        <v>16</v>
      </c>
      <c r="F13" s="7">
        <f>base3!G49</f>
        <v>13</v>
      </c>
      <c r="G13" s="7">
        <f>base3!H49</f>
        <v>12</v>
      </c>
      <c r="H13" s="7">
        <f>base3!I49</f>
        <v>15</v>
      </c>
      <c r="I13" s="7">
        <f>base3!J49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15</v>
      </c>
      <c r="Y13" s="7">
        <f>base3!P81</f>
        <v>8</v>
      </c>
      <c r="Z13" s="7">
        <f>base3!Q81</f>
        <v>2</v>
      </c>
      <c r="AA13" s="7">
        <f>base3!R81</f>
        <v>20</v>
      </c>
      <c r="AB13" s="7">
        <f>base3!Z81</f>
        <v>16</v>
      </c>
      <c r="AC13" s="7">
        <f>base3!AA81</f>
        <v>15</v>
      </c>
      <c r="AD13" s="7">
        <f>base3!AB81</f>
        <v>2</v>
      </c>
      <c r="AE13" s="7">
        <f>base3!AC81</f>
        <v>3</v>
      </c>
      <c r="AF13" s="7">
        <f>base3!AD81</f>
        <v>4</v>
      </c>
      <c r="AG13" s="7">
        <f>base3!C81</f>
        <v>7</v>
      </c>
      <c r="AH13" s="7">
        <f>base3!D81</f>
        <v>6</v>
      </c>
      <c r="AI13" s="7">
        <f>base3!E81</f>
        <v>11</v>
      </c>
      <c r="AJ13" s="7">
        <f>base3!F81</f>
        <v>12</v>
      </c>
      <c r="AK13" s="7">
        <f>base3!G81</f>
        <v>13</v>
      </c>
      <c r="AL13" s="7">
        <f>base3!H81</f>
        <v>5</v>
      </c>
      <c r="AM13" s="7">
        <f>base3!I81</f>
        <v>10</v>
      </c>
      <c r="AN13" s="7">
        <f>base3!J81</f>
        <v>1</v>
      </c>
      <c r="AO13" s="7">
        <f>base3!K81</f>
        <v>4</v>
      </c>
      <c r="AP13" s="7">
        <f>base3!L81</f>
        <v>9</v>
      </c>
      <c r="AQ13" s="7">
        <f>base3!M81</f>
        <v>14</v>
      </c>
      <c r="AR13" s="7">
        <f>base3!N81</f>
        <v>3</v>
      </c>
      <c r="AS13" s="7">
        <f>base3!O81</f>
        <v>15</v>
      </c>
      <c r="AT13" s="7">
        <f>base3!P81</f>
        <v>8</v>
      </c>
      <c r="AU13" s="7">
        <f>base3!Q81</f>
        <v>2</v>
      </c>
      <c r="AV13" s="7">
        <f>base3!R81</f>
        <v>20</v>
      </c>
      <c r="AW13" s="7">
        <f>base3!S81</f>
        <v>19</v>
      </c>
      <c r="AX13" s="7">
        <f>base3!T81</f>
        <v>18</v>
      </c>
      <c r="AY13" s="47">
        <f>base3!AU81</f>
        <v>15</v>
      </c>
      <c r="AZ13" s="47">
        <f>base3!AV81</f>
        <v>14</v>
      </c>
      <c r="BA13" s="47">
        <f>base3!AW81</f>
        <v>13</v>
      </c>
      <c r="BB13" s="47">
        <f>base3!AX81</f>
        <v>13</v>
      </c>
      <c r="BC13" s="47">
        <f>base3!AY81</f>
        <v>14</v>
      </c>
      <c r="BD13" s="47">
        <f>base3!AZ81</f>
        <v>10</v>
      </c>
    </row>
    <row r="14" spans="1:56" x14ac:dyDescent="0.25">
      <c r="A14" s="98" t="s">
        <v>55</v>
      </c>
      <c r="B14" s="7">
        <f>base3!C50</f>
        <v>12</v>
      </c>
      <c r="C14" s="7">
        <f>base3!D50</f>
        <v>13</v>
      </c>
      <c r="D14" s="7">
        <f>base3!E50</f>
        <v>18</v>
      </c>
      <c r="E14" s="7">
        <f>base3!F50</f>
        <v>7</v>
      </c>
      <c r="F14" s="7">
        <f>base3!G50</f>
        <v>3</v>
      </c>
      <c r="G14" s="7">
        <f>base3!H50</f>
        <v>14</v>
      </c>
      <c r="H14" s="7">
        <f>base3!I50</f>
        <v>15</v>
      </c>
      <c r="I14" s="7">
        <f>base3!J50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16</v>
      </c>
      <c r="Y14" s="7">
        <f>base3!P82</f>
        <v>3</v>
      </c>
      <c r="Z14" s="7">
        <f>base3!Q82</f>
        <v>8</v>
      </c>
      <c r="AA14" s="7">
        <f>base3!R82</f>
        <v>2</v>
      </c>
      <c r="AB14" s="7">
        <f>base3!Z82</f>
        <v>2</v>
      </c>
      <c r="AC14" s="7">
        <f>base3!AA82</f>
        <v>5</v>
      </c>
      <c r="AD14" s="7">
        <f>base3!AB82</f>
        <v>4</v>
      </c>
      <c r="AE14" s="7">
        <f>base3!AC82</f>
        <v>15</v>
      </c>
      <c r="AF14" s="7">
        <f>base3!AD82</f>
        <v>16</v>
      </c>
      <c r="AG14" s="7">
        <f>base3!C82</f>
        <v>11</v>
      </c>
      <c r="AH14" s="7">
        <f>base3!D82</f>
        <v>14</v>
      </c>
      <c r="AI14" s="7">
        <f>base3!E82</f>
        <v>13</v>
      </c>
      <c r="AJ14" s="7">
        <f>base3!F82</f>
        <v>6</v>
      </c>
      <c r="AK14" s="7">
        <f>base3!G82</f>
        <v>7</v>
      </c>
      <c r="AL14" s="7">
        <f>base3!H82</f>
        <v>5</v>
      </c>
      <c r="AM14" s="7">
        <f>base3!I82</f>
        <v>12</v>
      </c>
      <c r="AN14" s="7">
        <f>base3!J82</f>
        <v>10</v>
      </c>
      <c r="AO14" s="7">
        <f>base3!K82</f>
        <v>1</v>
      </c>
      <c r="AP14" s="7">
        <f>base3!L82</f>
        <v>15</v>
      </c>
      <c r="AQ14" s="7">
        <f>base3!M82</f>
        <v>4</v>
      </c>
      <c r="AR14" s="7">
        <f>base3!N82</f>
        <v>9</v>
      </c>
      <c r="AS14" s="7">
        <f>base3!O82</f>
        <v>16</v>
      </c>
      <c r="AT14" s="7">
        <f>base3!P82</f>
        <v>3</v>
      </c>
      <c r="AU14" s="7">
        <f>base3!Q82</f>
        <v>8</v>
      </c>
      <c r="AV14" s="7">
        <f>base3!R82</f>
        <v>2</v>
      </c>
      <c r="AW14" s="7">
        <f>base3!S82</f>
        <v>20</v>
      </c>
      <c r="AX14" s="7">
        <f>base3!T82</f>
        <v>19</v>
      </c>
      <c r="AY14" s="47">
        <f>base3!AU82</f>
        <v>8</v>
      </c>
      <c r="AZ14" s="47">
        <f>base3!AV82</f>
        <v>11</v>
      </c>
      <c r="BA14" s="47">
        <f>base3!AW82</f>
        <v>8</v>
      </c>
      <c r="BB14" s="47">
        <f>base3!AX82</f>
        <v>14</v>
      </c>
      <c r="BC14" s="47">
        <f>base3!AY82</f>
        <v>9</v>
      </c>
      <c r="BD14" s="47">
        <f>base3!AZ82</f>
        <v>15</v>
      </c>
    </row>
    <row r="15" spans="1:56" x14ac:dyDescent="0.25">
      <c r="A15" s="98" t="s">
        <v>55</v>
      </c>
      <c r="B15" s="7">
        <f>base3!C51</f>
        <v>18</v>
      </c>
      <c r="C15" s="7">
        <f>base3!D51</f>
        <v>8</v>
      </c>
      <c r="D15" s="7">
        <f>base3!E51</f>
        <v>14</v>
      </c>
      <c r="E15" s="7">
        <f>base3!F51</f>
        <v>15</v>
      </c>
      <c r="F15" s="7">
        <f>base3!G51</f>
        <v>12</v>
      </c>
      <c r="G15" s="7">
        <f>base3!H51</f>
        <v>7</v>
      </c>
      <c r="H15" s="7">
        <f>base3!I51</f>
        <v>3</v>
      </c>
      <c r="I15" s="7">
        <f>base3!J51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3</v>
      </c>
      <c r="Y15" s="7">
        <f>base3!P83</f>
        <v>8</v>
      </c>
      <c r="Z15" s="7">
        <f>base3!Q83</f>
        <v>2</v>
      </c>
      <c r="AA15" s="7">
        <f>base3!R83</f>
        <v>16</v>
      </c>
      <c r="AB15" s="7">
        <f>base3!Z83</f>
        <v>16</v>
      </c>
      <c r="AC15" s="7">
        <f>base3!AA83</f>
        <v>15</v>
      </c>
      <c r="AD15" s="7">
        <f>base3!AB83</f>
        <v>3</v>
      </c>
      <c r="AE15" s="7">
        <f>base3!AC83</f>
        <v>2</v>
      </c>
      <c r="AF15" s="7">
        <f>base3!AD83</f>
        <v>4</v>
      </c>
      <c r="AG15" s="7">
        <f>base3!C83</f>
        <v>7</v>
      </c>
      <c r="AH15" s="7">
        <f>base3!D83</f>
        <v>6</v>
      </c>
      <c r="AI15" s="7">
        <f>base3!E83</f>
        <v>12</v>
      </c>
      <c r="AJ15" s="7">
        <f>base3!F83</f>
        <v>11</v>
      </c>
      <c r="AK15" s="7">
        <f>base3!G83</f>
        <v>13</v>
      </c>
      <c r="AL15" s="7">
        <f>base3!H83</f>
        <v>5</v>
      </c>
      <c r="AM15" s="7">
        <f>base3!I83</f>
        <v>10</v>
      </c>
      <c r="AN15" s="7">
        <f>base3!J83</f>
        <v>1</v>
      </c>
      <c r="AO15" s="7">
        <f>base3!K83</f>
        <v>14</v>
      </c>
      <c r="AP15" s="7">
        <f>base3!L83</f>
        <v>4</v>
      </c>
      <c r="AQ15" s="7">
        <f>base3!M83</f>
        <v>9</v>
      </c>
      <c r="AR15" s="7">
        <f>base3!N83</f>
        <v>15</v>
      </c>
      <c r="AS15" s="7">
        <f>base3!O83</f>
        <v>3</v>
      </c>
      <c r="AT15" s="7">
        <f>base3!P83</f>
        <v>8</v>
      </c>
      <c r="AU15" s="7">
        <f>base3!Q83</f>
        <v>2</v>
      </c>
      <c r="AV15" s="7">
        <f>base3!R83</f>
        <v>16</v>
      </c>
      <c r="AW15" s="7">
        <f>base3!S83</f>
        <v>20</v>
      </c>
      <c r="AX15" s="7">
        <f>base3!T83</f>
        <v>19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15</v>
      </c>
      <c r="C16" s="7">
        <f>base3!D52</f>
        <v>3</v>
      </c>
      <c r="D16" s="7">
        <f>base3!E52</f>
        <v>18</v>
      </c>
      <c r="E16" s="7">
        <f>base3!F52</f>
        <v>12</v>
      </c>
      <c r="F16" s="7">
        <f>base3!G52</f>
        <v>7</v>
      </c>
      <c r="G16" s="7">
        <f>base3!H52</f>
        <v>13</v>
      </c>
      <c r="H16" s="7">
        <f>base3!I52</f>
        <v>8</v>
      </c>
      <c r="I16" s="7">
        <f>base3!J52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3</v>
      </c>
      <c r="Y16" s="7">
        <f>base3!P84</f>
        <v>16</v>
      </c>
      <c r="Z16" s="7">
        <f>base3!Q84</f>
        <v>2</v>
      </c>
      <c r="AA16" s="7">
        <f>base3!R84</f>
        <v>8</v>
      </c>
      <c r="AB16" s="7">
        <f>base3!Z84</f>
        <v>4</v>
      </c>
      <c r="AC16" s="7">
        <f>base3!AA84</f>
        <v>15</v>
      </c>
      <c r="AD16" s="7">
        <f>base3!AB84</f>
        <v>16</v>
      </c>
      <c r="AE16" s="7">
        <f>base3!AC84</f>
        <v>2</v>
      </c>
      <c r="AF16" s="7">
        <f>base3!AD84</f>
        <v>10</v>
      </c>
      <c r="AG16" s="7">
        <f>base3!C84</f>
        <v>13</v>
      </c>
      <c r="AH16" s="7">
        <f>base3!D84</f>
        <v>6</v>
      </c>
      <c r="AI16" s="7">
        <f>base3!E84</f>
        <v>7</v>
      </c>
      <c r="AJ16" s="7">
        <f>base3!F84</f>
        <v>11</v>
      </c>
      <c r="AK16" s="7">
        <f>base3!G84</f>
        <v>1</v>
      </c>
      <c r="AL16" s="7">
        <f>base3!H84</f>
        <v>14</v>
      </c>
      <c r="AM16" s="7">
        <f>base3!I84</f>
        <v>10</v>
      </c>
      <c r="AN16" s="7">
        <f>base3!J84</f>
        <v>5</v>
      </c>
      <c r="AO16" s="7">
        <f>base3!K84</f>
        <v>12</v>
      </c>
      <c r="AP16" s="7">
        <f>base3!L84</f>
        <v>4</v>
      </c>
      <c r="AQ16" s="7">
        <f>base3!M84</f>
        <v>9</v>
      </c>
      <c r="AR16" s="7">
        <f>base3!N84</f>
        <v>15</v>
      </c>
      <c r="AS16" s="7">
        <f>base3!O84</f>
        <v>3</v>
      </c>
      <c r="AT16" s="7">
        <f>base3!P84</f>
        <v>16</v>
      </c>
      <c r="AU16" s="7">
        <f>base3!Q84</f>
        <v>2</v>
      </c>
      <c r="AV16" s="7">
        <f>base3!R84</f>
        <v>8</v>
      </c>
      <c r="AW16" s="7">
        <f>base3!S84</f>
        <v>17</v>
      </c>
      <c r="AX16" s="7">
        <f>base3!T84</f>
        <v>18</v>
      </c>
      <c r="AY16" s="47">
        <f>base3!AU84</f>
        <v>14</v>
      </c>
      <c r="AZ16" s="47">
        <f>base3!AV84</f>
        <v>9</v>
      </c>
      <c r="BA16" s="47">
        <f>base3!AW84</f>
        <v>12</v>
      </c>
      <c r="BB16" s="47">
        <f>base3!AX84</f>
        <v>15</v>
      </c>
      <c r="BC16" s="47">
        <f>base3!AY84</f>
        <v>10</v>
      </c>
      <c r="BD16" s="47">
        <f>base3!AZ84</f>
        <v>11</v>
      </c>
    </row>
    <row r="17" spans="1:56" x14ac:dyDescent="0.25">
      <c r="A17" s="98" t="s">
        <v>55</v>
      </c>
      <c r="B17" s="7">
        <f>base3!C53</f>
        <v>18</v>
      </c>
      <c r="C17" s="7">
        <f>base3!D53</f>
        <v>8</v>
      </c>
      <c r="D17" s="7">
        <f>base3!E53</f>
        <v>13</v>
      </c>
      <c r="E17" s="7">
        <f>base3!F53</f>
        <v>15</v>
      </c>
      <c r="F17" s="7">
        <f>base3!G53</f>
        <v>12</v>
      </c>
      <c r="G17" s="7">
        <f>base3!H53</f>
        <v>3</v>
      </c>
      <c r="H17" s="7">
        <f>base3!I53</f>
        <v>14</v>
      </c>
      <c r="I17" s="7">
        <f>base3!J53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3</v>
      </c>
      <c r="Y17" s="7">
        <f>base3!P85</f>
        <v>2</v>
      </c>
      <c r="Z17" s="7">
        <f>base3!Q85</f>
        <v>11</v>
      </c>
      <c r="AA17" s="7">
        <f>base3!R85</f>
        <v>8</v>
      </c>
      <c r="AB17" s="7">
        <f>base3!Z85</f>
        <v>4</v>
      </c>
      <c r="AC17" s="7">
        <f>base3!AA85</f>
        <v>16</v>
      </c>
      <c r="AD17" s="7">
        <f>base3!AB85</f>
        <v>15</v>
      </c>
      <c r="AE17" s="7">
        <f>base3!AC85</f>
        <v>10</v>
      </c>
      <c r="AF17" s="7">
        <f>base3!AD85</f>
        <v>3</v>
      </c>
      <c r="AG17" s="7">
        <f>base3!C85</f>
        <v>13</v>
      </c>
      <c r="AH17" s="7">
        <f>base3!D85</f>
        <v>7</v>
      </c>
      <c r="AI17" s="7">
        <f>base3!E85</f>
        <v>6</v>
      </c>
      <c r="AJ17" s="7">
        <f>base3!F85</f>
        <v>1</v>
      </c>
      <c r="AK17" s="7">
        <f>base3!G85</f>
        <v>12</v>
      </c>
      <c r="AL17" s="7">
        <f>base3!H85</f>
        <v>14</v>
      </c>
      <c r="AM17" s="7">
        <f>base3!I85</f>
        <v>10</v>
      </c>
      <c r="AN17" s="7">
        <f>base3!J85</f>
        <v>15</v>
      </c>
      <c r="AO17" s="7">
        <f>base3!K85</f>
        <v>16</v>
      </c>
      <c r="AP17" s="7">
        <f>base3!L85</f>
        <v>5</v>
      </c>
      <c r="AQ17" s="7">
        <f>base3!M85</f>
        <v>4</v>
      </c>
      <c r="AR17" s="7">
        <f>base3!N85</f>
        <v>9</v>
      </c>
      <c r="AS17" s="7">
        <f>base3!O85</f>
        <v>3</v>
      </c>
      <c r="AT17" s="7">
        <f>base3!P85</f>
        <v>2</v>
      </c>
      <c r="AU17" s="7">
        <f>base3!Q85</f>
        <v>11</v>
      </c>
      <c r="AV17" s="7">
        <f>base3!R85</f>
        <v>8</v>
      </c>
      <c r="AW17" s="7">
        <f>base3!S85</f>
        <v>17</v>
      </c>
      <c r="AX17" s="7">
        <f>base3!T85</f>
        <v>18</v>
      </c>
      <c r="AY17" s="47">
        <f>base3!AU85</f>
        <v>1</v>
      </c>
      <c r="AZ17" s="47">
        <f>base3!AV85</f>
        <v>15</v>
      </c>
      <c r="BA17" s="47">
        <f>base3!AW85</f>
        <v>15</v>
      </c>
      <c r="BB17" s="47">
        <f>base3!AX85</f>
        <v>17</v>
      </c>
      <c r="BC17" s="47">
        <f>base3!AY85</f>
        <v>13</v>
      </c>
      <c r="BD17" s="47">
        <f>base3!AZ85</f>
        <v>13</v>
      </c>
    </row>
    <row r="18" spans="1:56" x14ac:dyDescent="0.25">
      <c r="A18" s="98" t="s">
        <v>55</v>
      </c>
      <c r="B18" s="7">
        <f>base3!C54</f>
        <v>7</v>
      </c>
      <c r="C18" s="7">
        <f>base3!D54</f>
        <v>18</v>
      </c>
      <c r="D18" s="7">
        <f>base3!E54</f>
        <v>13</v>
      </c>
      <c r="E18" s="7">
        <f>base3!F54</f>
        <v>12</v>
      </c>
      <c r="F18" s="7">
        <f>base3!G54</f>
        <v>3</v>
      </c>
      <c r="G18" s="7">
        <f>base3!H54</f>
        <v>8</v>
      </c>
      <c r="H18" s="7">
        <f>base3!I54</f>
        <v>14</v>
      </c>
      <c r="I18" s="7">
        <f>base3!J54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10</v>
      </c>
      <c r="Y18" s="7">
        <f>base3!P86</f>
        <v>13</v>
      </c>
      <c r="Z18" s="7">
        <f>base3!Q86</f>
        <v>7</v>
      </c>
      <c r="AA18" s="7">
        <f>base3!R86</f>
        <v>6</v>
      </c>
      <c r="AB18" s="7">
        <f>base3!Z86</f>
        <v>2</v>
      </c>
      <c r="AC18" s="7">
        <f>base3!AA86</f>
        <v>7</v>
      </c>
      <c r="AD18" s="7">
        <f>base3!AB86</f>
        <v>11</v>
      </c>
      <c r="AE18" s="7">
        <f>base3!AC86</f>
        <v>14</v>
      </c>
      <c r="AF18" s="7">
        <f>base3!AD86</f>
        <v>17</v>
      </c>
      <c r="AG18" s="7">
        <f>base3!C86</f>
        <v>11</v>
      </c>
      <c r="AH18" s="7">
        <f>base3!D86</f>
        <v>16</v>
      </c>
      <c r="AI18" s="7">
        <f>base3!E86</f>
        <v>2</v>
      </c>
      <c r="AJ18" s="7">
        <f>base3!F86</f>
        <v>5</v>
      </c>
      <c r="AK18" s="7">
        <f>base3!G86</f>
        <v>8</v>
      </c>
      <c r="AL18" s="7">
        <f>base3!H86</f>
        <v>14</v>
      </c>
      <c r="AM18" s="7">
        <f>base3!I86</f>
        <v>3</v>
      </c>
      <c r="AN18" s="7">
        <f>base3!J86</f>
        <v>4</v>
      </c>
      <c r="AO18" s="7">
        <f>base3!K86</f>
        <v>15</v>
      </c>
      <c r="AP18" s="7">
        <f>base3!L86</f>
        <v>12</v>
      </c>
      <c r="AQ18" s="7">
        <f>base3!M86</f>
        <v>1</v>
      </c>
      <c r="AR18" s="7">
        <f>base3!N86</f>
        <v>9</v>
      </c>
      <c r="AS18" s="7">
        <f>base3!O86</f>
        <v>10</v>
      </c>
      <c r="AT18" s="7">
        <f>base3!P86</f>
        <v>13</v>
      </c>
      <c r="AU18" s="7">
        <f>base3!Q86</f>
        <v>7</v>
      </c>
      <c r="AV18" s="7">
        <f>base3!R86</f>
        <v>6</v>
      </c>
      <c r="AW18" s="7">
        <f>base3!S86</f>
        <v>17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18</v>
      </c>
      <c r="BC18" s="47">
        <f>base3!AY86</f>
        <v>16</v>
      </c>
      <c r="BD18" s="47">
        <f>base3!AZ86</f>
        <v>16</v>
      </c>
    </row>
    <row r="19" spans="1:56" x14ac:dyDescent="0.25">
      <c r="A19" s="98" t="s">
        <v>55</v>
      </c>
      <c r="B19" s="7">
        <f>base3!C55</f>
        <v>18</v>
      </c>
      <c r="C19" s="7">
        <f>base3!D55</f>
        <v>13</v>
      </c>
      <c r="D19" s="7">
        <f>base3!E55</f>
        <v>3</v>
      </c>
      <c r="E19" s="7">
        <f>base3!F55</f>
        <v>8</v>
      </c>
      <c r="F19" s="7">
        <f>base3!G55</f>
        <v>12</v>
      </c>
      <c r="G19" s="7">
        <f>base3!H55</f>
        <v>7</v>
      </c>
      <c r="H19" s="7">
        <f>base3!I55</f>
        <v>9</v>
      </c>
      <c r="I19" s="7">
        <f>base3!J55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10</v>
      </c>
      <c r="Y19" s="7">
        <f>base3!P87</f>
        <v>4</v>
      </c>
      <c r="Z19" s="7">
        <f>base3!Q87</f>
        <v>5</v>
      </c>
      <c r="AA19" s="7">
        <f>base3!R87</f>
        <v>8</v>
      </c>
      <c r="AB19" s="7">
        <f>base3!Z87</f>
        <v>4</v>
      </c>
      <c r="AC19" s="7">
        <f>base3!AA87</f>
        <v>5</v>
      </c>
      <c r="AD19" s="7">
        <f>base3!AB87</f>
        <v>15</v>
      </c>
      <c r="AE19" s="7">
        <f>base3!AC87</f>
        <v>16</v>
      </c>
      <c r="AF19" s="7">
        <f>base3!AD87</f>
        <v>3</v>
      </c>
      <c r="AG19" s="7">
        <f>base3!C87</f>
        <v>13</v>
      </c>
      <c r="AH19" s="7">
        <f>base3!D87</f>
        <v>14</v>
      </c>
      <c r="AI19" s="7">
        <f>base3!E87</f>
        <v>6</v>
      </c>
      <c r="AJ19" s="7">
        <f>base3!F87</f>
        <v>7</v>
      </c>
      <c r="AK19" s="7">
        <f>base3!G87</f>
        <v>12</v>
      </c>
      <c r="AL19" s="7">
        <f>base3!H87</f>
        <v>9</v>
      </c>
      <c r="AM19" s="7">
        <f>base3!I87</f>
        <v>11</v>
      </c>
      <c r="AN19" s="7">
        <f>base3!J87</f>
        <v>2</v>
      </c>
      <c r="AO19" s="7">
        <f>base3!K87</f>
        <v>15</v>
      </c>
      <c r="AP19" s="7">
        <f>base3!L87</f>
        <v>3</v>
      </c>
      <c r="AQ19" s="7">
        <f>base3!M87</f>
        <v>1</v>
      </c>
      <c r="AR19" s="7">
        <f>base3!N87</f>
        <v>16</v>
      </c>
      <c r="AS19" s="7">
        <f>base3!O87</f>
        <v>10</v>
      </c>
      <c r="AT19" s="7">
        <f>base3!P87</f>
        <v>4</v>
      </c>
      <c r="AU19" s="7">
        <f>base3!Q87</f>
        <v>5</v>
      </c>
      <c r="AV19" s="7">
        <f>base3!R87</f>
        <v>8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18</v>
      </c>
      <c r="BB19" s="47">
        <f>base3!AX87</f>
        <v>5</v>
      </c>
      <c r="BC19" s="47">
        <f>base3!AY87</f>
        <v>18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18</v>
      </c>
      <c r="C20" s="7">
        <f>base3!D56</f>
        <v>13</v>
      </c>
      <c r="D20" s="7">
        <f>base3!E56</f>
        <v>12</v>
      </c>
      <c r="E20" s="7">
        <f>base3!F56</f>
        <v>7</v>
      </c>
      <c r="F20" s="7">
        <f>base3!G56</f>
        <v>15</v>
      </c>
      <c r="G20" s="7">
        <f>base3!H56</f>
        <v>14</v>
      </c>
      <c r="H20" s="7">
        <f>base3!I56</f>
        <v>8</v>
      </c>
      <c r="I20" s="7">
        <f>base3!J56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15</v>
      </c>
      <c r="Y20" s="7">
        <f>base3!P88</f>
        <v>3</v>
      </c>
      <c r="Z20" s="7">
        <f>base3!Q88</f>
        <v>16</v>
      </c>
      <c r="AA20" s="7">
        <f>base3!R88</f>
        <v>8</v>
      </c>
      <c r="AB20" s="7">
        <f>base3!Z88</f>
        <v>4</v>
      </c>
      <c r="AC20" s="7">
        <f>base3!AA88</f>
        <v>5</v>
      </c>
      <c r="AD20" s="7">
        <f>base3!AB88</f>
        <v>15</v>
      </c>
      <c r="AE20" s="7">
        <f>base3!AC88</f>
        <v>2</v>
      </c>
      <c r="AF20" s="7">
        <f>base3!AD88</f>
        <v>16</v>
      </c>
      <c r="AG20" s="7">
        <f>base3!C88</f>
        <v>13</v>
      </c>
      <c r="AH20" s="7">
        <f>base3!D88</f>
        <v>14</v>
      </c>
      <c r="AI20" s="7">
        <f>base3!E88</f>
        <v>6</v>
      </c>
      <c r="AJ20" s="7">
        <f>base3!F88</f>
        <v>11</v>
      </c>
      <c r="AK20" s="7">
        <f>base3!G88</f>
        <v>7</v>
      </c>
      <c r="AL20" s="7">
        <f>base3!H88</f>
        <v>5</v>
      </c>
      <c r="AM20" s="7">
        <f>base3!I88</f>
        <v>1</v>
      </c>
      <c r="AN20" s="7">
        <f>base3!J88</f>
        <v>10</v>
      </c>
      <c r="AO20" s="7">
        <f>base3!K88</f>
        <v>12</v>
      </c>
      <c r="AP20" s="7">
        <f>base3!L88</f>
        <v>4</v>
      </c>
      <c r="AQ20" s="7">
        <f>base3!M88</f>
        <v>9</v>
      </c>
      <c r="AR20" s="7">
        <f>base3!N88</f>
        <v>2</v>
      </c>
      <c r="AS20" s="7">
        <f>base3!O88</f>
        <v>15</v>
      </c>
      <c r="AT20" s="7">
        <f>base3!P88</f>
        <v>3</v>
      </c>
      <c r="AU20" s="7">
        <f>base3!Q88</f>
        <v>16</v>
      </c>
      <c r="AV20" s="7">
        <f>base3!R88</f>
        <v>8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15</v>
      </c>
      <c r="C21" s="7">
        <f>base3!D57</f>
        <v>18</v>
      </c>
      <c r="D21" s="7">
        <f>base3!E57</f>
        <v>13</v>
      </c>
      <c r="E21" s="7">
        <f>base3!F57</f>
        <v>12</v>
      </c>
      <c r="F21" s="7">
        <f>base3!G57</f>
        <v>7</v>
      </c>
      <c r="G21" s="7">
        <f>base3!H57</f>
        <v>16</v>
      </c>
      <c r="H21" s="7">
        <f>base3!I57</f>
        <v>3</v>
      </c>
      <c r="I21" s="7">
        <f>base3!J57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3</v>
      </c>
      <c r="Y21" s="7">
        <f>base3!P89</f>
        <v>8</v>
      </c>
      <c r="Z21" s="7">
        <f>base3!Q89</f>
        <v>16</v>
      </c>
      <c r="AA21" s="7">
        <f>base3!R89</f>
        <v>2</v>
      </c>
      <c r="AB21" s="7">
        <f>base3!Z89</f>
        <v>4</v>
      </c>
      <c r="AC21" s="7">
        <f>base3!AA89</f>
        <v>16</v>
      </c>
      <c r="AD21" s="7">
        <f>base3!AB89</f>
        <v>15</v>
      </c>
      <c r="AE21" s="7">
        <f>base3!AC89</f>
        <v>2</v>
      </c>
      <c r="AF21" s="7">
        <f>base3!AD89</f>
        <v>10</v>
      </c>
      <c r="AG21" s="7">
        <f>base3!C89</f>
        <v>13</v>
      </c>
      <c r="AH21" s="7">
        <f>base3!D89</f>
        <v>7</v>
      </c>
      <c r="AI21" s="7">
        <f>base3!E89</f>
        <v>6</v>
      </c>
      <c r="AJ21" s="7">
        <f>base3!F89</f>
        <v>11</v>
      </c>
      <c r="AK21" s="7">
        <f>base3!G89</f>
        <v>1</v>
      </c>
      <c r="AL21" s="7">
        <f>base3!H89</f>
        <v>5</v>
      </c>
      <c r="AM21" s="7">
        <f>base3!I89</f>
        <v>14</v>
      </c>
      <c r="AN21" s="7">
        <f>base3!J89</f>
        <v>10</v>
      </c>
      <c r="AO21" s="7">
        <f>base3!K89</f>
        <v>4</v>
      </c>
      <c r="AP21" s="7">
        <f>base3!L89</f>
        <v>9</v>
      </c>
      <c r="AQ21" s="7">
        <f>base3!M89</f>
        <v>12</v>
      </c>
      <c r="AR21" s="7">
        <f>base3!N89</f>
        <v>15</v>
      </c>
      <c r="AS21" s="7">
        <f>base3!O89</f>
        <v>3</v>
      </c>
      <c r="AT21" s="7">
        <f>base3!P89</f>
        <v>8</v>
      </c>
      <c r="AU21" s="7">
        <f>base3!Q89</f>
        <v>16</v>
      </c>
      <c r="AV21" s="7">
        <f>base3!R89</f>
        <v>2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18</v>
      </c>
      <c r="C22" s="7">
        <f>base3!D58</f>
        <v>12</v>
      </c>
      <c r="D22" s="7">
        <f>base3!E58</f>
        <v>13</v>
      </c>
      <c r="E22" s="7">
        <f>base3!F58</f>
        <v>14</v>
      </c>
      <c r="F22" s="7">
        <f>base3!G58</f>
        <v>15</v>
      </c>
      <c r="G22" s="7">
        <f>base3!H58</f>
        <v>8</v>
      </c>
      <c r="H22" s="7">
        <f>base3!I58</f>
        <v>7</v>
      </c>
      <c r="I22" s="7">
        <f>base3!J58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12</v>
      </c>
      <c r="Y22" s="7">
        <f>base3!P90</f>
        <v>16</v>
      </c>
      <c r="Z22" s="7">
        <f>base3!Q90</f>
        <v>2</v>
      </c>
      <c r="AA22" s="7">
        <f>base3!R90</f>
        <v>8</v>
      </c>
      <c r="AB22" s="7">
        <f>base3!Z90</f>
        <v>4</v>
      </c>
      <c r="AC22" s="7">
        <f>base3!AA90</f>
        <v>13</v>
      </c>
      <c r="AD22" s="7">
        <f>base3!AB90</f>
        <v>15</v>
      </c>
      <c r="AE22" s="7">
        <f>base3!AC90</f>
        <v>12</v>
      </c>
      <c r="AF22" s="7">
        <f>base3!AD90</f>
        <v>10</v>
      </c>
      <c r="AG22" s="7">
        <f>base3!C90</f>
        <v>13</v>
      </c>
      <c r="AH22" s="7">
        <f>base3!D90</f>
        <v>4</v>
      </c>
      <c r="AI22" s="7">
        <f>base3!E90</f>
        <v>6</v>
      </c>
      <c r="AJ22" s="7">
        <f>base3!F90</f>
        <v>3</v>
      </c>
      <c r="AK22" s="7">
        <f>base3!G90</f>
        <v>1</v>
      </c>
      <c r="AL22" s="7">
        <f>base3!H90</f>
        <v>9</v>
      </c>
      <c r="AM22" s="7">
        <f>base3!I90</f>
        <v>7</v>
      </c>
      <c r="AN22" s="7">
        <f>base3!J90</f>
        <v>15</v>
      </c>
      <c r="AO22" s="7">
        <f>base3!K90</f>
        <v>11</v>
      </c>
      <c r="AP22" s="7">
        <f>base3!L90</f>
        <v>14</v>
      </c>
      <c r="AQ22" s="7">
        <f>base3!M90</f>
        <v>10</v>
      </c>
      <c r="AR22" s="7">
        <f>base3!N90</f>
        <v>5</v>
      </c>
      <c r="AS22" s="7">
        <f>base3!O90</f>
        <v>12</v>
      </c>
      <c r="AT22" s="7">
        <f>base3!P90</f>
        <v>16</v>
      </c>
      <c r="AU22" s="7">
        <f>base3!Q90</f>
        <v>2</v>
      </c>
      <c r="AV22" s="7">
        <f>base3!R90</f>
        <v>8</v>
      </c>
      <c r="AW22" s="7">
        <f>base3!S90</f>
        <v>17</v>
      </c>
      <c r="AX22" s="7">
        <f>base3!T90</f>
        <v>0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13</v>
      </c>
      <c r="C23" s="7">
        <f>base3!D59</f>
        <v>12</v>
      </c>
      <c r="D23" s="7">
        <f>base3!E59</f>
        <v>14</v>
      </c>
      <c r="E23" s="7">
        <f>base3!F59</f>
        <v>18</v>
      </c>
      <c r="F23" s="7">
        <f>base3!G59</f>
        <v>15</v>
      </c>
      <c r="G23" s="7">
        <f>base3!H59</f>
        <v>8</v>
      </c>
      <c r="H23" s="7">
        <f>base3!I59</f>
        <v>7</v>
      </c>
      <c r="I23" s="7">
        <f>base3!J59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3</v>
      </c>
      <c r="Y23" s="7">
        <f>base3!P91</f>
        <v>16</v>
      </c>
      <c r="Z23" s="7">
        <f>base3!Q91</f>
        <v>2</v>
      </c>
      <c r="AA23" s="7">
        <f>base3!R91</f>
        <v>8</v>
      </c>
      <c r="AB23" s="7">
        <f>base3!Z91</f>
        <v>4</v>
      </c>
      <c r="AC23" s="7">
        <f>base3!AA91</f>
        <v>15</v>
      </c>
      <c r="AD23" s="7">
        <f>base3!AB91</f>
        <v>10</v>
      </c>
      <c r="AE23" s="7">
        <f>base3!AC91</f>
        <v>16</v>
      </c>
      <c r="AF23" s="7">
        <f>base3!AD91</f>
        <v>14</v>
      </c>
      <c r="AG23" s="7">
        <f>base3!C91</f>
        <v>13</v>
      </c>
      <c r="AH23" s="7">
        <f>base3!D91</f>
        <v>6</v>
      </c>
      <c r="AI23" s="7">
        <f>base3!E91</f>
        <v>1</v>
      </c>
      <c r="AJ23" s="7">
        <f>base3!F91</f>
        <v>7</v>
      </c>
      <c r="AK23" s="7">
        <f>base3!G91</f>
        <v>5</v>
      </c>
      <c r="AL23" s="7">
        <f>base3!H91</f>
        <v>14</v>
      </c>
      <c r="AM23" s="7">
        <f>base3!I91</f>
        <v>11</v>
      </c>
      <c r="AN23" s="7">
        <f>base3!J91</f>
        <v>4</v>
      </c>
      <c r="AO23" s="7">
        <f>base3!K91</f>
        <v>10</v>
      </c>
      <c r="AP23" s="7">
        <f>base3!L91</f>
        <v>12</v>
      </c>
      <c r="AQ23" s="7">
        <f>base3!M91</f>
        <v>9</v>
      </c>
      <c r="AR23" s="7">
        <f>base3!N91</f>
        <v>15</v>
      </c>
      <c r="AS23" s="7">
        <f>base3!O91</f>
        <v>3</v>
      </c>
      <c r="AT23" s="7">
        <f>base3!P91</f>
        <v>16</v>
      </c>
      <c r="AU23" s="7">
        <f>base3!Q91</f>
        <v>2</v>
      </c>
      <c r="AV23" s="7">
        <f>base3!R91</f>
        <v>8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16</v>
      </c>
      <c r="C24" s="7">
        <f>base3!D60</f>
        <v>7</v>
      </c>
      <c r="D24" s="7">
        <f>base3!E60</f>
        <v>13</v>
      </c>
      <c r="E24" s="7">
        <f>base3!F60</f>
        <v>3</v>
      </c>
      <c r="F24" s="7">
        <f>base3!G60</f>
        <v>18</v>
      </c>
      <c r="G24" s="7">
        <f>base3!H60</f>
        <v>14</v>
      </c>
      <c r="H24" s="7">
        <f>base3!I60</f>
        <v>12</v>
      </c>
      <c r="I24" s="7">
        <f>base3!J60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3</v>
      </c>
      <c r="Y24" s="7">
        <f>base3!P92</f>
        <v>16</v>
      </c>
      <c r="Z24" s="7">
        <f>base3!Q92</f>
        <v>2</v>
      </c>
      <c r="AA24" s="7">
        <f>base3!R92</f>
        <v>8</v>
      </c>
      <c r="AB24" s="7">
        <f>base3!Z92</f>
        <v>4</v>
      </c>
      <c r="AC24" s="7">
        <f>base3!AA92</f>
        <v>16</v>
      </c>
      <c r="AD24" s="7">
        <f>base3!AB92</f>
        <v>10</v>
      </c>
      <c r="AE24" s="7">
        <f>base3!AC92</f>
        <v>15</v>
      </c>
      <c r="AF24" s="7">
        <f>base3!AD92</f>
        <v>2</v>
      </c>
      <c r="AG24" s="7">
        <f>base3!C92</f>
        <v>13</v>
      </c>
      <c r="AH24" s="7">
        <f>base3!D92</f>
        <v>7</v>
      </c>
      <c r="AI24" s="7">
        <f>base3!E92</f>
        <v>1</v>
      </c>
      <c r="AJ24" s="7">
        <f>base3!F92</f>
        <v>6</v>
      </c>
      <c r="AK24" s="7">
        <f>base3!G92</f>
        <v>11</v>
      </c>
      <c r="AL24" s="7">
        <f>base3!H92</f>
        <v>12</v>
      </c>
      <c r="AM24" s="7">
        <f>base3!I92</f>
        <v>14</v>
      </c>
      <c r="AN24" s="7">
        <f>base3!J92</f>
        <v>5</v>
      </c>
      <c r="AO24" s="7">
        <f>base3!K92</f>
        <v>10</v>
      </c>
      <c r="AP24" s="7">
        <f>base3!L92</f>
        <v>4</v>
      </c>
      <c r="AQ24" s="7">
        <f>base3!M92</f>
        <v>9</v>
      </c>
      <c r="AR24" s="7">
        <f>base3!N92</f>
        <v>15</v>
      </c>
      <c r="AS24" s="7">
        <f>base3!O92</f>
        <v>3</v>
      </c>
      <c r="AT24" s="7">
        <f>base3!P92</f>
        <v>16</v>
      </c>
      <c r="AU24" s="7">
        <f>base3!Q92</f>
        <v>2</v>
      </c>
      <c r="AV24" s="7">
        <f>base3!R92</f>
        <v>8</v>
      </c>
      <c r="AW24" s="7">
        <f>base3!S92</f>
        <v>17</v>
      </c>
      <c r="AX24" s="7">
        <f>base3!T92</f>
        <v>0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18</v>
      </c>
      <c r="C25" s="7">
        <f>base3!D61</f>
        <v>12</v>
      </c>
      <c r="D25" s="7">
        <f>base3!E61</f>
        <v>8</v>
      </c>
      <c r="E25" s="7">
        <f>base3!F61</f>
        <v>3</v>
      </c>
      <c r="F25" s="7">
        <f>base3!G61</f>
        <v>13</v>
      </c>
      <c r="G25" s="7">
        <f>base3!H61</f>
        <v>15</v>
      </c>
      <c r="H25" s="7">
        <f>base3!I61</f>
        <v>14</v>
      </c>
      <c r="I25" s="7">
        <f>base3!J61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9</v>
      </c>
      <c r="Y25" s="7">
        <f>base3!P93</f>
        <v>3</v>
      </c>
      <c r="Z25" s="7">
        <f>base3!Q93</f>
        <v>2</v>
      </c>
      <c r="AA25" s="7">
        <f>base3!R93</f>
        <v>8</v>
      </c>
      <c r="AB25" s="7">
        <f>base3!Z93</f>
        <v>4</v>
      </c>
      <c r="AC25" s="7">
        <f>base3!AA93</f>
        <v>15</v>
      </c>
      <c r="AD25" s="7">
        <f>base3!AB93</f>
        <v>16</v>
      </c>
      <c r="AE25" s="7">
        <f>base3!AC93</f>
        <v>2</v>
      </c>
      <c r="AF25" s="7">
        <f>base3!AD93</f>
        <v>14</v>
      </c>
      <c r="AG25" s="7">
        <f>base3!C93</f>
        <v>13</v>
      </c>
      <c r="AH25" s="7">
        <f>base3!D93</f>
        <v>6</v>
      </c>
      <c r="AI25" s="7">
        <f>base3!E93</f>
        <v>7</v>
      </c>
      <c r="AJ25" s="7">
        <f>base3!F93</f>
        <v>11</v>
      </c>
      <c r="AK25" s="7">
        <f>base3!G93</f>
        <v>5</v>
      </c>
      <c r="AL25" s="7">
        <f>base3!H93</f>
        <v>1</v>
      </c>
      <c r="AM25" s="7">
        <f>base3!I93</f>
        <v>14</v>
      </c>
      <c r="AN25" s="7">
        <f>base3!J93</f>
        <v>12</v>
      </c>
      <c r="AO25" s="7">
        <f>base3!K93</f>
        <v>10</v>
      </c>
      <c r="AP25" s="7">
        <f>base3!L93</f>
        <v>15</v>
      </c>
      <c r="AQ25" s="7">
        <f>base3!M93</f>
        <v>16</v>
      </c>
      <c r="AR25" s="7">
        <f>base3!N93</f>
        <v>4</v>
      </c>
      <c r="AS25" s="7">
        <f>base3!O93</f>
        <v>9</v>
      </c>
      <c r="AT25" s="7">
        <f>base3!P93</f>
        <v>3</v>
      </c>
      <c r="AU25" s="7">
        <f>base3!Q93</f>
        <v>2</v>
      </c>
      <c r="AV25" s="7">
        <f>base3!R93</f>
        <v>8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18</v>
      </c>
      <c r="C26" s="7">
        <f>base3!D62</f>
        <v>13</v>
      </c>
      <c r="D26" s="7">
        <f>base3!E62</f>
        <v>12</v>
      </c>
      <c r="E26" s="7">
        <f>base3!F62</f>
        <v>15</v>
      </c>
      <c r="F26" s="7">
        <f>base3!G62</f>
        <v>7</v>
      </c>
      <c r="G26" s="7">
        <f>base3!H62</f>
        <v>3</v>
      </c>
      <c r="H26" s="7">
        <f>base3!I62</f>
        <v>8</v>
      </c>
      <c r="I26" s="7">
        <f>base3!J62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9</v>
      </c>
      <c r="Y26" s="7">
        <f>base3!P94</f>
        <v>3</v>
      </c>
      <c r="Z26" s="7">
        <f>base3!Q94</f>
        <v>2</v>
      </c>
      <c r="AA26" s="7">
        <f>base3!R94</f>
        <v>8</v>
      </c>
      <c r="AB26" s="7">
        <f>base3!Z94</f>
        <v>4</v>
      </c>
      <c r="AC26" s="7">
        <f>base3!AA94</f>
        <v>16</v>
      </c>
      <c r="AD26" s="7">
        <f>base3!AB94</f>
        <v>15</v>
      </c>
      <c r="AE26" s="7">
        <f>base3!AC94</f>
        <v>2</v>
      </c>
      <c r="AF26" s="7">
        <f>base3!AD94</f>
        <v>5</v>
      </c>
      <c r="AG26" s="7">
        <f>base3!C94</f>
        <v>13</v>
      </c>
      <c r="AH26" s="7">
        <f>base3!D94</f>
        <v>7</v>
      </c>
      <c r="AI26" s="7">
        <f>base3!E94</f>
        <v>6</v>
      </c>
      <c r="AJ26" s="7">
        <f>base3!F94</f>
        <v>11</v>
      </c>
      <c r="AK26" s="7">
        <f>base3!G94</f>
        <v>14</v>
      </c>
      <c r="AL26" s="7">
        <f>base3!H94</f>
        <v>10</v>
      </c>
      <c r="AM26" s="7">
        <f>base3!I94</f>
        <v>5</v>
      </c>
      <c r="AN26" s="7">
        <f>base3!J94</f>
        <v>12</v>
      </c>
      <c r="AO26" s="7">
        <f>base3!K94</f>
        <v>1</v>
      </c>
      <c r="AP26" s="7">
        <f>base3!L94</f>
        <v>15</v>
      </c>
      <c r="AQ26" s="7">
        <f>base3!M94</f>
        <v>16</v>
      </c>
      <c r="AR26" s="7">
        <f>base3!N94</f>
        <v>4</v>
      </c>
      <c r="AS26" s="7">
        <f>base3!O94</f>
        <v>9</v>
      </c>
      <c r="AT26" s="7">
        <f>base3!P94</f>
        <v>3</v>
      </c>
      <c r="AU26" s="7">
        <f>base3!Q94</f>
        <v>2</v>
      </c>
      <c r="AV26" s="7">
        <f>base3!R94</f>
        <v>8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18</v>
      </c>
      <c r="C27" s="7">
        <f>base3!D63</f>
        <v>13</v>
      </c>
      <c r="D27" s="7">
        <f>base3!E63</f>
        <v>8</v>
      </c>
      <c r="E27" s="7">
        <f>base3!F63</f>
        <v>12</v>
      </c>
      <c r="F27" s="7">
        <f>base3!G63</f>
        <v>7</v>
      </c>
      <c r="G27" s="7">
        <f>base3!H63</f>
        <v>15</v>
      </c>
      <c r="H27" s="7">
        <f>base3!I63</f>
        <v>16</v>
      </c>
      <c r="I27" s="7">
        <f>base3!J63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9</v>
      </c>
      <c r="Y27" s="7">
        <f>base3!P95</f>
        <v>3</v>
      </c>
      <c r="Z27" s="7">
        <f>base3!Q95</f>
        <v>2</v>
      </c>
      <c r="AA27" s="7">
        <f>base3!R95</f>
        <v>8</v>
      </c>
      <c r="AB27" s="7">
        <f>base3!Z95</f>
        <v>4</v>
      </c>
      <c r="AC27" s="7">
        <f>base3!AA95</f>
        <v>1</v>
      </c>
      <c r="AD27" s="7">
        <f>base3!AB95</f>
        <v>2</v>
      </c>
      <c r="AE27" s="7">
        <f>base3!AC95</f>
        <v>10</v>
      </c>
      <c r="AF27" s="7">
        <f>base3!AD95</f>
        <v>13</v>
      </c>
      <c r="AG27" s="7">
        <f>base3!C95</f>
        <v>13</v>
      </c>
      <c r="AH27" s="7">
        <f>base3!D95</f>
        <v>10</v>
      </c>
      <c r="AI27" s="7">
        <f>base3!E95</f>
        <v>11</v>
      </c>
      <c r="AJ27" s="7">
        <f>base3!F95</f>
        <v>1</v>
      </c>
      <c r="AK27" s="7">
        <f>base3!G95</f>
        <v>4</v>
      </c>
      <c r="AL27" s="7">
        <f>base3!H95</f>
        <v>5</v>
      </c>
      <c r="AM27" s="7">
        <f>base3!I95</f>
        <v>12</v>
      </c>
      <c r="AN27" s="7">
        <f>base3!J95</f>
        <v>14</v>
      </c>
      <c r="AO27" s="7">
        <f>base3!K95</f>
        <v>7</v>
      </c>
      <c r="AP27" s="7">
        <f>base3!L95</f>
        <v>6</v>
      </c>
      <c r="AQ27" s="7">
        <f>base3!M95</f>
        <v>15</v>
      </c>
      <c r="AR27" s="7">
        <f>base3!N95</f>
        <v>16</v>
      </c>
      <c r="AS27" s="7">
        <f>base3!O95</f>
        <v>9</v>
      </c>
      <c r="AT27" s="7">
        <f>base3!P95</f>
        <v>3</v>
      </c>
      <c r="AU27" s="7">
        <f>base3!Q95</f>
        <v>2</v>
      </c>
      <c r="AV27" s="7">
        <f>base3!R95</f>
        <v>8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18</v>
      </c>
      <c r="C28" s="7">
        <f>base3!D64</f>
        <v>14</v>
      </c>
      <c r="D28" s="7">
        <f>base3!E64</f>
        <v>12</v>
      </c>
      <c r="E28" s="7">
        <f>base3!F64</f>
        <v>15</v>
      </c>
      <c r="F28" s="7">
        <f>base3!G64</f>
        <v>8</v>
      </c>
      <c r="G28" s="7">
        <f>base3!H64</f>
        <v>7</v>
      </c>
      <c r="H28" s="7">
        <f>base3!I64</f>
        <v>13</v>
      </c>
      <c r="I28" s="7">
        <f>base3!J64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3</v>
      </c>
      <c r="Y28" s="7">
        <f>base3!P96</f>
        <v>16</v>
      </c>
      <c r="Z28" s="7">
        <f>base3!Q96</f>
        <v>4</v>
      </c>
      <c r="AA28" s="7">
        <f>base3!R96</f>
        <v>8</v>
      </c>
      <c r="AB28" s="7">
        <f>base3!Z96</f>
        <v>4</v>
      </c>
      <c r="AC28" s="7">
        <f>base3!AA96</f>
        <v>5</v>
      </c>
      <c r="AD28" s="7">
        <f>base3!AB96</f>
        <v>16</v>
      </c>
      <c r="AE28" s="7">
        <f>base3!AC96</f>
        <v>15</v>
      </c>
      <c r="AF28" s="7">
        <f>base3!AD96</f>
        <v>14</v>
      </c>
      <c r="AG28" s="7">
        <f>base3!C96</f>
        <v>13</v>
      </c>
      <c r="AH28" s="7">
        <f>base3!D96</f>
        <v>14</v>
      </c>
      <c r="AI28" s="7">
        <f>base3!E96</f>
        <v>7</v>
      </c>
      <c r="AJ28" s="7">
        <f>base3!F96</f>
        <v>6</v>
      </c>
      <c r="AK28" s="7">
        <f>base3!G96</f>
        <v>5</v>
      </c>
      <c r="AL28" s="7">
        <f>base3!H96</f>
        <v>1</v>
      </c>
      <c r="AM28" s="7">
        <f>base3!I96</f>
        <v>11</v>
      </c>
      <c r="AN28" s="7">
        <f>base3!J96</f>
        <v>10</v>
      </c>
      <c r="AO28" s="7">
        <f>base3!K96</f>
        <v>12</v>
      </c>
      <c r="AP28" s="7">
        <f>base3!L96</f>
        <v>9</v>
      </c>
      <c r="AQ28" s="7">
        <f>base3!M96</f>
        <v>2</v>
      </c>
      <c r="AR28" s="7">
        <f>base3!N96</f>
        <v>15</v>
      </c>
      <c r="AS28" s="7">
        <f>base3!O96</f>
        <v>3</v>
      </c>
      <c r="AT28" s="7">
        <f>base3!P96</f>
        <v>16</v>
      </c>
      <c r="AU28" s="7">
        <f>base3!Q96</f>
        <v>4</v>
      </c>
      <c r="AV28" s="7">
        <f>base3!R96</f>
        <v>8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13</v>
      </c>
      <c r="C29" s="7">
        <f>base3!D65</f>
        <v>18</v>
      </c>
      <c r="D29" s="7">
        <f>base3!E65</f>
        <v>12</v>
      </c>
      <c r="E29" s="7">
        <f>base3!F65</f>
        <v>14</v>
      </c>
      <c r="F29" s="7">
        <f>base3!G65</f>
        <v>7</v>
      </c>
      <c r="G29" s="7">
        <f>base3!H65</f>
        <v>15</v>
      </c>
      <c r="H29" s="7">
        <f>base3!I65</f>
        <v>3</v>
      </c>
      <c r="I29" s="7">
        <f>base3!J65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16</v>
      </c>
      <c r="Y29" s="7">
        <f>base3!P97</f>
        <v>10</v>
      </c>
      <c r="Z29" s="7">
        <f>base3!Q97</f>
        <v>4</v>
      </c>
      <c r="AA29" s="7">
        <f>base3!R97</f>
        <v>8</v>
      </c>
      <c r="AB29" s="7">
        <f>base3!Z97</f>
        <v>4</v>
      </c>
      <c r="AC29" s="7">
        <f>base3!AA97</f>
        <v>15</v>
      </c>
      <c r="AD29" s="7">
        <f>base3!AB97</f>
        <v>16</v>
      </c>
      <c r="AE29" s="7">
        <f>base3!AC97</f>
        <v>2</v>
      </c>
      <c r="AF29" s="7">
        <f>base3!AD97</f>
        <v>14</v>
      </c>
      <c r="AG29" s="7">
        <f>base3!C97</f>
        <v>13</v>
      </c>
      <c r="AH29" s="7">
        <f>base3!D97</f>
        <v>6</v>
      </c>
      <c r="AI29" s="7">
        <f>base3!E97</f>
        <v>7</v>
      </c>
      <c r="AJ29" s="7">
        <f>base3!F97</f>
        <v>11</v>
      </c>
      <c r="AK29" s="7">
        <f>base3!G97</f>
        <v>5</v>
      </c>
      <c r="AL29" s="7">
        <f>base3!H97</f>
        <v>1</v>
      </c>
      <c r="AM29" s="7">
        <f>base3!I97</f>
        <v>14</v>
      </c>
      <c r="AN29" s="7">
        <f>base3!J97</f>
        <v>12</v>
      </c>
      <c r="AO29" s="7">
        <f>base3!K97</f>
        <v>9</v>
      </c>
      <c r="AP29" s="7">
        <f>base3!L97</f>
        <v>2</v>
      </c>
      <c r="AQ29" s="7">
        <f>base3!M97</f>
        <v>15</v>
      </c>
      <c r="AR29" s="7">
        <f>base3!N97</f>
        <v>3</v>
      </c>
      <c r="AS29" s="7">
        <f>base3!O97</f>
        <v>16</v>
      </c>
      <c r="AT29" s="7">
        <f>base3!P97</f>
        <v>10</v>
      </c>
      <c r="AU29" s="7">
        <f>base3!Q97</f>
        <v>4</v>
      </c>
      <c r="AV29" s="7">
        <f>base3!R97</f>
        <v>8</v>
      </c>
      <c r="AW29" s="7">
        <f>base3!S97</f>
        <v>17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13</v>
      </c>
      <c r="AH30" s="7">
        <f>base3!D98</f>
        <v>5</v>
      </c>
      <c r="AI30" s="7">
        <f>base3!E98</f>
        <v>14</v>
      </c>
      <c r="AJ30" s="7">
        <f>base3!F98</f>
        <v>7</v>
      </c>
      <c r="AK30" s="7">
        <f>base3!G98</f>
        <v>6</v>
      </c>
      <c r="AL30" s="7">
        <f>base3!H98</f>
        <v>1</v>
      </c>
      <c r="AM30" s="7">
        <f>base3!I98</f>
        <v>11</v>
      </c>
      <c r="AN30" s="7">
        <f>base3!J98</f>
        <v>12</v>
      </c>
      <c r="AO30" s="7">
        <f>base3!K98</f>
        <v>9</v>
      </c>
      <c r="AP30" s="7">
        <f>base3!L98</f>
        <v>2</v>
      </c>
      <c r="AQ30" s="7">
        <f>base3!M98</f>
        <v>15</v>
      </c>
      <c r="AR30" s="7">
        <f>base3!N98</f>
        <v>3</v>
      </c>
      <c r="AS30" s="7">
        <f>base3!O98</f>
        <v>16</v>
      </c>
      <c r="AT30" s="7">
        <f>base3!P98</f>
        <v>10</v>
      </c>
      <c r="AU30" s="7">
        <f>base3!Q98</f>
        <v>4</v>
      </c>
      <c r="AV30" s="7">
        <f>base3!R98</f>
        <v>8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13</v>
      </c>
      <c r="AH31" s="7">
        <f>base3!D99</f>
        <v>7</v>
      </c>
      <c r="AI31" s="7">
        <f>base3!E99</f>
        <v>1</v>
      </c>
      <c r="AJ31" s="7">
        <f>base3!F99</f>
        <v>6</v>
      </c>
      <c r="AK31" s="7">
        <f>base3!G99</f>
        <v>14</v>
      </c>
      <c r="AL31" s="7">
        <f>base3!H99</f>
        <v>11</v>
      </c>
      <c r="AM31" s="7">
        <f>base3!I99</f>
        <v>10</v>
      </c>
      <c r="AN31" s="7">
        <f>base3!J99</f>
        <v>5</v>
      </c>
      <c r="AO31" s="7">
        <f>base3!K99</f>
        <v>4</v>
      </c>
      <c r="AP31" s="7">
        <f>base3!L99</f>
        <v>9</v>
      </c>
      <c r="AQ31" s="7">
        <f>base3!M99</f>
        <v>12</v>
      </c>
      <c r="AR31" s="7">
        <f>base3!N99</f>
        <v>15</v>
      </c>
      <c r="AS31" s="7">
        <f>base3!O99</f>
        <v>3</v>
      </c>
      <c r="AT31" s="7">
        <f>base3!P99</f>
        <v>8</v>
      </c>
      <c r="AU31" s="7">
        <f>base3!Q99</f>
        <v>16</v>
      </c>
      <c r="AV31" s="7">
        <f>base3!R99</f>
        <v>2</v>
      </c>
      <c r="AW31" s="7">
        <f>base3!S99</f>
        <v>17</v>
      </c>
      <c r="AX31" s="7">
        <f>base3!T99</f>
        <v>0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13</v>
      </c>
      <c r="AH32" s="7">
        <f>base3!D100</f>
        <v>7</v>
      </c>
      <c r="AI32" s="7">
        <f>base3!E100</f>
        <v>6</v>
      </c>
      <c r="AJ32" s="7">
        <f>base3!F100</f>
        <v>5</v>
      </c>
      <c r="AK32" s="7">
        <f>base3!G100</f>
        <v>11</v>
      </c>
      <c r="AL32" s="7">
        <f>base3!H100</f>
        <v>14</v>
      </c>
      <c r="AM32" s="7">
        <f>base3!I100</f>
        <v>10</v>
      </c>
      <c r="AN32" s="7">
        <f>base3!J100</f>
        <v>12</v>
      </c>
      <c r="AO32" s="7">
        <f>base3!K100</f>
        <v>1</v>
      </c>
      <c r="AP32" s="7">
        <f>base3!L100</f>
        <v>4</v>
      </c>
      <c r="AQ32" s="7">
        <f>base3!M100</f>
        <v>9</v>
      </c>
      <c r="AR32" s="7">
        <f>base3!N100</f>
        <v>15</v>
      </c>
      <c r="AS32" s="7">
        <f>base3!O100</f>
        <v>3</v>
      </c>
      <c r="AT32" s="7">
        <f>base3!P100</f>
        <v>8</v>
      </c>
      <c r="AU32" s="7">
        <f>base3!Q100</f>
        <v>16</v>
      </c>
      <c r="AV32" s="7">
        <f>base3!R100</f>
        <v>2</v>
      </c>
      <c r="AW32" s="7">
        <f>base3!S100</f>
        <v>17</v>
      </c>
      <c r="AX32" s="7">
        <f>base3!T100</f>
        <v>0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13</v>
      </c>
      <c r="AH33" s="7">
        <f>base3!D101</f>
        <v>6</v>
      </c>
      <c r="AI33" s="7">
        <f>base3!E101</f>
        <v>7</v>
      </c>
      <c r="AJ33" s="7">
        <f>base3!F101</f>
        <v>10</v>
      </c>
      <c r="AK33" s="7">
        <f>base3!G101</f>
        <v>1</v>
      </c>
      <c r="AL33" s="7">
        <f>base3!H101</f>
        <v>11</v>
      </c>
      <c r="AM33" s="7">
        <f>base3!I101</f>
        <v>14</v>
      </c>
      <c r="AN33" s="7">
        <f>base3!J101</f>
        <v>12</v>
      </c>
      <c r="AO33" s="7">
        <f>base3!K101</f>
        <v>5</v>
      </c>
      <c r="AP33" s="7">
        <f>base3!L101</f>
        <v>4</v>
      </c>
      <c r="AQ33" s="7">
        <f>base3!M101</f>
        <v>9</v>
      </c>
      <c r="AR33" s="7">
        <f>base3!N101</f>
        <v>15</v>
      </c>
      <c r="AS33" s="7">
        <f>base3!O101</f>
        <v>3</v>
      </c>
      <c r="AT33" s="7">
        <f>base3!P101</f>
        <v>8</v>
      </c>
      <c r="AU33" s="7">
        <f>base3!Q101</f>
        <v>16</v>
      </c>
      <c r="AV33" s="7">
        <f>base3!R101</f>
        <v>2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13</v>
      </c>
      <c r="AH34" s="7">
        <f>base3!D102</f>
        <v>6</v>
      </c>
      <c r="AI34" s="7">
        <f>base3!E102</f>
        <v>7</v>
      </c>
      <c r="AJ34" s="7">
        <f>base3!F102</f>
        <v>11</v>
      </c>
      <c r="AK34" s="7">
        <f>base3!G102</f>
        <v>5</v>
      </c>
      <c r="AL34" s="7">
        <f>base3!H102</f>
        <v>14</v>
      </c>
      <c r="AM34" s="7">
        <f>base3!I102</f>
        <v>10</v>
      </c>
      <c r="AN34" s="7">
        <f>base3!J102</f>
        <v>12</v>
      </c>
      <c r="AO34" s="7">
        <f>base3!K102</f>
        <v>1</v>
      </c>
      <c r="AP34" s="7">
        <f>base3!L102</f>
        <v>4</v>
      </c>
      <c r="AQ34" s="7">
        <f>base3!M102</f>
        <v>9</v>
      </c>
      <c r="AR34" s="7">
        <f>base3!N102</f>
        <v>15</v>
      </c>
      <c r="AS34" s="7">
        <f>base3!O102</f>
        <v>3</v>
      </c>
      <c r="AT34" s="7">
        <f>base3!P102</f>
        <v>16</v>
      </c>
      <c r="AU34" s="7">
        <f>base3!Q102</f>
        <v>2</v>
      </c>
      <c r="AV34" s="7">
        <f>base3!R102</f>
        <v>8</v>
      </c>
      <c r="AW34" s="7">
        <f>base3!S102</f>
        <v>17</v>
      </c>
      <c r="AX34" s="7">
        <f>base3!T102</f>
        <v>0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13</v>
      </c>
      <c r="AH35" s="7">
        <f>base3!D103</f>
        <v>6</v>
      </c>
      <c r="AI35" s="7">
        <f>base3!E103</f>
        <v>1</v>
      </c>
      <c r="AJ35" s="7">
        <f>base3!F103</f>
        <v>7</v>
      </c>
      <c r="AK35" s="7">
        <f>base3!G103</f>
        <v>5</v>
      </c>
      <c r="AL35" s="7">
        <f>base3!H103</f>
        <v>14</v>
      </c>
      <c r="AM35" s="7">
        <f>base3!I103</f>
        <v>11</v>
      </c>
      <c r="AN35" s="7">
        <f>base3!J103</f>
        <v>12</v>
      </c>
      <c r="AO35" s="7">
        <f>base3!K103</f>
        <v>10</v>
      </c>
      <c r="AP35" s="7">
        <f>base3!L103</f>
        <v>4</v>
      </c>
      <c r="AQ35" s="7">
        <f>base3!M103</f>
        <v>9</v>
      </c>
      <c r="AR35" s="7">
        <f>base3!N103</f>
        <v>15</v>
      </c>
      <c r="AS35" s="7">
        <f>base3!O103</f>
        <v>3</v>
      </c>
      <c r="AT35" s="7">
        <f>base3!P103</f>
        <v>16</v>
      </c>
      <c r="AU35" s="7">
        <f>base3!Q103</f>
        <v>2</v>
      </c>
      <c r="AV35" s="7">
        <f>base3!R103</f>
        <v>8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13</v>
      </c>
      <c r="AH36" s="7">
        <f>base3!D104</f>
        <v>7</v>
      </c>
      <c r="AI36" s="7">
        <f>base3!E104</f>
        <v>1</v>
      </c>
      <c r="AJ36" s="7">
        <f>base3!F104</f>
        <v>6</v>
      </c>
      <c r="AK36" s="7">
        <f>base3!G104</f>
        <v>11</v>
      </c>
      <c r="AL36" s="7">
        <f>base3!H104</f>
        <v>10</v>
      </c>
      <c r="AM36" s="7">
        <f>base3!I104</f>
        <v>14</v>
      </c>
      <c r="AN36" s="7">
        <f>base3!J104</f>
        <v>5</v>
      </c>
      <c r="AO36" s="7">
        <f>base3!K104</f>
        <v>12</v>
      </c>
      <c r="AP36" s="7">
        <f>base3!L104</f>
        <v>4</v>
      </c>
      <c r="AQ36" s="7">
        <f>base3!M104</f>
        <v>9</v>
      </c>
      <c r="AR36" s="7">
        <f>base3!N104</f>
        <v>15</v>
      </c>
      <c r="AS36" s="7">
        <f>base3!O104</f>
        <v>3</v>
      </c>
      <c r="AT36" s="7">
        <f>base3!P104</f>
        <v>16</v>
      </c>
      <c r="AU36" s="7">
        <f>base3!Q104</f>
        <v>2</v>
      </c>
      <c r="AV36" s="7">
        <f>base3!R104</f>
        <v>8</v>
      </c>
      <c r="AW36" s="7">
        <f>base3!S104</f>
        <v>17</v>
      </c>
      <c r="AX36" s="7">
        <f>base3!T104</f>
        <v>0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13</v>
      </c>
      <c r="AH37" s="7">
        <f>base3!D105</f>
        <v>6</v>
      </c>
      <c r="AI37" s="7">
        <f>base3!E105</f>
        <v>1</v>
      </c>
      <c r="AJ37" s="7">
        <f>base3!F105</f>
        <v>7</v>
      </c>
      <c r="AK37" s="7">
        <f>base3!G105</f>
        <v>5</v>
      </c>
      <c r="AL37" s="7">
        <f>base3!H105</f>
        <v>14</v>
      </c>
      <c r="AM37" s="7">
        <f>base3!I105</f>
        <v>10</v>
      </c>
      <c r="AN37" s="7">
        <f>base3!J105</f>
        <v>11</v>
      </c>
      <c r="AO37" s="7">
        <f>base3!K105</f>
        <v>16</v>
      </c>
      <c r="AP37" s="7">
        <f>base3!L105</f>
        <v>2</v>
      </c>
      <c r="AQ37" s="7">
        <f>base3!M105</f>
        <v>8</v>
      </c>
      <c r="AR37" s="7">
        <f>base3!N105</f>
        <v>3</v>
      </c>
      <c r="AS37" s="7">
        <f>base3!O105</f>
        <v>4</v>
      </c>
      <c r="AT37" s="7">
        <f>base3!P105</f>
        <v>15</v>
      </c>
      <c r="AU37" s="7">
        <f>base3!Q105</f>
        <v>12</v>
      </c>
      <c r="AV37" s="7">
        <f>base3!R105</f>
        <v>9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13</v>
      </c>
      <c r="AH38" s="7">
        <f>base3!D106</f>
        <v>7</v>
      </c>
      <c r="AI38" s="7">
        <f>base3!E106</f>
        <v>6</v>
      </c>
      <c r="AJ38" s="7">
        <f>base3!F106</f>
        <v>1</v>
      </c>
      <c r="AK38" s="7">
        <f>base3!G106</f>
        <v>11</v>
      </c>
      <c r="AL38" s="7">
        <f>base3!H106</f>
        <v>14</v>
      </c>
      <c r="AM38" s="7">
        <f>base3!I106</f>
        <v>10</v>
      </c>
      <c r="AN38" s="7">
        <f>base3!J106</f>
        <v>5</v>
      </c>
      <c r="AO38" s="7">
        <f>base3!K106</f>
        <v>16</v>
      </c>
      <c r="AP38" s="7">
        <f>base3!L106</f>
        <v>2</v>
      </c>
      <c r="AQ38" s="7">
        <f>base3!M106</f>
        <v>8</v>
      </c>
      <c r="AR38" s="7">
        <f>base3!N106</f>
        <v>3</v>
      </c>
      <c r="AS38" s="7">
        <f>base3!O106</f>
        <v>4</v>
      </c>
      <c r="AT38" s="7">
        <f>base3!P106</f>
        <v>15</v>
      </c>
      <c r="AU38" s="7">
        <f>base3!Q106</f>
        <v>12</v>
      </c>
      <c r="AV38" s="7">
        <f>base3!R106</f>
        <v>9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13</v>
      </c>
      <c r="AH39" s="7">
        <f>base3!D107</f>
        <v>11</v>
      </c>
      <c r="AI39" s="7">
        <f>base3!E107</f>
        <v>6</v>
      </c>
      <c r="AJ39" s="7">
        <f>base3!F107</f>
        <v>7</v>
      </c>
      <c r="AK39" s="7">
        <f>base3!G107</f>
        <v>1</v>
      </c>
      <c r="AL39" s="7">
        <f>base3!H107</f>
        <v>10</v>
      </c>
      <c r="AM39" s="7">
        <f>base3!I107</f>
        <v>9</v>
      </c>
      <c r="AN39" s="7">
        <f>base3!J107</f>
        <v>4</v>
      </c>
      <c r="AO39" s="7">
        <f>base3!K107</f>
        <v>16</v>
      </c>
      <c r="AP39" s="7">
        <f>base3!L107</f>
        <v>2</v>
      </c>
      <c r="AQ39" s="7">
        <f>base3!M107</f>
        <v>5</v>
      </c>
      <c r="AR39" s="7">
        <f>base3!N107</f>
        <v>8</v>
      </c>
      <c r="AS39" s="7">
        <f>base3!O107</f>
        <v>14</v>
      </c>
      <c r="AT39" s="7">
        <f>base3!P107</f>
        <v>3</v>
      </c>
      <c r="AU39" s="7">
        <f>base3!Q107</f>
        <v>15</v>
      </c>
      <c r="AV39" s="7">
        <f>base3!R107</f>
        <v>12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13</v>
      </c>
      <c r="AH40" s="7">
        <f>base3!D108</f>
        <v>6</v>
      </c>
      <c r="AI40" s="7">
        <f>base3!E108</f>
        <v>1</v>
      </c>
      <c r="AJ40" s="7">
        <f>base3!F108</f>
        <v>7</v>
      </c>
      <c r="AK40" s="7">
        <f>base3!G108</f>
        <v>5</v>
      </c>
      <c r="AL40" s="7">
        <f>base3!H108</f>
        <v>14</v>
      </c>
      <c r="AM40" s="7">
        <f>base3!I108</f>
        <v>11</v>
      </c>
      <c r="AN40" s="7">
        <f>base3!J108</f>
        <v>12</v>
      </c>
      <c r="AO40" s="7">
        <f>base3!K108</f>
        <v>3</v>
      </c>
      <c r="AP40" s="7">
        <f>base3!L108</f>
        <v>4</v>
      </c>
      <c r="AQ40" s="7">
        <f>base3!M108</f>
        <v>2</v>
      </c>
      <c r="AR40" s="7">
        <f>base3!N108</f>
        <v>9</v>
      </c>
      <c r="AS40" s="7">
        <f>base3!O108</f>
        <v>10</v>
      </c>
      <c r="AT40" s="7">
        <f>base3!P108</f>
        <v>15</v>
      </c>
      <c r="AU40" s="7">
        <f>base3!Q108</f>
        <v>8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</v>
      </c>
      <c r="AH41" s="7">
        <f>base3!D109</f>
        <v>13</v>
      </c>
      <c r="AI41" s="7">
        <f>base3!E109</f>
        <v>6</v>
      </c>
      <c r="AJ41" s="7">
        <f>base3!F109</f>
        <v>12</v>
      </c>
      <c r="AK41" s="7">
        <f>base3!G109</f>
        <v>5</v>
      </c>
      <c r="AL41" s="7">
        <f>base3!H109</f>
        <v>7</v>
      </c>
      <c r="AM41" s="7">
        <f>base3!I109</f>
        <v>4</v>
      </c>
      <c r="AN41" s="7">
        <f>base3!J109</f>
        <v>10</v>
      </c>
      <c r="AO41" s="7">
        <f>base3!K109</f>
        <v>3</v>
      </c>
      <c r="AP41" s="7">
        <f>base3!L109</f>
        <v>2</v>
      </c>
      <c r="AQ41" s="7">
        <f>base3!M109</f>
        <v>9</v>
      </c>
      <c r="AR41" s="7">
        <f>base3!N109</f>
        <v>11</v>
      </c>
      <c r="AS41" s="7">
        <f>base3!O109</f>
        <v>15</v>
      </c>
      <c r="AT41" s="7">
        <f>base3!P109</f>
        <v>8</v>
      </c>
      <c r="AU41" s="7">
        <f>base3!Q109</f>
        <v>14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13</v>
      </c>
      <c r="AH42" s="7">
        <f>base3!D110</f>
        <v>6</v>
      </c>
      <c r="AI42" s="7">
        <f>base3!E110</f>
        <v>7</v>
      </c>
      <c r="AJ42" s="7">
        <f>base3!F110</f>
        <v>1</v>
      </c>
      <c r="AK42" s="7">
        <f>base3!G110</f>
        <v>14</v>
      </c>
      <c r="AL42" s="7">
        <f>base3!H110</f>
        <v>5</v>
      </c>
      <c r="AM42" s="7">
        <f>base3!I110</f>
        <v>11</v>
      </c>
      <c r="AN42" s="7">
        <f>base3!J110</f>
        <v>10</v>
      </c>
      <c r="AO42" s="7">
        <f>base3!K110</f>
        <v>3</v>
      </c>
      <c r="AP42" s="7">
        <f>base3!L110</f>
        <v>4</v>
      </c>
      <c r="AQ42" s="7">
        <f>base3!M110</f>
        <v>2</v>
      </c>
      <c r="AR42" s="7">
        <f>base3!N110</f>
        <v>9</v>
      </c>
      <c r="AS42" s="7">
        <f>base3!O110</f>
        <v>12</v>
      </c>
      <c r="AT42" s="7">
        <f>base3!P110</f>
        <v>15</v>
      </c>
      <c r="AU42" s="7">
        <f>base3!Q110</f>
        <v>8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13</v>
      </c>
      <c r="AH43" s="7">
        <f>base3!D111</f>
        <v>6</v>
      </c>
      <c r="AI43" s="7">
        <f>base3!E111</f>
        <v>11</v>
      </c>
      <c r="AJ43" s="7">
        <f>base3!F111</f>
        <v>7</v>
      </c>
      <c r="AK43" s="7">
        <f>base3!G111</f>
        <v>5</v>
      </c>
      <c r="AL43" s="7">
        <f>base3!H111</f>
        <v>1</v>
      </c>
      <c r="AM43" s="7">
        <f>base3!I111</f>
        <v>14</v>
      </c>
      <c r="AN43" s="7">
        <f>base3!J111</f>
        <v>10</v>
      </c>
      <c r="AO43" s="7">
        <f>base3!K111</f>
        <v>4</v>
      </c>
      <c r="AP43" s="7">
        <f>base3!L111</f>
        <v>8</v>
      </c>
      <c r="AQ43" s="7">
        <f>base3!M111</f>
        <v>2</v>
      </c>
      <c r="AR43" s="7">
        <f>base3!N111</f>
        <v>3</v>
      </c>
      <c r="AS43" s="7">
        <f>base3!O111</f>
        <v>12</v>
      </c>
      <c r="AT43" s="7">
        <f>base3!P111</f>
        <v>9</v>
      </c>
      <c r="AU43" s="7">
        <f>base3!Q111</f>
        <v>15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13</v>
      </c>
      <c r="AH44" s="7">
        <f>base3!D112</f>
        <v>6</v>
      </c>
      <c r="AI44" s="7">
        <f>base3!E112</f>
        <v>14</v>
      </c>
      <c r="AJ44" s="7">
        <f>base3!F112</f>
        <v>7</v>
      </c>
      <c r="AK44" s="7">
        <f>base3!G112</f>
        <v>3</v>
      </c>
      <c r="AL44" s="7">
        <f>base3!H112</f>
        <v>5</v>
      </c>
      <c r="AM44" s="7">
        <f>base3!I112</f>
        <v>10</v>
      </c>
      <c r="AN44" s="7">
        <f>base3!J112</f>
        <v>8</v>
      </c>
      <c r="AO44" s="7">
        <f>base3!K112</f>
        <v>4</v>
      </c>
      <c r="AP44" s="7">
        <f>base3!L112</f>
        <v>1</v>
      </c>
      <c r="AQ44" s="7">
        <f>base3!M112</f>
        <v>2</v>
      </c>
      <c r="AR44" s="7">
        <f>base3!N112</f>
        <v>12</v>
      </c>
      <c r="AS44" s="7">
        <f>base3!O112</f>
        <v>11</v>
      </c>
      <c r="AT44" s="7">
        <f>base3!P112</f>
        <v>9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13</v>
      </c>
      <c r="AH45" s="7">
        <f>base3!D113</f>
        <v>7</v>
      </c>
      <c r="AI45" s="7">
        <f>base3!E113</f>
        <v>6</v>
      </c>
      <c r="AJ45" s="7">
        <f>base3!F113</f>
        <v>14</v>
      </c>
      <c r="AK45" s="7">
        <f>base3!G113</f>
        <v>11</v>
      </c>
      <c r="AL45" s="7">
        <f>base3!H113</f>
        <v>1</v>
      </c>
      <c r="AM45" s="7">
        <f>base3!I113</f>
        <v>10</v>
      </c>
      <c r="AN45" s="7">
        <f>base3!J113</f>
        <v>5</v>
      </c>
      <c r="AO45" s="7">
        <f>base3!K113</f>
        <v>4</v>
      </c>
      <c r="AP45" s="7">
        <f>base3!L113</f>
        <v>8</v>
      </c>
      <c r="AQ45" s="7">
        <f>base3!M113</f>
        <v>2</v>
      </c>
      <c r="AR45" s="7">
        <f>base3!N113</f>
        <v>3</v>
      </c>
      <c r="AS45" s="7">
        <f>base3!O113</f>
        <v>12</v>
      </c>
      <c r="AT45" s="7">
        <f>base3!P113</f>
        <v>9</v>
      </c>
      <c r="AU45" s="7">
        <f>base3!Q113</f>
        <v>15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13</v>
      </c>
      <c r="AH46" s="7">
        <f>base3!D114</f>
        <v>10</v>
      </c>
      <c r="AI46" s="7">
        <f>base3!E114</f>
        <v>7</v>
      </c>
      <c r="AJ46" s="7">
        <f>base3!F114</f>
        <v>1</v>
      </c>
      <c r="AK46" s="7">
        <f>base3!G114</f>
        <v>12</v>
      </c>
      <c r="AL46" s="7">
        <f>base3!H114</f>
        <v>6</v>
      </c>
      <c r="AM46" s="7">
        <f>base3!I114</f>
        <v>14</v>
      </c>
      <c r="AN46" s="7">
        <f>base3!J114</f>
        <v>5</v>
      </c>
      <c r="AO46" s="7">
        <f>base3!K114</f>
        <v>4</v>
      </c>
      <c r="AP46" s="7">
        <f>base3!L114</f>
        <v>3</v>
      </c>
      <c r="AQ46" s="7">
        <f>base3!M114</f>
        <v>9</v>
      </c>
      <c r="AR46" s="7">
        <f>base3!N114</f>
        <v>11</v>
      </c>
      <c r="AS46" s="7">
        <f>base3!O114</f>
        <v>2</v>
      </c>
      <c r="AT46" s="7">
        <f>base3!P114</f>
        <v>8</v>
      </c>
      <c r="AU46" s="7">
        <f>base3!Q114</f>
        <v>15</v>
      </c>
      <c r="AV46" s="7">
        <f>base3!R114</f>
        <v>16</v>
      </c>
      <c r="AW46" s="7">
        <f>base3!S114</f>
        <v>18</v>
      </c>
      <c r="AX46" s="7">
        <f>base3!T114</f>
        <v>17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13</v>
      </c>
      <c r="AH47" s="7">
        <f>base3!D115</f>
        <v>6</v>
      </c>
      <c r="AI47" s="7">
        <f>base3!E115</f>
        <v>7</v>
      </c>
      <c r="AJ47" s="7">
        <f>base3!F115</f>
        <v>5</v>
      </c>
      <c r="AK47" s="7">
        <f>base3!G115</f>
        <v>11</v>
      </c>
      <c r="AL47" s="7">
        <f>base3!H115</f>
        <v>10</v>
      </c>
      <c r="AM47" s="7">
        <f>base3!I115</f>
        <v>14</v>
      </c>
      <c r="AN47" s="7">
        <f>base3!J115</f>
        <v>12</v>
      </c>
      <c r="AO47" s="7">
        <f>base3!K115</f>
        <v>4</v>
      </c>
      <c r="AP47" s="7">
        <f>base3!L115</f>
        <v>3</v>
      </c>
      <c r="AQ47" s="7">
        <f>base3!M115</f>
        <v>9</v>
      </c>
      <c r="AR47" s="7">
        <f>base3!N115</f>
        <v>2</v>
      </c>
      <c r="AS47" s="7">
        <f>base3!O115</f>
        <v>1</v>
      </c>
      <c r="AT47" s="7">
        <f>base3!P115</f>
        <v>8</v>
      </c>
      <c r="AU47" s="7">
        <f>base3!Q115</f>
        <v>15</v>
      </c>
      <c r="AV47" s="7">
        <f>base3!R115</f>
        <v>16</v>
      </c>
      <c r="AW47" s="7">
        <f>base3!S115</f>
        <v>18</v>
      </c>
      <c r="AX47" s="7">
        <f>base3!T115</f>
        <v>17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13</v>
      </c>
      <c r="AH48" s="7">
        <f>base3!D116</f>
        <v>6</v>
      </c>
      <c r="AI48" s="7">
        <f>base3!E116</f>
        <v>7</v>
      </c>
      <c r="AJ48" s="7">
        <f>base3!F116</f>
        <v>11</v>
      </c>
      <c r="AK48" s="7">
        <f>base3!G116</f>
        <v>14</v>
      </c>
      <c r="AL48" s="7">
        <f>base3!H116</f>
        <v>5</v>
      </c>
      <c r="AM48" s="7">
        <f>base3!I116</f>
        <v>1</v>
      </c>
      <c r="AN48" s="7">
        <f>base3!J116</f>
        <v>12</v>
      </c>
      <c r="AO48" s="7">
        <f>base3!K116</f>
        <v>4</v>
      </c>
      <c r="AP48" s="7">
        <f>base3!L116</f>
        <v>3</v>
      </c>
      <c r="AQ48" s="7">
        <f>base3!M116</f>
        <v>9</v>
      </c>
      <c r="AR48" s="7">
        <f>base3!N116</f>
        <v>10</v>
      </c>
      <c r="AS48" s="7">
        <f>base3!O116</f>
        <v>2</v>
      </c>
      <c r="AT48" s="7">
        <f>base3!P116</f>
        <v>8</v>
      </c>
      <c r="AU48" s="7">
        <f>base3!Q116</f>
        <v>15</v>
      </c>
      <c r="AV48" s="7">
        <f>base3!R116</f>
        <v>16</v>
      </c>
      <c r="AW48" s="7">
        <f>base3!S116</f>
        <v>18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13</v>
      </c>
      <c r="AH49" s="7">
        <f>base3!D117</f>
        <v>6</v>
      </c>
      <c r="AI49" s="7">
        <f>base3!E117</f>
        <v>1</v>
      </c>
      <c r="AJ49" s="7">
        <f>base3!F117</f>
        <v>7</v>
      </c>
      <c r="AK49" s="7">
        <f>base3!G117</f>
        <v>5</v>
      </c>
      <c r="AL49" s="7">
        <f>base3!H117</f>
        <v>14</v>
      </c>
      <c r="AM49" s="7">
        <f>base3!I117</f>
        <v>11</v>
      </c>
      <c r="AN49" s="7">
        <f>base3!J117</f>
        <v>10</v>
      </c>
      <c r="AO49" s="7">
        <f>base3!K117</f>
        <v>2</v>
      </c>
      <c r="AP49" s="7">
        <f>base3!L117</f>
        <v>8</v>
      </c>
      <c r="AQ49" s="7">
        <f>base3!M117</f>
        <v>16</v>
      </c>
      <c r="AR49" s="7">
        <f>base3!N117</f>
        <v>3</v>
      </c>
      <c r="AS49" s="7">
        <f>base3!O117</f>
        <v>4</v>
      </c>
      <c r="AT49" s="7">
        <f>base3!P117</f>
        <v>9</v>
      </c>
      <c r="AU49" s="7">
        <f>base3!Q117</f>
        <v>12</v>
      </c>
      <c r="AV49" s="7">
        <f>base3!R117</f>
        <v>15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13</v>
      </c>
      <c r="AH50" s="7">
        <f>base3!D118</f>
        <v>11</v>
      </c>
      <c r="AI50" s="7">
        <f>base3!E118</f>
        <v>6</v>
      </c>
      <c r="AJ50" s="7">
        <f>base3!F118</f>
        <v>7</v>
      </c>
      <c r="AK50" s="7">
        <f>base3!G118</f>
        <v>14</v>
      </c>
      <c r="AL50" s="7">
        <f>base3!H118</f>
        <v>5</v>
      </c>
      <c r="AM50" s="7">
        <f>base3!I118</f>
        <v>1</v>
      </c>
      <c r="AN50" s="7">
        <f>base3!J118</f>
        <v>10</v>
      </c>
      <c r="AO50" s="7">
        <f>base3!K118</f>
        <v>2</v>
      </c>
      <c r="AP50" s="7">
        <f>base3!L118</f>
        <v>8</v>
      </c>
      <c r="AQ50" s="7">
        <f>base3!M118</f>
        <v>16</v>
      </c>
      <c r="AR50" s="7">
        <f>base3!N118</f>
        <v>3</v>
      </c>
      <c r="AS50" s="7">
        <f>base3!O118</f>
        <v>4</v>
      </c>
      <c r="AT50" s="7">
        <f>base3!P118</f>
        <v>9</v>
      </c>
      <c r="AU50" s="7">
        <f>base3!Q118</f>
        <v>12</v>
      </c>
      <c r="AV50" s="7">
        <f>base3!R118</f>
        <v>15</v>
      </c>
      <c r="AW50" s="7">
        <f>base3!S118</f>
        <v>17</v>
      </c>
      <c r="AX50" s="7">
        <f>base3!T118</f>
        <v>18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13</v>
      </c>
      <c r="AH51" s="7">
        <f>base3!D119</f>
        <v>6</v>
      </c>
      <c r="AI51" s="7">
        <f>base3!E119</f>
        <v>7</v>
      </c>
      <c r="AJ51" s="7">
        <f>base3!F119</f>
        <v>11</v>
      </c>
      <c r="AK51" s="7">
        <f>base3!G119</f>
        <v>14</v>
      </c>
      <c r="AL51" s="7">
        <f>base3!H119</f>
        <v>5</v>
      </c>
      <c r="AM51" s="7">
        <f>base3!I119</f>
        <v>1</v>
      </c>
      <c r="AN51" s="7">
        <f>base3!J119</f>
        <v>10</v>
      </c>
      <c r="AO51" s="7">
        <f>base3!K119</f>
        <v>2</v>
      </c>
      <c r="AP51" s="7">
        <f>base3!L119</f>
        <v>8</v>
      </c>
      <c r="AQ51" s="7">
        <f>base3!M119</f>
        <v>16</v>
      </c>
      <c r="AR51" s="7">
        <f>base3!N119</f>
        <v>3</v>
      </c>
      <c r="AS51" s="7">
        <f>base3!O119</f>
        <v>4</v>
      </c>
      <c r="AT51" s="7">
        <f>base3!P119</f>
        <v>9</v>
      </c>
      <c r="AU51" s="7">
        <f>base3!Q119</f>
        <v>12</v>
      </c>
      <c r="AV51" s="7">
        <f>base3!R119</f>
        <v>15</v>
      </c>
      <c r="AW51" s="7">
        <f>base3!S119</f>
        <v>17</v>
      </c>
      <c r="AX51" s="7">
        <f>base3!T119</f>
        <v>18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8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7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13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12</v>
      </c>
    </row>
    <row r="65" spans="1:4" x14ac:dyDescent="0.25">
      <c r="B65" t="s">
        <v>361</v>
      </c>
      <c r="C65" t="s">
        <v>362</v>
      </c>
      <c r="D65">
        <v>7</v>
      </c>
    </row>
    <row r="66" spans="1:4" x14ac:dyDescent="0.25">
      <c r="B66" t="s">
        <v>361</v>
      </c>
      <c r="C66" t="s">
        <v>362</v>
      </c>
      <c r="D66">
        <v>2</v>
      </c>
    </row>
    <row r="67" spans="1:4" x14ac:dyDescent="0.25">
      <c r="A67" s="7"/>
      <c r="B67" s="7" t="s">
        <v>361</v>
      </c>
      <c r="C67" s="7" t="s">
        <v>362</v>
      </c>
      <c r="D67" s="7">
        <v>8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8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12</v>
      </c>
    </row>
    <row r="108" spans="1:4" x14ac:dyDescent="0.25">
      <c r="A108" s="7"/>
      <c r="B108" s="7" t="s">
        <v>361</v>
      </c>
      <c r="C108" s="7" t="s">
        <v>362</v>
      </c>
      <c r="D108" s="7">
        <v>15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13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18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9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10</v>
      </c>
    </row>
    <row r="151" spans="1:4" x14ac:dyDescent="0.25">
      <c r="A151" s="7"/>
      <c r="B151" s="7" t="s">
        <v>361</v>
      </c>
      <c r="C151" s="7" t="s">
        <v>362</v>
      </c>
      <c r="D151" s="7">
        <v>11</v>
      </c>
    </row>
    <row r="152" spans="1:4" x14ac:dyDescent="0.25">
      <c r="A152" s="7"/>
      <c r="B152" s="7" t="s">
        <v>361</v>
      </c>
      <c r="C152" s="7" t="s">
        <v>362</v>
      </c>
      <c r="D152" s="7">
        <v>50</v>
      </c>
    </row>
    <row r="153" spans="1:4" x14ac:dyDescent="0.25">
      <c r="A153" s="7"/>
      <c r="B153" s="7" t="s">
        <v>361</v>
      </c>
      <c r="C153" s="7" t="s">
        <v>362</v>
      </c>
      <c r="D153" s="7">
        <v>51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15</v>
      </c>
    </row>
    <row r="176" spans="1:4" x14ac:dyDescent="0.25">
      <c r="A176" s="7"/>
      <c r="B176" s="7" t="s">
        <v>361</v>
      </c>
      <c r="C176" s="7" t="s">
        <v>362</v>
      </c>
      <c r="D176" s="7">
        <v>12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15</v>
      </c>
    </row>
    <row r="316" spans="1:4" x14ac:dyDescent="0.25">
      <c r="B316" t="s">
        <v>361</v>
      </c>
      <c r="C316" t="s">
        <v>362</v>
      </c>
      <c r="D316">
        <v>12</v>
      </c>
    </row>
    <row r="317" spans="1:4" x14ac:dyDescent="0.25">
      <c r="B317" t="s">
        <v>361</v>
      </c>
      <c r="C317" t="s">
        <v>362</v>
      </c>
      <c r="D317">
        <v>16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11</v>
      </c>
    </row>
    <row r="331" spans="1:4" x14ac:dyDescent="0.25">
      <c r="B331" t="s">
        <v>361</v>
      </c>
      <c r="C331" t="s">
        <v>362</v>
      </c>
      <c r="D331">
        <v>16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10</v>
      </c>
    </row>
    <row r="344" spans="1:4" x14ac:dyDescent="0.25">
      <c r="B344" t="s">
        <v>361</v>
      </c>
      <c r="C344" t="s">
        <v>362</v>
      </c>
      <c r="D344">
        <v>16</v>
      </c>
    </row>
    <row r="345" spans="1:4" x14ac:dyDescent="0.25">
      <c r="B345" t="s">
        <v>361</v>
      </c>
      <c r="C345" t="s">
        <v>362</v>
      </c>
      <c r="D345">
        <v>5</v>
      </c>
    </row>
    <row r="346" spans="1:4" x14ac:dyDescent="0.25">
      <c r="A346" s="7"/>
      <c r="B346" s="7" t="s">
        <v>361</v>
      </c>
      <c r="C346" s="7" t="s">
        <v>362</v>
      </c>
      <c r="D346" s="7">
        <v>14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10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17</v>
      </c>
    </row>
    <row r="384" spans="1:4" x14ac:dyDescent="0.25">
      <c r="B384" t="s">
        <v>361</v>
      </c>
      <c r="C384" t="s">
        <v>362</v>
      </c>
      <c r="D384">
        <v>15</v>
      </c>
    </row>
    <row r="385" spans="1:4" x14ac:dyDescent="0.25">
      <c r="B385" t="s">
        <v>361</v>
      </c>
      <c r="C385" t="s">
        <v>362</v>
      </c>
      <c r="D385">
        <v>16</v>
      </c>
    </row>
    <row r="386" spans="1:4" x14ac:dyDescent="0.25">
      <c r="B386" t="s">
        <v>361</v>
      </c>
      <c r="C386" t="s">
        <v>362</v>
      </c>
      <c r="D386">
        <v>14</v>
      </c>
    </row>
    <row r="387" spans="1:4" x14ac:dyDescent="0.25">
      <c r="B387" t="s">
        <v>361</v>
      </c>
      <c r="C387" t="s">
        <v>362</v>
      </c>
      <c r="D387">
        <v>10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16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4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16</v>
      </c>
    </row>
    <row r="416" spans="1:4" x14ac:dyDescent="0.25">
      <c r="B416" t="s">
        <v>361</v>
      </c>
      <c r="C416" t="s">
        <v>362</v>
      </c>
      <c r="D416">
        <v>15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17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3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11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8</v>
      </c>
    </row>
    <row r="454" spans="1:4" x14ac:dyDescent="0.25">
      <c r="B454" t="s">
        <v>361</v>
      </c>
      <c r="C454" t="s">
        <v>362</v>
      </c>
      <c r="D454">
        <v>6</v>
      </c>
    </row>
    <row r="455" spans="1:4" x14ac:dyDescent="0.25">
      <c r="B455" t="s">
        <v>361</v>
      </c>
      <c r="C455" t="s">
        <v>362</v>
      </c>
      <c r="D455">
        <v>7</v>
      </c>
    </row>
    <row r="456" spans="1:4" x14ac:dyDescent="0.25">
      <c r="B456" t="s">
        <v>361</v>
      </c>
      <c r="C456" t="s">
        <v>362</v>
      </c>
      <c r="D456">
        <v>5</v>
      </c>
    </row>
    <row r="457" spans="1:4" x14ac:dyDescent="0.25">
      <c r="B457" t="s">
        <v>361</v>
      </c>
      <c r="C457" t="s">
        <v>362</v>
      </c>
      <c r="D457">
        <v>1</v>
      </c>
    </row>
    <row r="458" spans="1:4" x14ac:dyDescent="0.25">
      <c r="B458" t="s">
        <v>361</v>
      </c>
      <c r="C458" t="s">
        <v>362</v>
      </c>
      <c r="D458">
        <v>14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7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12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13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7</v>
      </c>
    </row>
    <row r="486" spans="1:4" x14ac:dyDescent="0.25">
      <c r="B486" t="s">
        <v>361</v>
      </c>
      <c r="C486" t="s">
        <v>362</v>
      </c>
      <c r="D486">
        <v>6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8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12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9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8</v>
      </c>
    </row>
    <row r="512" spans="1:4" x14ac:dyDescent="0.25">
      <c r="B512" t="s">
        <v>361</v>
      </c>
      <c r="C512" t="s">
        <v>362</v>
      </c>
      <c r="D512">
        <v>3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7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15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15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18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9</v>
      </c>
    </row>
    <row r="570" spans="1:4" x14ac:dyDescent="0.25">
      <c r="B570" t="s">
        <v>361</v>
      </c>
      <c r="C570" t="s">
        <v>362</v>
      </c>
      <c r="D570">
        <v>10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6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8</v>
      </c>
    </row>
    <row r="582" spans="2:4" x14ac:dyDescent="0.25">
      <c r="B582" t="s">
        <v>361</v>
      </c>
      <c r="C582" t="s">
        <v>362</v>
      </c>
      <c r="D582">
        <v>3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7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15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4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7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9</v>
      </c>
    </row>
    <row r="635" spans="2:4" x14ac:dyDescent="0.25">
      <c r="B635" t="s">
        <v>361</v>
      </c>
      <c r="C635" t="s">
        <v>362</v>
      </c>
      <c r="D635">
        <v>16</v>
      </c>
    </row>
    <row r="636" spans="2:4" x14ac:dyDescent="0.25">
      <c r="B636" t="s">
        <v>361</v>
      </c>
      <c r="C636" t="s">
        <v>362</v>
      </c>
      <c r="D636">
        <v>50</v>
      </c>
    </row>
    <row r="637" spans="2:4" x14ac:dyDescent="0.25">
      <c r="B637" t="s">
        <v>361</v>
      </c>
      <c r="C637" t="s">
        <v>362</v>
      </c>
      <c r="D637">
        <v>51</v>
      </c>
    </row>
    <row r="638" spans="2:4" x14ac:dyDescent="0.25">
      <c r="B638" t="s">
        <v>361</v>
      </c>
      <c r="C638" t="s">
        <v>362</v>
      </c>
      <c r="D638">
        <v>52</v>
      </c>
    </row>
    <row r="639" spans="2:4" x14ac:dyDescent="0.25">
      <c r="B639" t="s">
        <v>361</v>
      </c>
      <c r="C639" t="s">
        <v>362</v>
      </c>
      <c r="D639">
        <v>53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15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8</v>
      </c>
    </row>
    <row r="656" spans="1:4" x14ac:dyDescent="0.25">
      <c r="B656" t="s">
        <v>361</v>
      </c>
      <c r="C656" t="s">
        <v>362</v>
      </c>
      <c r="D656">
        <v>4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18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9</v>
      </c>
    </row>
    <row r="672" spans="1:4" x14ac:dyDescent="0.25">
      <c r="B672" t="s">
        <v>361</v>
      </c>
      <c r="C672" t="s">
        <v>362</v>
      </c>
      <c r="D672">
        <v>10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6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8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10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14</v>
      </c>
    </row>
    <row r="697" spans="2:4" x14ac:dyDescent="0.25">
      <c r="B697" t="s">
        <v>361</v>
      </c>
      <c r="C697" t="s">
        <v>362</v>
      </c>
      <c r="D697">
        <v>9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5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10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15</v>
      </c>
    </row>
    <row r="736" spans="1:4" x14ac:dyDescent="0.25">
      <c r="B736" t="s">
        <v>361</v>
      </c>
      <c r="C736" t="s">
        <v>362</v>
      </c>
      <c r="D736">
        <v>12</v>
      </c>
    </row>
    <row r="737" spans="1:4" x14ac:dyDescent="0.25">
      <c r="B737" t="s">
        <v>361</v>
      </c>
      <c r="C737" t="s">
        <v>362</v>
      </c>
      <c r="D737">
        <v>16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11</v>
      </c>
    </row>
    <row r="759" spans="2:4" x14ac:dyDescent="0.25">
      <c r="B759" t="s">
        <v>361</v>
      </c>
      <c r="C759" t="s">
        <v>362</v>
      </c>
      <c r="D759">
        <v>16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50</v>
      </c>
    </row>
    <row r="762" spans="2:4" x14ac:dyDescent="0.25">
      <c r="B762" t="s">
        <v>361</v>
      </c>
      <c r="C762" t="s">
        <v>362</v>
      </c>
      <c r="D762">
        <v>51</v>
      </c>
    </row>
    <row r="763" spans="2:4" x14ac:dyDescent="0.25">
      <c r="B763" t="s">
        <v>361</v>
      </c>
      <c r="C763" t="s">
        <v>362</v>
      </c>
      <c r="D763">
        <v>52</v>
      </c>
    </row>
    <row r="764" spans="2:4" x14ac:dyDescent="0.25">
      <c r="B764" t="s">
        <v>361</v>
      </c>
      <c r="C764" t="s">
        <v>362</v>
      </c>
      <c r="D764">
        <v>53</v>
      </c>
    </row>
    <row r="765" spans="2:4" x14ac:dyDescent="0.25">
      <c r="B765" t="s">
        <v>361</v>
      </c>
      <c r="C765" t="s">
        <v>362</v>
      </c>
      <c r="D765">
        <v>54</v>
      </c>
    </row>
    <row r="766" spans="2:4" x14ac:dyDescent="0.25">
      <c r="B766" t="s">
        <v>361</v>
      </c>
      <c r="C766" t="s">
        <v>362</v>
      </c>
      <c r="D766">
        <v>55</v>
      </c>
    </row>
    <row r="767" spans="2:4" x14ac:dyDescent="0.25">
      <c r="B767" t="s">
        <v>361</v>
      </c>
      <c r="C767" t="s">
        <v>362</v>
      </c>
      <c r="D767">
        <v>56</v>
      </c>
    </row>
    <row r="768" spans="2:4" x14ac:dyDescent="0.25">
      <c r="B768" t="s">
        <v>361</v>
      </c>
      <c r="C768" t="s">
        <v>362</v>
      </c>
      <c r="D768">
        <v>57</v>
      </c>
    </row>
    <row r="769" spans="1:4" x14ac:dyDescent="0.25">
      <c r="B769" t="s">
        <v>361</v>
      </c>
      <c r="C769" t="s">
        <v>362</v>
      </c>
      <c r="D769">
        <v>58</v>
      </c>
    </row>
    <row r="770" spans="1:4" x14ac:dyDescent="0.25">
      <c r="B770" t="s">
        <v>361</v>
      </c>
      <c r="C770" t="s">
        <v>362</v>
      </c>
      <c r="D770">
        <v>59</v>
      </c>
    </row>
    <row r="771" spans="1:4" x14ac:dyDescent="0.25">
      <c r="B771" t="s">
        <v>361</v>
      </c>
      <c r="C771" t="s">
        <v>362</v>
      </c>
      <c r="D771">
        <v>60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10</v>
      </c>
    </row>
    <row r="780" spans="1:4" x14ac:dyDescent="0.25">
      <c r="B780" t="s">
        <v>361</v>
      </c>
      <c r="C780" t="s">
        <v>362</v>
      </c>
      <c r="D780">
        <v>16</v>
      </c>
    </row>
    <row r="781" spans="1:4" x14ac:dyDescent="0.25">
      <c r="B781" t="s">
        <v>361</v>
      </c>
      <c r="C781" t="s">
        <v>362</v>
      </c>
      <c r="D781">
        <v>5</v>
      </c>
    </row>
    <row r="782" spans="1:4" x14ac:dyDescent="0.25">
      <c r="B782" t="s">
        <v>361</v>
      </c>
      <c r="C782" t="s">
        <v>362</v>
      </c>
      <c r="D782">
        <v>14</v>
      </c>
    </row>
    <row r="783" spans="1:4" x14ac:dyDescent="0.25">
      <c r="B783" t="s">
        <v>361</v>
      </c>
      <c r="C783" t="s">
        <v>362</v>
      </c>
      <c r="D783">
        <v>12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10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15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4</v>
      </c>
      <c r="K2" s="97">
        <f>base3!L115</f>
        <v>3</v>
      </c>
      <c r="L2" s="97">
        <f>base3!M115</f>
        <v>9</v>
      </c>
      <c r="M2" s="97">
        <f>base3!N115</f>
        <v>2</v>
      </c>
      <c r="N2" s="97">
        <f>base3!O115</f>
        <v>1</v>
      </c>
      <c r="O2" s="97">
        <f>base3!P115</f>
        <v>8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base3!Q102</f>
        <v>2</v>
      </c>
      <c r="T2" s="97">
        <f>base3!R102</f>
        <v>8</v>
      </c>
      <c r="U2" s="97">
        <f>base3!S102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4</v>
      </c>
      <c r="K3" s="97">
        <f>base3!L116</f>
        <v>3</v>
      </c>
      <c r="L3" s="97">
        <f>base3!M116</f>
        <v>9</v>
      </c>
      <c r="M3" s="97">
        <f>base3!N116</f>
        <v>10</v>
      </c>
      <c r="N3" s="97">
        <f>base3!O116</f>
        <v>2</v>
      </c>
      <c r="O3" s="97">
        <f>base3!P116</f>
        <v>8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base3!Q103</f>
        <v>2</v>
      </c>
      <c r="T3" s="97">
        <f>base3!R103</f>
        <v>8</v>
      </c>
      <c r="U3" s="97">
        <f>base3!S103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2</v>
      </c>
      <c r="K4" s="97">
        <f>base3!L117</f>
        <v>8</v>
      </c>
      <c r="L4" s="97">
        <f>base3!M117</f>
        <v>16</v>
      </c>
      <c r="M4" s="97">
        <f>base3!N117</f>
        <v>3</v>
      </c>
      <c r="N4" s="97">
        <f>base3!O117</f>
        <v>4</v>
      </c>
      <c r="O4" s="97">
        <f>base3!P117</f>
        <v>9</v>
      </c>
      <c r="P4" s="97">
        <f>base3!Q117</f>
        <v>12</v>
      </c>
      <c r="Q4" s="97">
        <f>base3!R117</f>
        <v>15</v>
      </c>
      <c r="R4" s="97">
        <f>base3!S117</f>
        <v>17</v>
      </c>
      <c r="S4" s="97">
        <f>base3!Q104</f>
        <v>2</v>
      </c>
      <c r="T4" s="97">
        <f>base3!R104</f>
        <v>8</v>
      </c>
      <c r="U4" s="97">
        <f>base3!S104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2</v>
      </c>
      <c r="K5" s="97">
        <f>base3!L118</f>
        <v>8</v>
      </c>
      <c r="L5" s="97">
        <f>base3!M118</f>
        <v>16</v>
      </c>
      <c r="M5" s="97">
        <f>base3!N118</f>
        <v>3</v>
      </c>
      <c r="N5" s="97">
        <f>base3!O118</f>
        <v>4</v>
      </c>
      <c r="O5" s="97">
        <f>base3!P118</f>
        <v>9</v>
      </c>
      <c r="P5" s="97">
        <f>base3!Q118</f>
        <v>12</v>
      </c>
      <c r="Q5" s="97">
        <f>base3!R118</f>
        <v>15</v>
      </c>
      <c r="R5" s="97">
        <f>base3!S118</f>
        <v>17</v>
      </c>
      <c r="S5" s="97">
        <f>base3!Q105</f>
        <v>12</v>
      </c>
      <c r="T5" s="97">
        <f>base3!R105</f>
        <v>9</v>
      </c>
      <c r="U5" s="97">
        <f>base3!S105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2</v>
      </c>
      <c r="K6" s="97">
        <f>base3!L119</f>
        <v>8</v>
      </c>
      <c r="L6" s="97">
        <f>base3!M119</f>
        <v>16</v>
      </c>
      <c r="M6" s="97">
        <f>base3!N119</f>
        <v>3</v>
      </c>
      <c r="N6" s="97">
        <f>base3!O119</f>
        <v>4</v>
      </c>
      <c r="O6" s="97">
        <f>base3!P119</f>
        <v>9</v>
      </c>
      <c r="P6" s="97">
        <f>base3!Q119</f>
        <v>12</v>
      </c>
      <c r="Q6" s="97">
        <f>base3!R119</f>
        <v>15</v>
      </c>
      <c r="R6" s="97">
        <f>base3!S119</f>
        <v>17</v>
      </c>
      <c r="S6" s="97">
        <f>base3!Q106</f>
        <v>12</v>
      </c>
      <c r="T6" s="97">
        <f>base3!R106</f>
        <v>9</v>
      </c>
      <c r="U6" s="97">
        <f>base3!S106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base3!K70</f>
        <v>7</v>
      </c>
      <c r="K7" s="97">
        <f>base3!L70</f>
        <v>12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base3!Q107</f>
        <v>15</v>
      </c>
      <c r="T7" s="97">
        <f>base3!R107</f>
        <v>12</v>
      </c>
      <c r="U7" s="97">
        <f>base3!S107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base3!K71</f>
        <v>10</v>
      </c>
      <c r="K8" s="97">
        <f>base3!L71</f>
        <v>7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base3!Q108</f>
        <v>8</v>
      </c>
      <c r="T8" s="97">
        <f>base3!R108</f>
        <v>16</v>
      </c>
      <c r="U8" s="97">
        <f>base3!S108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base3!K72</f>
        <v>11</v>
      </c>
      <c r="K9" s="97">
        <f>base3!L72</f>
        <v>2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base3!Q109</f>
        <v>14</v>
      </c>
      <c r="T9" s="97">
        <f>base3!R109</f>
        <v>16</v>
      </c>
      <c r="U9" s="97">
        <f>base3!S109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base3!K73</f>
        <v>9</v>
      </c>
      <c r="K10" s="97">
        <f>base3!L73</f>
        <v>12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base3!Q110</f>
        <v>8</v>
      </c>
      <c r="T10" s="97">
        <f>base3!R110</f>
        <v>16</v>
      </c>
      <c r="U10" s="97">
        <f>base3!S110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base3!K74</f>
        <v>11</v>
      </c>
      <c r="K11" s="97">
        <f>base3!L74</f>
        <v>7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base3!Q111</f>
        <v>15</v>
      </c>
      <c r="T11" s="97">
        <f>base3!R111</f>
        <v>16</v>
      </c>
      <c r="U11" s="97">
        <f>base3!S111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base3!K75</f>
        <v>9</v>
      </c>
      <c r="K12" s="97">
        <f>base3!L75</f>
        <v>12</v>
      </c>
      <c r="L12" s="97">
        <f>base3!M75</f>
        <v>1</v>
      </c>
      <c r="M12" s="97">
        <f>base3!N75</f>
        <v>10</v>
      </c>
      <c r="N12" s="97">
        <f>base3!O75</f>
        <v>15</v>
      </c>
      <c r="O12" s="97">
        <f>base3!P75</f>
        <v>11</v>
      </c>
      <c r="P12" s="97">
        <f>base3!Q75</f>
        <v>13</v>
      </c>
      <c r="Q12" s="97">
        <f>base3!R75</f>
        <v>16</v>
      </c>
      <c r="R12" s="97">
        <f>base3!S75</f>
        <v>17</v>
      </c>
      <c r="S12" s="97">
        <f>base3!Q112</f>
        <v>15</v>
      </c>
      <c r="T12" s="97">
        <f>base3!R112</f>
        <v>16</v>
      </c>
      <c r="U12" s="97">
        <f>base3!S112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base3!K76</f>
        <v>10</v>
      </c>
      <c r="K13" s="97">
        <f>base3!L76</f>
        <v>2</v>
      </c>
      <c r="L13" s="97">
        <f>base3!M76</f>
        <v>14</v>
      </c>
      <c r="M13" s="97">
        <f>base3!N76</f>
        <v>9</v>
      </c>
      <c r="N13" s="97">
        <f>base3!O76</f>
        <v>12</v>
      </c>
      <c r="O13" s="97">
        <f>base3!P76</f>
        <v>8</v>
      </c>
      <c r="P13" s="97">
        <f>base3!Q76</f>
        <v>15</v>
      </c>
      <c r="Q13" s="97">
        <f>base3!R76</f>
        <v>16</v>
      </c>
      <c r="R13" s="97">
        <f>base3!S76</f>
        <v>17</v>
      </c>
      <c r="S13" s="97">
        <f>base3!Q113</f>
        <v>15</v>
      </c>
      <c r="T13" s="97">
        <f>base3!R113</f>
        <v>16</v>
      </c>
      <c r="U13" s="97">
        <f>base3!S113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base3!K77</f>
        <v>12</v>
      </c>
      <c r="K14" s="97">
        <f>base3!L77</f>
        <v>4</v>
      </c>
      <c r="L14" s="97">
        <f>base3!M77</f>
        <v>9</v>
      </c>
      <c r="M14" s="97">
        <f>base3!N77</f>
        <v>15</v>
      </c>
      <c r="N14" s="97">
        <f>base3!O77</f>
        <v>3</v>
      </c>
      <c r="O14" s="97">
        <f>base3!P77</f>
        <v>2</v>
      </c>
      <c r="P14" s="97">
        <f>base3!Q77</f>
        <v>16</v>
      </c>
      <c r="Q14" s="97">
        <f>base3!R77</f>
        <v>8</v>
      </c>
      <c r="R14" s="97">
        <f>base3!S77</f>
        <v>17</v>
      </c>
      <c r="S14" s="97">
        <f>base3!Q114</f>
        <v>15</v>
      </c>
      <c r="T14" s="97">
        <f>base3!R114</f>
        <v>16</v>
      </c>
      <c r="U14" s="97">
        <f>base3!S114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base3!K78</f>
        <v>10</v>
      </c>
      <c r="K15" s="97">
        <f>base3!L78</f>
        <v>4</v>
      </c>
      <c r="L15" s="97">
        <f>base3!M78</f>
        <v>9</v>
      </c>
      <c r="M15" s="97">
        <f>base3!N78</f>
        <v>15</v>
      </c>
      <c r="N15" s="97">
        <f>base3!O78</f>
        <v>3</v>
      </c>
      <c r="O15" s="97">
        <f>base3!P78</f>
        <v>16</v>
      </c>
      <c r="P15" s="97">
        <f>base3!Q78</f>
        <v>8</v>
      </c>
      <c r="Q15" s="97">
        <f>base3!R78</f>
        <v>2</v>
      </c>
      <c r="R15" s="97">
        <f>base3!S78</f>
        <v>17</v>
      </c>
      <c r="S15" s="97">
        <f>base3!Q115</f>
        <v>15</v>
      </c>
      <c r="T15" s="97">
        <f>base3!R115</f>
        <v>16</v>
      </c>
      <c r="U15" s="97">
        <f>base3!S115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base3!K79</f>
        <v>7</v>
      </c>
      <c r="K16" s="97">
        <f>base3!L79</f>
        <v>6</v>
      </c>
      <c r="L16" s="97">
        <f>base3!M79</f>
        <v>5</v>
      </c>
      <c r="M16" s="97">
        <f>base3!N79</f>
        <v>4</v>
      </c>
      <c r="N16" s="97">
        <f>base3!O79</f>
        <v>3</v>
      </c>
      <c r="O16" s="97">
        <f>base3!P79</f>
        <v>2</v>
      </c>
      <c r="P16" s="97">
        <f>base3!Q79</f>
        <v>1</v>
      </c>
      <c r="Q16" s="97">
        <f>base3!R79</f>
        <v>16</v>
      </c>
      <c r="R16" s="97">
        <f>base3!S79</f>
        <v>17</v>
      </c>
      <c r="S16" s="97">
        <f>base3!Q116</f>
        <v>15</v>
      </c>
      <c r="T16" s="97">
        <f>base3!R116</f>
        <v>16</v>
      </c>
      <c r="U16" s="97">
        <f>base3!S116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base3!K80</f>
        <v>12</v>
      </c>
      <c r="K17" s="97">
        <f>base3!L80</f>
        <v>4</v>
      </c>
      <c r="L17" s="97">
        <f>base3!M80</f>
        <v>9</v>
      </c>
      <c r="M17" s="97">
        <f>base3!N80</f>
        <v>15</v>
      </c>
      <c r="N17" s="97">
        <f>base3!O80</f>
        <v>3</v>
      </c>
      <c r="O17" s="97">
        <f>base3!P80</f>
        <v>16</v>
      </c>
      <c r="P17" s="97">
        <f>base3!Q80</f>
        <v>8</v>
      </c>
      <c r="Q17" s="97">
        <f>base3!R80</f>
        <v>2</v>
      </c>
      <c r="R17" s="97">
        <f>base3!S80</f>
        <v>17</v>
      </c>
      <c r="S17" s="97">
        <f>base3!Q117</f>
        <v>12</v>
      </c>
      <c r="T17" s="97">
        <f>base3!R117</f>
        <v>15</v>
      </c>
      <c r="U17" s="97">
        <f>base3!S117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base3!K81</f>
        <v>4</v>
      </c>
      <c r="K18" s="97">
        <f>base3!L81</f>
        <v>9</v>
      </c>
      <c r="L18" s="97">
        <f>base3!M81</f>
        <v>14</v>
      </c>
      <c r="M18" s="97">
        <f>base3!N81</f>
        <v>3</v>
      </c>
      <c r="N18" s="97">
        <f>base3!O81</f>
        <v>15</v>
      </c>
      <c r="O18" s="97">
        <f>base3!P81</f>
        <v>8</v>
      </c>
      <c r="P18" s="97">
        <f>base3!Q81</f>
        <v>2</v>
      </c>
      <c r="Q18" s="97">
        <f>base3!R81</f>
        <v>20</v>
      </c>
      <c r="R18" s="97">
        <f>base3!S81</f>
        <v>19</v>
      </c>
      <c r="S18" s="97">
        <f>base3!Q118</f>
        <v>12</v>
      </c>
      <c r="T18" s="97">
        <f>base3!R118</f>
        <v>15</v>
      </c>
      <c r="U18" s="97">
        <f>base3!S118</f>
        <v>17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base3!K82</f>
        <v>1</v>
      </c>
      <c r="K19" s="97">
        <f>base3!L82</f>
        <v>15</v>
      </c>
      <c r="L19" s="97">
        <f>base3!M82</f>
        <v>4</v>
      </c>
      <c r="M19" s="97">
        <f>base3!N82</f>
        <v>9</v>
      </c>
      <c r="N19" s="97">
        <f>base3!O82</f>
        <v>16</v>
      </c>
      <c r="O19" s="97">
        <f>base3!P82</f>
        <v>3</v>
      </c>
      <c r="P19" s="97">
        <f>base3!Q82</f>
        <v>8</v>
      </c>
      <c r="Q19" s="97">
        <f>base3!R82</f>
        <v>2</v>
      </c>
      <c r="R19" s="97">
        <f>base3!S82</f>
        <v>20</v>
      </c>
      <c r="S19" s="97">
        <f>base3!Q119</f>
        <v>12</v>
      </c>
      <c r="T19" s="97">
        <f>base3!R119</f>
        <v>15</v>
      </c>
      <c r="U19" s="97">
        <f>base3!S119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base3!K83</f>
        <v>14</v>
      </c>
      <c r="K20" s="97">
        <f>base3!L83</f>
        <v>4</v>
      </c>
      <c r="L20" s="97">
        <f>base3!M83</f>
        <v>9</v>
      </c>
      <c r="M20" s="97">
        <f>base3!N83</f>
        <v>15</v>
      </c>
      <c r="N20" s="97">
        <f>base3!O83</f>
        <v>3</v>
      </c>
      <c r="O20" s="97">
        <f>base3!P83</f>
        <v>8</v>
      </c>
      <c r="P20" s="97">
        <f>base3!Q83</f>
        <v>2</v>
      </c>
      <c r="Q20" s="97">
        <f>base3!R83</f>
        <v>16</v>
      </c>
      <c r="R20" s="97">
        <f>base3!S83</f>
        <v>20</v>
      </c>
      <c r="S20" s="97">
        <f>base3!Q70</f>
        <v>1</v>
      </c>
      <c r="T20" s="97">
        <f>base3!R70</f>
        <v>16</v>
      </c>
      <c r="U20" s="97">
        <f>base3!S70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base3!K84</f>
        <v>12</v>
      </c>
      <c r="K21" s="97">
        <f>base3!L84</f>
        <v>4</v>
      </c>
      <c r="L21" s="97">
        <f>base3!M84</f>
        <v>9</v>
      </c>
      <c r="M21" s="97">
        <f>base3!N84</f>
        <v>15</v>
      </c>
      <c r="N21" s="97">
        <f>base3!O84</f>
        <v>3</v>
      </c>
      <c r="O21" s="97">
        <f>base3!P84</f>
        <v>16</v>
      </c>
      <c r="P21" s="97">
        <f>base3!Q84</f>
        <v>2</v>
      </c>
      <c r="Q21" s="97">
        <f>base3!R84</f>
        <v>8</v>
      </c>
      <c r="R21" s="97">
        <f>base3!S84</f>
        <v>17</v>
      </c>
      <c r="S21" s="97">
        <f>base3!Q71</f>
        <v>15</v>
      </c>
      <c r="T21" s="97">
        <f>base3!R71</f>
        <v>16</v>
      </c>
      <c r="U21" s="97">
        <f>base3!S71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base3!K85</f>
        <v>16</v>
      </c>
      <c r="K22" s="97">
        <f>base3!L85</f>
        <v>5</v>
      </c>
      <c r="L22" s="97">
        <f>base3!M85</f>
        <v>4</v>
      </c>
      <c r="M22" s="97">
        <f>base3!N85</f>
        <v>9</v>
      </c>
      <c r="N22" s="97">
        <f>base3!O85</f>
        <v>3</v>
      </c>
      <c r="O22" s="97">
        <f>base3!P85</f>
        <v>2</v>
      </c>
      <c r="P22" s="97">
        <f>base3!Q85</f>
        <v>11</v>
      </c>
      <c r="Q22" s="97">
        <f>base3!R85</f>
        <v>8</v>
      </c>
      <c r="R22" s="97">
        <f>base3!S85</f>
        <v>17</v>
      </c>
      <c r="S22" s="97">
        <f>base3!Q72</f>
        <v>15</v>
      </c>
      <c r="T22" s="97">
        <f>base3!R72</f>
        <v>16</v>
      </c>
      <c r="U22" s="97">
        <f>base3!S72</f>
        <v>18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base3!K86</f>
        <v>15</v>
      </c>
      <c r="K23" s="97">
        <f>base3!L86</f>
        <v>12</v>
      </c>
      <c r="L23" s="97">
        <f>base3!M86</f>
        <v>1</v>
      </c>
      <c r="M23" s="97">
        <f>base3!N86</f>
        <v>9</v>
      </c>
      <c r="N23" s="97">
        <f>base3!O86</f>
        <v>10</v>
      </c>
      <c r="O23" s="97">
        <f>base3!P86</f>
        <v>13</v>
      </c>
      <c r="P23" s="97">
        <f>base3!Q86</f>
        <v>7</v>
      </c>
      <c r="Q23" s="97">
        <f>base3!R86</f>
        <v>6</v>
      </c>
      <c r="R23" s="97">
        <f>base3!S86</f>
        <v>17</v>
      </c>
      <c r="S23" s="97">
        <f>base3!Q73</f>
        <v>17</v>
      </c>
      <c r="T23" s="97">
        <f>base3!R73</f>
        <v>18</v>
      </c>
      <c r="U23" s="97">
        <f>base3!S73</f>
        <v>5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base3!K87</f>
        <v>15</v>
      </c>
      <c r="K24" s="97">
        <f>base3!L87</f>
        <v>3</v>
      </c>
      <c r="L24" s="97">
        <f>base3!M87</f>
        <v>1</v>
      </c>
      <c r="M24" s="97">
        <f>base3!N87</f>
        <v>16</v>
      </c>
      <c r="N24" s="97">
        <f>base3!O87</f>
        <v>10</v>
      </c>
      <c r="O24" s="97">
        <f>base3!P87</f>
        <v>4</v>
      </c>
      <c r="P24" s="97">
        <f>base3!Q87</f>
        <v>5</v>
      </c>
      <c r="Q24" s="97">
        <f>base3!R87</f>
        <v>8</v>
      </c>
      <c r="R24" s="97">
        <f>base3!S87</f>
        <v>17</v>
      </c>
      <c r="S24" s="97">
        <f>base3!Q74</f>
        <v>13</v>
      </c>
      <c r="T24" s="97">
        <f>base3!R74</f>
        <v>16</v>
      </c>
      <c r="U24" s="97">
        <f>base3!S74</f>
        <v>18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base3!K88</f>
        <v>12</v>
      </c>
      <c r="K25" s="97">
        <f>base3!L88</f>
        <v>4</v>
      </c>
      <c r="L25" s="97">
        <f>base3!M88</f>
        <v>9</v>
      </c>
      <c r="M25" s="97">
        <f>base3!N88</f>
        <v>2</v>
      </c>
      <c r="N25" s="97">
        <f>base3!O88</f>
        <v>15</v>
      </c>
      <c r="O25" s="97">
        <f>base3!P88</f>
        <v>3</v>
      </c>
      <c r="P25" s="97">
        <f>base3!Q88</f>
        <v>16</v>
      </c>
      <c r="Q25" s="97">
        <f>base3!R88</f>
        <v>8</v>
      </c>
      <c r="R25" s="97">
        <f>base3!S88</f>
        <v>17</v>
      </c>
      <c r="S25" s="97">
        <f>base3!Q75</f>
        <v>13</v>
      </c>
      <c r="T25" s="97">
        <f>base3!R75</f>
        <v>16</v>
      </c>
      <c r="U25" s="97">
        <f>base3!S75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base3!K89</f>
        <v>4</v>
      </c>
      <c r="K26" s="97">
        <f>base3!L89</f>
        <v>9</v>
      </c>
      <c r="L26" s="97">
        <f>base3!M89</f>
        <v>12</v>
      </c>
      <c r="M26" s="97">
        <f>base3!N89</f>
        <v>15</v>
      </c>
      <c r="N26" s="97">
        <f>base3!O89</f>
        <v>3</v>
      </c>
      <c r="O26" s="97">
        <f>base3!P89</f>
        <v>8</v>
      </c>
      <c r="P26" s="97">
        <f>base3!Q89</f>
        <v>16</v>
      </c>
      <c r="Q26" s="97">
        <f>base3!R89</f>
        <v>2</v>
      </c>
      <c r="R26" s="97">
        <f>base3!S89</f>
        <v>17</v>
      </c>
      <c r="S26" s="97">
        <f>base3!Q76</f>
        <v>15</v>
      </c>
      <c r="T26" s="97">
        <f>base3!R76</f>
        <v>16</v>
      </c>
      <c r="U26" s="97">
        <f>base3!S76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base3!K90</f>
        <v>11</v>
      </c>
      <c r="K27" s="97">
        <f>base3!L90</f>
        <v>14</v>
      </c>
      <c r="L27" s="97">
        <f>base3!M90</f>
        <v>10</v>
      </c>
      <c r="M27" s="97">
        <f>base3!N90</f>
        <v>5</v>
      </c>
      <c r="N27" s="97">
        <f>base3!O90</f>
        <v>12</v>
      </c>
      <c r="O27" s="97">
        <f>base3!P90</f>
        <v>16</v>
      </c>
      <c r="P27" s="97">
        <f>base3!Q90</f>
        <v>2</v>
      </c>
      <c r="Q27" s="97">
        <f>base3!R90</f>
        <v>8</v>
      </c>
      <c r="R27" s="97">
        <f>base3!S90</f>
        <v>17</v>
      </c>
      <c r="S27" s="97">
        <f>base3!Q77</f>
        <v>16</v>
      </c>
      <c r="T27" s="97">
        <f>base3!R77</f>
        <v>8</v>
      </c>
      <c r="U27" s="97">
        <f>base3!S77</f>
        <v>17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base3!K91</f>
        <v>10</v>
      </c>
      <c r="K28" s="97">
        <f>base3!L91</f>
        <v>12</v>
      </c>
      <c r="L28" s="97">
        <f>base3!M91</f>
        <v>9</v>
      </c>
      <c r="M28" s="97">
        <f>base3!N91</f>
        <v>15</v>
      </c>
      <c r="N28" s="97">
        <f>base3!O91</f>
        <v>3</v>
      </c>
      <c r="O28" s="97">
        <f>base3!P91</f>
        <v>16</v>
      </c>
      <c r="P28" s="97">
        <f>base3!Q91</f>
        <v>2</v>
      </c>
      <c r="Q28" s="97">
        <f>base3!R91</f>
        <v>8</v>
      </c>
      <c r="R28" s="97">
        <f>base3!S91</f>
        <v>17</v>
      </c>
      <c r="S28" s="97">
        <f>base3!Q78</f>
        <v>8</v>
      </c>
      <c r="T28" s="97">
        <f>base3!R78</f>
        <v>2</v>
      </c>
      <c r="U28" s="97">
        <f>base3!S78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base3!K92</f>
        <v>10</v>
      </c>
      <c r="K29" s="97">
        <f>base3!L92</f>
        <v>4</v>
      </c>
      <c r="L29" s="97">
        <f>base3!M92</f>
        <v>9</v>
      </c>
      <c r="M29" s="97">
        <f>base3!N92</f>
        <v>15</v>
      </c>
      <c r="N29" s="97">
        <f>base3!O92</f>
        <v>3</v>
      </c>
      <c r="O29" s="97">
        <f>base3!P92</f>
        <v>16</v>
      </c>
      <c r="P29" s="97">
        <f>base3!Q92</f>
        <v>2</v>
      </c>
      <c r="Q29" s="97">
        <f>base3!R92</f>
        <v>8</v>
      </c>
      <c r="R29" s="97">
        <f>base3!S92</f>
        <v>17</v>
      </c>
      <c r="S29" s="97">
        <f>base3!Q79</f>
        <v>1</v>
      </c>
      <c r="T29" s="97">
        <f>base3!R79</f>
        <v>16</v>
      </c>
      <c r="U29" s="97">
        <f>base3!S79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base3!K93</f>
        <v>10</v>
      </c>
      <c r="K30" s="97">
        <f>base3!L93</f>
        <v>15</v>
      </c>
      <c r="L30" s="97">
        <f>base3!M93</f>
        <v>16</v>
      </c>
      <c r="M30" s="97">
        <f>base3!N93</f>
        <v>4</v>
      </c>
      <c r="N30" s="97">
        <f>base3!O93</f>
        <v>9</v>
      </c>
      <c r="O30" s="97">
        <f>base3!P93</f>
        <v>3</v>
      </c>
      <c r="P30" s="97">
        <f>base3!Q93</f>
        <v>2</v>
      </c>
      <c r="Q30" s="97">
        <f>base3!R93</f>
        <v>8</v>
      </c>
      <c r="R30" s="97">
        <f>base3!S93</f>
        <v>17</v>
      </c>
      <c r="S30" s="97">
        <f>base3!Q80</f>
        <v>8</v>
      </c>
      <c r="T30" s="97">
        <f>base3!R80</f>
        <v>2</v>
      </c>
      <c r="U30" s="97">
        <f>base3!S80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base3!K94</f>
        <v>1</v>
      </c>
      <c r="K31" s="97">
        <f>base3!L94</f>
        <v>15</v>
      </c>
      <c r="L31" s="97">
        <f>base3!M94</f>
        <v>16</v>
      </c>
      <c r="M31" s="97">
        <f>base3!N94</f>
        <v>4</v>
      </c>
      <c r="N31" s="97">
        <f>base3!O94</f>
        <v>9</v>
      </c>
      <c r="O31" s="97">
        <f>base3!P94</f>
        <v>3</v>
      </c>
      <c r="P31" s="97">
        <f>base3!Q94</f>
        <v>2</v>
      </c>
      <c r="Q31" s="97">
        <f>base3!R94</f>
        <v>8</v>
      </c>
      <c r="R31" s="97">
        <f>base3!S94</f>
        <v>17</v>
      </c>
      <c r="S31" s="97">
        <f>base3!Q81</f>
        <v>2</v>
      </c>
      <c r="T31" s="97">
        <f>base3!R81</f>
        <v>20</v>
      </c>
      <c r="U31" s="97">
        <f>base3!S81</f>
        <v>19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base3!K95</f>
        <v>7</v>
      </c>
      <c r="K32" s="97">
        <f>base3!L95</f>
        <v>6</v>
      </c>
      <c r="L32" s="97">
        <f>base3!M95</f>
        <v>15</v>
      </c>
      <c r="M32" s="97">
        <f>base3!N95</f>
        <v>16</v>
      </c>
      <c r="N32" s="97">
        <f>base3!O95</f>
        <v>9</v>
      </c>
      <c r="O32" s="97">
        <f>base3!P95</f>
        <v>3</v>
      </c>
      <c r="P32" s="97">
        <f>base3!Q95</f>
        <v>2</v>
      </c>
      <c r="Q32" s="97">
        <f>base3!R95</f>
        <v>8</v>
      </c>
      <c r="R32" s="97">
        <f>base3!S95</f>
        <v>17</v>
      </c>
      <c r="S32" s="97">
        <f>base3!Q82</f>
        <v>8</v>
      </c>
      <c r="T32" s="97">
        <f>base3!R82</f>
        <v>2</v>
      </c>
      <c r="U32" s="97">
        <f>base3!S82</f>
        <v>20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base3!K96</f>
        <v>12</v>
      </c>
      <c r="K33" s="97">
        <f>base3!L96</f>
        <v>9</v>
      </c>
      <c r="L33" s="97">
        <f>base3!M96</f>
        <v>2</v>
      </c>
      <c r="M33" s="97">
        <f>base3!N96</f>
        <v>15</v>
      </c>
      <c r="N33" s="97">
        <f>base3!O96</f>
        <v>3</v>
      </c>
      <c r="O33" s="97">
        <f>base3!P96</f>
        <v>16</v>
      </c>
      <c r="P33" s="97">
        <f>base3!Q96</f>
        <v>4</v>
      </c>
      <c r="Q33" s="97">
        <f>base3!R96</f>
        <v>8</v>
      </c>
      <c r="R33" s="97">
        <f>base3!S96</f>
        <v>17</v>
      </c>
      <c r="S33" s="97">
        <f>base3!Q83</f>
        <v>2</v>
      </c>
      <c r="T33" s="97">
        <f>base3!R83</f>
        <v>16</v>
      </c>
      <c r="U33" s="97">
        <f>base3!S83</f>
        <v>20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base3!K97</f>
        <v>9</v>
      </c>
      <c r="K34" s="97">
        <f>base3!L97</f>
        <v>2</v>
      </c>
      <c r="L34" s="97">
        <f>base3!M97</f>
        <v>15</v>
      </c>
      <c r="M34" s="97">
        <f>base3!N97</f>
        <v>3</v>
      </c>
      <c r="N34" s="97">
        <f>base3!O97</f>
        <v>16</v>
      </c>
      <c r="O34" s="97">
        <f>base3!P97</f>
        <v>10</v>
      </c>
      <c r="P34" s="97">
        <f>base3!Q97</f>
        <v>4</v>
      </c>
      <c r="Q34" s="97">
        <f>base3!R97</f>
        <v>8</v>
      </c>
      <c r="R34" s="97">
        <f>base3!S97</f>
        <v>17</v>
      </c>
      <c r="S34" s="97">
        <f>base3!Q84</f>
        <v>2</v>
      </c>
      <c r="T34" s="97">
        <f>base3!R84</f>
        <v>8</v>
      </c>
      <c r="U34" s="97">
        <f>base3!S84</f>
        <v>17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base3!K98</f>
        <v>9</v>
      </c>
      <c r="K35" s="97">
        <f>base3!L98</f>
        <v>2</v>
      </c>
      <c r="L35" s="97">
        <f>base3!M98</f>
        <v>15</v>
      </c>
      <c r="M35" s="97">
        <f>base3!N98</f>
        <v>3</v>
      </c>
      <c r="N35" s="97">
        <f>base3!O98</f>
        <v>16</v>
      </c>
      <c r="O35" s="97">
        <f>base3!P98</f>
        <v>10</v>
      </c>
      <c r="P35" s="97">
        <f>base3!Q98</f>
        <v>4</v>
      </c>
      <c r="Q35" s="97">
        <f>base3!R98</f>
        <v>8</v>
      </c>
      <c r="R35" s="97">
        <f>base3!S98</f>
        <v>17</v>
      </c>
      <c r="S35" s="97">
        <f>base3!Q85</f>
        <v>11</v>
      </c>
      <c r="T35" s="97">
        <f>base3!R85</f>
        <v>8</v>
      </c>
      <c r="U35" s="97">
        <f>base3!S85</f>
        <v>17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base3!K99</f>
        <v>4</v>
      </c>
      <c r="K36" s="97">
        <f>base3!L99</f>
        <v>9</v>
      </c>
      <c r="L36" s="97">
        <f>base3!M99</f>
        <v>12</v>
      </c>
      <c r="M36" s="97">
        <f>base3!N99</f>
        <v>15</v>
      </c>
      <c r="N36" s="97">
        <f>base3!O99</f>
        <v>3</v>
      </c>
      <c r="O36" s="97">
        <f>base3!P99</f>
        <v>8</v>
      </c>
      <c r="P36" s="97">
        <f>base3!Q99</f>
        <v>16</v>
      </c>
      <c r="Q36" s="97">
        <f>base3!R99</f>
        <v>2</v>
      </c>
      <c r="R36" s="97">
        <f>base3!S99</f>
        <v>17</v>
      </c>
      <c r="S36" s="97">
        <f>base3!Q86</f>
        <v>7</v>
      </c>
      <c r="T36" s="97">
        <f>base3!R86</f>
        <v>6</v>
      </c>
      <c r="U36" s="97">
        <f>base3!S86</f>
        <v>17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base3!K100</f>
        <v>1</v>
      </c>
      <c r="K37" s="97">
        <f>base3!L100</f>
        <v>4</v>
      </c>
      <c r="L37" s="97">
        <f>base3!M100</f>
        <v>9</v>
      </c>
      <c r="M37" s="97">
        <f>base3!N100</f>
        <v>15</v>
      </c>
      <c r="N37" s="97">
        <f>base3!O100</f>
        <v>3</v>
      </c>
      <c r="O37" s="97">
        <f>base3!P100</f>
        <v>8</v>
      </c>
      <c r="P37" s="97">
        <f>base3!Q100</f>
        <v>16</v>
      </c>
      <c r="Q37" s="97">
        <f>base3!R100</f>
        <v>2</v>
      </c>
      <c r="R37" s="97">
        <f>base3!S100</f>
        <v>17</v>
      </c>
      <c r="S37" s="97">
        <f>base3!Q87</f>
        <v>5</v>
      </c>
      <c r="T37" s="97">
        <f>base3!R87</f>
        <v>8</v>
      </c>
      <c r="U37" s="97">
        <f>base3!S87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base3!K101</f>
        <v>5</v>
      </c>
      <c r="K38" s="97">
        <f>base3!L101</f>
        <v>4</v>
      </c>
      <c r="L38" s="97">
        <f>base3!M101</f>
        <v>9</v>
      </c>
      <c r="M38" s="97">
        <f>base3!N101</f>
        <v>15</v>
      </c>
      <c r="N38" s="97">
        <f>base3!O101</f>
        <v>3</v>
      </c>
      <c r="O38" s="97">
        <f>base3!P101</f>
        <v>8</v>
      </c>
      <c r="P38" s="97">
        <f>base3!Q101</f>
        <v>16</v>
      </c>
      <c r="Q38" s="97">
        <f>base3!R101</f>
        <v>2</v>
      </c>
      <c r="R38" s="97">
        <f>base3!S101</f>
        <v>17</v>
      </c>
      <c r="S38" s="97">
        <f>base3!Q88</f>
        <v>16</v>
      </c>
      <c r="T38" s="97">
        <f>base3!R88</f>
        <v>8</v>
      </c>
      <c r="U38" s="97">
        <f>base3!S88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base3!K102</f>
        <v>1</v>
      </c>
      <c r="K39" s="97">
        <f>base3!L102</f>
        <v>4</v>
      </c>
      <c r="L39" s="97">
        <f>base3!M102</f>
        <v>9</v>
      </c>
      <c r="M39" s="97">
        <f>base3!N102</f>
        <v>15</v>
      </c>
      <c r="N39" s="97">
        <f>base3!O102</f>
        <v>3</v>
      </c>
      <c r="O39" s="97">
        <f>base3!P102</f>
        <v>16</v>
      </c>
      <c r="P39" s="97">
        <f>base3!Q102</f>
        <v>2</v>
      </c>
      <c r="Q39" s="97">
        <f>base3!R102</f>
        <v>8</v>
      </c>
      <c r="R39" s="97">
        <f>base3!S102</f>
        <v>17</v>
      </c>
      <c r="S39" s="97">
        <f>base3!Q89</f>
        <v>16</v>
      </c>
      <c r="T39" s="97">
        <f>base3!R89</f>
        <v>2</v>
      </c>
      <c r="U39" s="97">
        <f>base3!S89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base3!K103</f>
        <v>10</v>
      </c>
      <c r="K40" s="97">
        <f>base3!L103</f>
        <v>4</v>
      </c>
      <c r="L40" s="97">
        <f>base3!M103</f>
        <v>9</v>
      </c>
      <c r="M40" s="97">
        <f>base3!N103</f>
        <v>15</v>
      </c>
      <c r="N40" s="97">
        <f>base3!O103</f>
        <v>3</v>
      </c>
      <c r="O40" s="97">
        <f>base3!P103</f>
        <v>16</v>
      </c>
      <c r="P40" s="97">
        <f>base3!Q103</f>
        <v>2</v>
      </c>
      <c r="Q40" s="97">
        <f>base3!R103</f>
        <v>8</v>
      </c>
      <c r="R40" s="97">
        <f>base3!S103</f>
        <v>17</v>
      </c>
      <c r="S40" s="97">
        <f>base3!Q90</f>
        <v>2</v>
      </c>
      <c r="T40" s="97">
        <f>base3!R90</f>
        <v>8</v>
      </c>
      <c r="U40" s="97">
        <f>base3!S90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base3!K104</f>
        <v>12</v>
      </c>
      <c r="K41" s="97">
        <f>base3!L104</f>
        <v>4</v>
      </c>
      <c r="L41" s="97">
        <f>base3!M104</f>
        <v>9</v>
      </c>
      <c r="M41" s="97">
        <f>base3!N104</f>
        <v>15</v>
      </c>
      <c r="N41" s="97">
        <f>base3!O104</f>
        <v>3</v>
      </c>
      <c r="O41" s="97">
        <f>base3!P104</f>
        <v>16</v>
      </c>
      <c r="P41" s="97">
        <f>base3!Q104</f>
        <v>2</v>
      </c>
      <c r="Q41" s="97">
        <f>base3!R104</f>
        <v>8</v>
      </c>
      <c r="R41" s="97">
        <f>base3!S104</f>
        <v>17</v>
      </c>
      <c r="S41" s="97">
        <f>base3!Q91</f>
        <v>2</v>
      </c>
      <c r="T41" s="97">
        <f>base3!R91</f>
        <v>8</v>
      </c>
      <c r="U41" s="97">
        <f>base3!S91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base3!K105</f>
        <v>16</v>
      </c>
      <c r="K42" s="97">
        <f>base3!L105</f>
        <v>2</v>
      </c>
      <c r="L42" s="97">
        <f>base3!M105</f>
        <v>8</v>
      </c>
      <c r="M42" s="97">
        <f>base3!N105</f>
        <v>3</v>
      </c>
      <c r="N42" s="97">
        <f>base3!O105</f>
        <v>4</v>
      </c>
      <c r="O42" s="97">
        <f>base3!P105</f>
        <v>15</v>
      </c>
      <c r="P42" s="97">
        <f>base3!Q105</f>
        <v>12</v>
      </c>
      <c r="Q42" s="97">
        <f>base3!R105</f>
        <v>9</v>
      </c>
      <c r="R42" s="97">
        <f>base3!S105</f>
        <v>17</v>
      </c>
      <c r="S42" s="97">
        <f>base3!Q92</f>
        <v>2</v>
      </c>
      <c r="T42" s="97">
        <f>base3!R92</f>
        <v>8</v>
      </c>
      <c r="U42" s="97">
        <f>base3!S92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base3!K106</f>
        <v>16</v>
      </c>
      <c r="K43" s="97">
        <f>base3!L106</f>
        <v>2</v>
      </c>
      <c r="L43" s="97">
        <f>base3!M106</f>
        <v>8</v>
      </c>
      <c r="M43" s="97">
        <f>base3!N106</f>
        <v>3</v>
      </c>
      <c r="N43" s="97">
        <f>base3!O106</f>
        <v>4</v>
      </c>
      <c r="O43" s="97">
        <f>base3!P106</f>
        <v>15</v>
      </c>
      <c r="P43" s="97">
        <f>base3!Q106</f>
        <v>12</v>
      </c>
      <c r="Q43" s="97">
        <f>base3!R106</f>
        <v>9</v>
      </c>
      <c r="R43" s="97">
        <f>base3!S106</f>
        <v>17</v>
      </c>
      <c r="S43" s="97">
        <f>base3!Q93</f>
        <v>2</v>
      </c>
      <c r="T43" s="97">
        <f>base3!R93</f>
        <v>8</v>
      </c>
      <c r="U43" s="97">
        <f>base3!S93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base3!K107</f>
        <v>16</v>
      </c>
      <c r="K44" s="97">
        <f>base3!L107</f>
        <v>2</v>
      </c>
      <c r="L44" s="97">
        <f>base3!M107</f>
        <v>5</v>
      </c>
      <c r="M44" s="97">
        <f>base3!N107</f>
        <v>8</v>
      </c>
      <c r="N44" s="97">
        <f>base3!O107</f>
        <v>14</v>
      </c>
      <c r="O44" s="97">
        <f>base3!P107</f>
        <v>3</v>
      </c>
      <c r="P44" s="97">
        <f>base3!Q107</f>
        <v>15</v>
      </c>
      <c r="Q44" s="97">
        <f>base3!R107</f>
        <v>12</v>
      </c>
      <c r="R44" s="97">
        <f>base3!S107</f>
        <v>17</v>
      </c>
      <c r="S44" s="97">
        <f>base3!Q94</f>
        <v>2</v>
      </c>
      <c r="T44" s="97">
        <f>base3!R94</f>
        <v>8</v>
      </c>
      <c r="U44" s="97">
        <f>base3!S94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base3!K108</f>
        <v>3</v>
      </c>
      <c r="K45" s="97">
        <f>base3!L108</f>
        <v>4</v>
      </c>
      <c r="L45" s="97">
        <f>base3!M108</f>
        <v>2</v>
      </c>
      <c r="M45" s="97">
        <f>base3!N108</f>
        <v>9</v>
      </c>
      <c r="N45" s="97">
        <f>base3!O108</f>
        <v>10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base3!Q95</f>
        <v>2</v>
      </c>
      <c r="T45" s="97">
        <f>base3!R95</f>
        <v>8</v>
      </c>
      <c r="U45" s="97">
        <f>base3!S95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base3!K109</f>
        <v>3</v>
      </c>
      <c r="K46" s="97">
        <f>base3!L109</f>
        <v>2</v>
      </c>
      <c r="L46" s="97">
        <f>base3!M109</f>
        <v>9</v>
      </c>
      <c r="M46" s="97">
        <f>base3!N109</f>
        <v>11</v>
      </c>
      <c r="N46" s="97">
        <f>base3!O109</f>
        <v>15</v>
      </c>
      <c r="O46" s="97">
        <f>base3!P109</f>
        <v>8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base3!Q96</f>
        <v>4</v>
      </c>
      <c r="T46" s="97">
        <f>base3!R96</f>
        <v>8</v>
      </c>
      <c r="U46" s="97">
        <f>base3!S96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base3!K110</f>
        <v>3</v>
      </c>
      <c r="K47" s="97">
        <f>base3!L110</f>
        <v>4</v>
      </c>
      <c r="L47" s="97">
        <f>base3!M110</f>
        <v>2</v>
      </c>
      <c r="M47" s="97">
        <f>base3!N110</f>
        <v>9</v>
      </c>
      <c r="N47" s="97">
        <f>base3!O110</f>
        <v>12</v>
      </c>
      <c r="O47" s="97">
        <f>base3!P110</f>
        <v>15</v>
      </c>
      <c r="P47" s="97">
        <f>base3!Q110</f>
        <v>8</v>
      </c>
      <c r="Q47" s="97">
        <f>base3!R110</f>
        <v>16</v>
      </c>
      <c r="R47" s="97">
        <f>base3!S110</f>
        <v>17</v>
      </c>
      <c r="S47" s="97">
        <f>base3!Q97</f>
        <v>4</v>
      </c>
      <c r="T47" s="97">
        <f>base3!R97</f>
        <v>8</v>
      </c>
      <c r="U47" s="97">
        <f>base3!S97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base3!K111</f>
        <v>4</v>
      </c>
      <c r="K48" s="97">
        <f>base3!L111</f>
        <v>8</v>
      </c>
      <c r="L48" s="97">
        <f>base3!M111</f>
        <v>2</v>
      </c>
      <c r="M48" s="97">
        <f>base3!N111</f>
        <v>3</v>
      </c>
      <c r="N48" s="97">
        <f>base3!O111</f>
        <v>12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base3!Q98</f>
        <v>4</v>
      </c>
      <c r="T48" s="97">
        <f>base3!R98</f>
        <v>8</v>
      </c>
      <c r="U48" s="97">
        <f>base3!S98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base3!K112</f>
        <v>4</v>
      </c>
      <c r="K49" s="97">
        <f>base3!L112</f>
        <v>1</v>
      </c>
      <c r="L49" s="97">
        <f>base3!M112</f>
        <v>2</v>
      </c>
      <c r="M49" s="97">
        <f>base3!N112</f>
        <v>12</v>
      </c>
      <c r="N49" s="97">
        <f>base3!O112</f>
        <v>11</v>
      </c>
      <c r="O49" s="97">
        <f>base3!P112</f>
        <v>9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base3!Q99</f>
        <v>16</v>
      </c>
      <c r="T49" s="97">
        <f>base3!R99</f>
        <v>2</v>
      </c>
      <c r="U49" s="97">
        <f>base3!S99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base3!K113</f>
        <v>4</v>
      </c>
      <c r="K50" s="97">
        <f>base3!L113</f>
        <v>8</v>
      </c>
      <c r="L50" s="97">
        <f>base3!M113</f>
        <v>2</v>
      </c>
      <c r="M50" s="97">
        <f>base3!N113</f>
        <v>3</v>
      </c>
      <c r="N50" s="97">
        <f>base3!O113</f>
        <v>12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base3!Q100</f>
        <v>16</v>
      </c>
      <c r="T50" s="97">
        <f>base3!R100</f>
        <v>2</v>
      </c>
      <c r="U50" s="97">
        <f>base3!S100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base3!K114</f>
        <v>4</v>
      </c>
      <c r="K51" s="97">
        <f>base3!L114</f>
        <v>3</v>
      </c>
      <c r="L51" s="97">
        <f>base3!M114</f>
        <v>9</v>
      </c>
      <c r="M51" s="97">
        <f>base3!N114</f>
        <v>11</v>
      </c>
      <c r="N51" s="97">
        <f>base3!O114</f>
        <v>2</v>
      </c>
      <c r="O51" s="97">
        <f>base3!P114</f>
        <v>8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base3!Q101</f>
        <v>16</v>
      </c>
      <c r="T51" s="97">
        <f>base3!R101</f>
        <v>2</v>
      </c>
      <c r="U51" s="97">
        <f>base3!S101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90" priority="30" operator="equal">
      <formula>#REF!</formula>
    </cfRule>
    <cfRule type="cellIs" dxfId="1289" priority="31" operator="equal">
      <formula>#REF!</formula>
    </cfRule>
    <cfRule type="cellIs" dxfId="1288" priority="32" operator="equal">
      <formula>#REF!</formula>
    </cfRule>
    <cfRule type="cellIs" dxfId="1287" priority="33" operator="equal">
      <formula>#REF!</formula>
    </cfRule>
    <cfRule type="cellIs" dxfId="1286" priority="34" operator="equal">
      <formula>#REF!</formula>
    </cfRule>
  </conditionalFormatting>
  <conditionalFormatting sqref="B1:P1">
    <cfRule type="cellIs" dxfId="1285" priority="35" operator="equal">
      <formula>#REF!</formula>
    </cfRule>
    <cfRule type="cellIs" dxfId="1284" priority="36" operator="equal">
      <formula>#REF!</formula>
    </cfRule>
    <cfRule type="cellIs" dxfId="1283" priority="37" operator="equal">
      <formula>#REF!</formula>
    </cfRule>
    <cfRule type="cellIs" dxfId="1282" priority="38" operator="equal">
      <formula>#REF!</formula>
    </cfRule>
    <cfRule type="cellIs" dxfId="1281" priority="39" operator="equal">
      <formula>#REF!</formula>
    </cfRule>
  </conditionalFormatting>
  <conditionalFormatting sqref="A2:A51">
    <cfRule type="cellIs" dxfId="1280" priority="20" operator="equal">
      <formula>#REF!</formula>
    </cfRule>
    <cfRule type="cellIs" dxfId="1279" priority="21" operator="equal">
      <formula>#REF!</formula>
    </cfRule>
    <cfRule type="cellIs" dxfId="1278" priority="22" operator="equal">
      <formula>#REF!</formula>
    </cfRule>
    <cfRule type="cellIs" dxfId="1277" priority="23" operator="equal">
      <formula>#REF!</formula>
    </cfRule>
    <cfRule type="cellIs" dxfId="1276" priority="24" operator="equal">
      <formula>#REF!</formula>
    </cfRule>
  </conditionalFormatting>
  <conditionalFormatting sqref="A2:A51">
    <cfRule type="cellIs" dxfId="1275" priority="25" operator="equal">
      <formula>#REF!</formula>
    </cfRule>
    <cfRule type="cellIs" dxfId="1274" priority="26" operator="equal">
      <formula>#REF!</formula>
    </cfRule>
    <cfRule type="cellIs" dxfId="1273" priority="27" operator="equal">
      <formula>#REF!</formula>
    </cfRule>
    <cfRule type="cellIs" dxfId="1272" priority="28" operator="equal">
      <formula>#REF!</formula>
    </cfRule>
    <cfRule type="cellIs" dxfId="1271" priority="29" operator="equal">
      <formula>#REF!</formula>
    </cfRule>
  </conditionalFormatting>
  <conditionalFormatting sqref="B2:U51">
    <cfRule type="cellIs" dxfId="1270" priority="4" operator="equal">
      <formula>$AE$5</formula>
    </cfRule>
    <cfRule type="cellIs" dxfId="1269" priority="5" operator="equal">
      <formula>$AD$5</formula>
    </cfRule>
    <cfRule type="cellIs" dxfId="1268" priority="6" operator="equal">
      <formula>$AC$5</formula>
    </cfRule>
    <cfRule type="cellIs" dxfId="1267" priority="7" operator="equal">
      <formula>$AB$5</formula>
    </cfRule>
    <cfRule type="cellIs" dxfId="12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56B46D-23FB-4070-ADEB-DD4F406DBF1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547DC1-4A54-451B-B2A2-CADD61DDB5B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097949-808F-47C1-918E-F45A812E1D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base3!K114</f>
        <v>4</v>
      </c>
      <c r="K2" s="97">
        <f>base3!L114</f>
        <v>3</v>
      </c>
      <c r="L2" s="97">
        <f>base3!M114</f>
        <v>9</v>
      </c>
      <c r="M2" s="97">
        <f>base3!N114</f>
        <v>11</v>
      </c>
      <c r="N2" s="97">
        <f>base3!O114</f>
        <v>2</v>
      </c>
      <c r="O2" s="97">
        <f>base3!P114</f>
        <v>8</v>
      </c>
      <c r="P2" s="97">
        <f>base3!Q114</f>
        <v>15</v>
      </c>
      <c r="Q2" s="97">
        <f>base3!R114</f>
        <v>16</v>
      </c>
      <c r="R2" s="97">
        <f>base3!S114</f>
        <v>18</v>
      </c>
      <c r="S2" s="97">
        <f>base3!Q99</f>
        <v>16</v>
      </c>
      <c r="T2" s="97">
        <f>base3!R99</f>
        <v>2</v>
      </c>
      <c r="U2" s="97">
        <f>base3!S99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base3!K115</f>
        <v>4</v>
      </c>
      <c r="K3" s="97">
        <f>base3!L115</f>
        <v>3</v>
      </c>
      <c r="L3" s="97">
        <f>base3!M115</f>
        <v>9</v>
      </c>
      <c r="M3" s="97">
        <f>base3!N115</f>
        <v>2</v>
      </c>
      <c r="N3" s="97">
        <f>base3!O115</f>
        <v>1</v>
      </c>
      <c r="O3" s="97">
        <f>base3!P115</f>
        <v>8</v>
      </c>
      <c r="P3" s="97">
        <f>base3!Q115</f>
        <v>15</v>
      </c>
      <c r="Q3" s="97">
        <f>base3!R115</f>
        <v>16</v>
      </c>
      <c r="R3" s="97">
        <f>base3!S115</f>
        <v>18</v>
      </c>
      <c r="S3" s="97">
        <f>base3!Q100</f>
        <v>16</v>
      </c>
      <c r="T3" s="97">
        <f>base3!R100</f>
        <v>2</v>
      </c>
      <c r="U3" s="97">
        <f>base3!S100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base3!K116</f>
        <v>4</v>
      </c>
      <c r="K4" s="97">
        <f>base3!L116</f>
        <v>3</v>
      </c>
      <c r="L4" s="97">
        <f>base3!M116</f>
        <v>9</v>
      </c>
      <c r="M4" s="97">
        <f>base3!N116</f>
        <v>10</v>
      </c>
      <c r="N4" s="97">
        <f>base3!O116</f>
        <v>2</v>
      </c>
      <c r="O4" s="97">
        <f>base3!P116</f>
        <v>8</v>
      </c>
      <c r="P4" s="97">
        <f>base3!Q116</f>
        <v>15</v>
      </c>
      <c r="Q4" s="97">
        <f>base3!R116</f>
        <v>16</v>
      </c>
      <c r="R4" s="97">
        <f>base3!S116</f>
        <v>18</v>
      </c>
      <c r="S4" s="97">
        <f>base3!Q101</f>
        <v>16</v>
      </c>
      <c r="T4" s="97">
        <f>base3!R101</f>
        <v>2</v>
      </c>
      <c r="U4" s="97">
        <f>base3!S101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base3!K117</f>
        <v>2</v>
      </c>
      <c r="K5" s="97">
        <f>base3!L117</f>
        <v>8</v>
      </c>
      <c r="L5" s="97">
        <f>base3!M117</f>
        <v>16</v>
      </c>
      <c r="M5" s="97">
        <f>base3!N117</f>
        <v>3</v>
      </c>
      <c r="N5" s="97">
        <f>base3!O117</f>
        <v>4</v>
      </c>
      <c r="O5" s="97">
        <f>base3!P117</f>
        <v>9</v>
      </c>
      <c r="P5" s="97">
        <f>base3!Q117</f>
        <v>12</v>
      </c>
      <c r="Q5" s="97">
        <f>base3!R117</f>
        <v>15</v>
      </c>
      <c r="R5" s="97">
        <f>base3!S117</f>
        <v>17</v>
      </c>
      <c r="S5" s="97">
        <f>base3!Q102</f>
        <v>2</v>
      </c>
      <c r="T5" s="97">
        <f>base3!R102</f>
        <v>8</v>
      </c>
      <c r="U5" s="97">
        <f>base3!S102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base3!K118</f>
        <v>2</v>
      </c>
      <c r="K6" s="97">
        <f>base3!L118</f>
        <v>8</v>
      </c>
      <c r="L6" s="97">
        <f>base3!M118</f>
        <v>16</v>
      </c>
      <c r="M6" s="97">
        <f>base3!N118</f>
        <v>3</v>
      </c>
      <c r="N6" s="97">
        <f>base3!O118</f>
        <v>4</v>
      </c>
      <c r="O6" s="97">
        <f>base3!P118</f>
        <v>9</v>
      </c>
      <c r="P6" s="97">
        <f>base3!Q118</f>
        <v>12</v>
      </c>
      <c r="Q6" s="97">
        <f>base3!R118</f>
        <v>15</v>
      </c>
      <c r="R6" s="97">
        <f>base3!S118</f>
        <v>17</v>
      </c>
      <c r="S6" s="97">
        <f>base3!Q103</f>
        <v>2</v>
      </c>
      <c r="T6" s="97">
        <f>base3!R103</f>
        <v>8</v>
      </c>
      <c r="U6" s="97">
        <f>base3!S103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base3!K119</f>
        <v>2</v>
      </c>
      <c r="K7" s="97">
        <f>base3!L119</f>
        <v>8</v>
      </c>
      <c r="L7" s="97">
        <f>base3!M119</f>
        <v>16</v>
      </c>
      <c r="M7" s="97">
        <f>base3!N119</f>
        <v>3</v>
      </c>
      <c r="N7" s="97">
        <f>base3!O119</f>
        <v>4</v>
      </c>
      <c r="O7" s="97">
        <f>base3!P119</f>
        <v>9</v>
      </c>
      <c r="P7" s="97">
        <f>base3!Q119</f>
        <v>12</v>
      </c>
      <c r="Q7" s="97">
        <f>base3!R119</f>
        <v>15</v>
      </c>
      <c r="R7" s="97">
        <f>base3!S119</f>
        <v>17</v>
      </c>
      <c r="S7" s="97">
        <f>base3!Q104</f>
        <v>2</v>
      </c>
      <c r="T7" s="97">
        <f>base3!R104</f>
        <v>8</v>
      </c>
      <c r="U7" s="97">
        <f>base3!S104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base3!K70</f>
        <v>7</v>
      </c>
      <c r="K8" s="97">
        <f>base3!L70</f>
        <v>12</v>
      </c>
      <c r="L8" s="97">
        <f>base3!M70</f>
        <v>13</v>
      </c>
      <c r="M8" s="97">
        <f>base3!N70</f>
        <v>15</v>
      </c>
      <c r="N8" s="97">
        <f>base3!O70</f>
        <v>8</v>
      </c>
      <c r="O8" s="97">
        <f>base3!P70</f>
        <v>14</v>
      </c>
      <c r="P8" s="97">
        <f>base3!Q70</f>
        <v>1</v>
      </c>
      <c r="Q8" s="97">
        <f>base3!R70</f>
        <v>16</v>
      </c>
      <c r="R8" s="97">
        <f>base3!S70</f>
        <v>17</v>
      </c>
      <c r="S8" s="97">
        <f>base3!Q105</f>
        <v>12</v>
      </c>
      <c r="T8" s="97">
        <f>base3!R105</f>
        <v>9</v>
      </c>
      <c r="U8" s="97">
        <f>base3!S105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base3!K71</f>
        <v>10</v>
      </c>
      <c r="K9" s="97">
        <f>base3!L71</f>
        <v>7</v>
      </c>
      <c r="L9" s="97">
        <f>base3!M71</f>
        <v>12</v>
      </c>
      <c r="M9" s="97">
        <f>base3!N71</f>
        <v>14</v>
      </c>
      <c r="N9" s="97">
        <f>base3!O71</f>
        <v>11</v>
      </c>
      <c r="O9" s="97">
        <f>base3!P71</f>
        <v>9</v>
      </c>
      <c r="P9" s="97">
        <f>base3!Q71</f>
        <v>15</v>
      </c>
      <c r="Q9" s="97">
        <f>base3!R71</f>
        <v>16</v>
      </c>
      <c r="R9" s="97">
        <f>base3!S71</f>
        <v>17</v>
      </c>
      <c r="S9" s="97">
        <f>base3!Q106</f>
        <v>12</v>
      </c>
      <c r="T9" s="97">
        <f>base3!R106</f>
        <v>9</v>
      </c>
      <c r="U9" s="97">
        <f>base3!S106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base3!K72</f>
        <v>11</v>
      </c>
      <c r="K10" s="97">
        <f>base3!L72</f>
        <v>2</v>
      </c>
      <c r="L10" s="97">
        <f>base3!M72</f>
        <v>1</v>
      </c>
      <c r="M10" s="97">
        <f>base3!N72</f>
        <v>13</v>
      </c>
      <c r="N10" s="97">
        <f>base3!O72</f>
        <v>8</v>
      </c>
      <c r="O10" s="97">
        <f>base3!P72</f>
        <v>12</v>
      </c>
      <c r="P10" s="97">
        <f>base3!Q72</f>
        <v>15</v>
      </c>
      <c r="Q10" s="97">
        <f>base3!R72</f>
        <v>16</v>
      </c>
      <c r="R10" s="97">
        <f>base3!S72</f>
        <v>18</v>
      </c>
      <c r="S10" s="97">
        <f>base3!Q107</f>
        <v>15</v>
      </c>
      <c r="T10" s="97">
        <f>base3!R107</f>
        <v>12</v>
      </c>
      <c r="U10" s="97">
        <f>base3!S107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base3!K73</f>
        <v>9</v>
      </c>
      <c r="K11" s="97">
        <f>base3!L73</f>
        <v>12</v>
      </c>
      <c r="L11" s="97">
        <f>base3!M73</f>
        <v>7</v>
      </c>
      <c r="M11" s="97">
        <f>base3!N73</f>
        <v>13</v>
      </c>
      <c r="N11" s="97">
        <f>base3!O73</f>
        <v>14</v>
      </c>
      <c r="O11" s="97">
        <f>base3!P73</f>
        <v>15</v>
      </c>
      <c r="P11" s="97">
        <f>base3!Q73</f>
        <v>17</v>
      </c>
      <c r="Q11" s="97">
        <f>base3!R73</f>
        <v>18</v>
      </c>
      <c r="R11" s="97">
        <f>base3!S73</f>
        <v>5</v>
      </c>
      <c r="S11" s="97">
        <f>base3!Q108</f>
        <v>8</v>
      </c>
      <c r="T11" s="97">
        <f>base3!R108</f>
        <v>16</v>
      </c>
      <c r="U11" s="97">
        <f>base3!S108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base3!K74</f>
        <v>11</v>
      </c>
      <c r="K12" s="97">
        <f>base3!L74</f>
        <v>7</v>
      </c>
      <c r="L12" s="97">
        <f>base3!M74</f>
        <v>15</v>
      </c>
      <c r="M12" s="97">
        <f>base3!N74</f>
        <v>14</v>
      </c>
      <c r="N12" s="97">
        <f>base3!O74</f>
        <v>9</v>
      </c>
      <c r="O12" s="97">
        <f>base3!P74</f>
        <v>10</v>
      </c>
      <c r="P12" s="97">
        <f>base3!Q74</f>
        <v>13</v>
      </c>
      <c r="Q12" s="97">
        <f>base3!R74</f>
        <v>16</v>
      </c>
      <c r="R12" s="97">
        <f>base3!S74</f>
        <v>18</v>
      </c>
      <c r="S12" s="97">
        <f>base3!Q109</f>
        <v>14</v>
      </c>
      <c r="T12" s="97">
        <f>base3!R109</f>
        <v>16</v>
      </c>
      <c r="U12" s="97">
        <f>base3!S109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base3!K75</f>
        <v>9</v>
      </c>
      <c r="K13" s="97">
        <f>base3!L75</f>
        <v>12</v>
      </c>
      <c r="L13" s="97">
        <f>base3!M75</f>
        <v>1</v>
      </c>
      <c r="M13" s="97">
        <f>base3!N75</f>
        <v>10</v>
      </c>
      <c r="N13" s="97">
        <f>base3!O75</f>
        <v>15</v>
      </c>
      <c r="O13" s="97">
        <f>base3!P75</f>
        <v>11</v>
      </c>
      <c r="P13" s="97">
        <f>base3!Q75</f>
        <v>13</v>
      </c>
      <c r="Q13" s="97">
        <f>base3!R75</f>
        <v>16</v>
      </c>
      <c r="R13" s="97">
        <f>base3!S75</f>
        <v>17</v>
      </c>
      <c r="S13" s="97">
        <f>base3!Q110</f>
        <v>8</v>
      </c>
      <c r="T13" s="97">
        <f>base3!R110</f>
        <v>16</v>
      </c>
      <c r="U13" s="97">
        <f>base3!S110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base3!K76</f>
        <v>10</v>
      </c>
      <c r="K14" s="97">
        <f>base3!L76</f>
        <v>2</v>
      </c>
      <c r="L14" s="97">
        <f>base3!M76</f>
        <v>14</v>
      </c>
      <c r="M14" s="97">
        <f>base3!N76</f>
        <v>9</v>
      </c>
      <c r="N14" s="97">
        <f>base3!O76</f>
        <v>12</v>
      </c>
      <c r="O14" s="97">
        <f>base3!P76</f>
        <v>8</v>
      </c>
      <c r="P14" s="97">
        <f>base3!Q76</f>
        <v>15</v>
      </c>
      <c r="Q14" s="97">
        <f>base3!R76</f>
        <v>16</v>
      </c>
      <c r="R14" s="97">
        <f>base3!S76</f>
        <v>17</v>
      </c>
      <c r="S14" s="97">
        <f>base3!Q111</f>
        <v>15</v>
      </c>
      <c r="T14" s="97">
        <f>base3!R111</f>
        <v>16</v>
      </c>
      <c r="U14" s="97">
        <f>base3!S111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base3!K77</f>
        <v>12</v>
      </c>
      <c r="K15" s="97">
        <f>base3!L77</f>
        <v>4</v>
      </c>
      <c r="L15" s="97">
        <f>base3!M77</f>
        <v>9</v>
      </c>
      <c r="M15" s="97">
        <f>base3!N77</f>
        <v>15</v>
      </c>
      <c r="N15" s="97">
        <f>base3!O77</f>
        <v>3</v>
      </c>
      <c r="O15" s="97">
        <f>base3!P77</f>
        <v>2</v>
      </c>
      <c r="P15" s="97">
        <f>base3!Q77</f>
        <v>16</v>
      </c>
      <c r="Q15" s="97">
        <f>base3!R77</f>
        <v>8</v>
      </c>
      <c r="R15" s="97">
        <f>base3!S77</f>
        <v>17</v>
      </c>
      <c r="S15" s="97">
        <f>base3!Q112</f>
        <v>15</v>
      </c>
      <c r="T15" s="97">
        <f>base3!R112</f>
        <v>16</v>
      </c>
      <c r="U15" s="97">
        <f>base3!S112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base3!K78</f>
        <v>10</v>
      </c>
      <c r="K16" s="97">
        <f>base3!L78</f>
        <v>4</v>
      </c>
      <c r="L16" s="97">
        <f>base3!M78</f>
        <v>9</v>
      </c>
      <c r="M16" s="97">
        <f>base3!N78</f>
        <v>15</v>
      </c>
      <c r="N16" s="97">
        <f>base3!O78</f>
        <v>3</v>
      </c>
      <c r="O16" s="97">
        <f>base3!P78</f>
        <v>16</v>
      </c>
      <c r="P16" s="97">
        <f>base3!Q78</f>
        <v>8</v>
      </c>
      <c r="Q16" s="97">
        <f>base3!R78</f>
        <v>2</v>
      </c>
      <c r="R16" s="97">
        <f>base3!S78</f>
        <v>17</v>
      </c>
      <c r="S16" s="97">
        <f>base3!Q113</f>
        <v>15</v>
      </c>
      <c r="T16" s="97">
        <f>base3!R113</f>
        <v>16</v>
      </c>
      <c r="U16" s="97">
        <f>base3!S113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base3!K79</f>
        <v>7</v>
      </c>
      <c r="K17" s="97">
        <f>base3!L79</f>
        <v>6</v>
      </c>
      <c r="L17" s="97">
        <f>base3!M79</f>
        <v>5</v>
      </c>
      <c r="M17" s="97">
        <f>base3!N79</f>
        <v>4</v>
      </c>
      <c r="N17" s="97">
        <f>base3!O79</f>
        <v>3</v>
      </c>
      <c r="O17" s="97">
        <f>base3!P79</f>
        <v>2</v>
      </c>
      <c r="P17" s="97">
        <f>base3!Q79</f>
        <v>1</v>
      </c>
      <c r="Q17" s="97">
        <f>base3!R79</f>
        <v>16</v>
      </c>
      <c r="R17" s="97">
        <f>base3!S79</f>
        <v>17</v>
      </c>
      <c r="S17" s="97">
        <f>base3!Q114</f>
        <v>15</v>
      </c>
      <c r="T17" s="97">
        <f>base3!R114</f>
        <v>16</v>
      </c>
      <c r="U17" s="97">
        <f>base3!S114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base3!K80</f>
        <v>12</v>
      </c>
      <c r="K18" s="97">
        <f>base3!L80</f>
        <v>4</v>
      </c>
      <c r="L18" s="97">
        <f>base3!M80</f>
        <v>9</v>
      </c>
      <c r="M18" s="97">
        <f>base3!N80</f>
        <v>15</v>
      </c>
      <c r="N18" s="97">
        <f>base3!O80</f>
        <v>3</v>
      </c>
      <c r="O18" s="97">
        <f>base3!P80</f>
        <v>16</v>
      </c>
      <c r="P18" s="97">
        <f>base3!Q80</f>
        <v>8</v>
      </c>
      <c r="Q18" s="97">
        <f>base3!R80</f>
        <v>2</v>
      </c>
      <c r="R18" s="97">
        <f>base3!S80</f>
        <v>17</v>
      </c>
      <c r="S18" s="97">
        <f>base3!Q115</f>
        <v>15</v>
      </c>
      <c r="T18" s="97">
        <f>base3!R115</f>
        <v>16</v>
      </c>
      <c r="U18" s="97">
        <f>base3!S115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base3!K81</f>
        <v>4</v>
      </c>
      <c r="K19" s="97">
        <f>base3!L81</f>
        <v>9</v>
      </c>
      <c r="L19" s="97">
        <f>base3!M81</f>
        <v>14</v>
      </c>
      <c r="M19" s="97">
        <f>base3!N81</f>
        <v>3</v>
      </c>
      <c r="N19" s="97">
        <f>base3!O81</f>
        <v>15</v>
      </c>
      <c r="O19" s="97">
        <f>base3!P81</f>
        <v>8</v>
      </c>
      <c r="P19" s="97">
        <f>base3!Q81</f>
        <v>2</v>
      </c>
      <c r="Q19" s="97">
        <f>base3!R81</f>
        <v>20</v>
      </c>
      <c r="R19" s="97">
        <f>base3!S81</f>
        <v>19</v>
      </c>
      <c r="S19" s="97">
        <f>base3!Q116</f>
        <v>15</v>
      </c>
      <c r="T19" s="97">
        <f>base3!R116</f>
        <v>16</v>
      </c>
      <c r="U19" s="97">
        <f>base3!S116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base3!K82</f>
        <v>1</v>
      </c>
      <c r="K20" s="97">
        <f>base3!L82</f>
        <v>15</v>
      </c>
      <c r="L20" s="97">
        <f>base3!M82</f>
        <v>4</v>
      </c>
      <c r="M20" s="97">
        <f>base3!N82</f>
        <v>9</v>
      </c>
      <c r="N20" s="97">
        <f>base3!O82</f>
        <v>16</v>
      </c>
      <c r="O20" s="97">
        <f>base3!P82</f>
        <v>3</v>
      </c>
      <c r="P20" s="97">
        <f>base3!Q82</f>
        <v>8</v>
      </c>
      <c r="Q20" s="97">
        <f>base3!R82</f>
        <v>2</v>
      </c>
      <c r="R20" s="97">
        <f>base3!S82</f>
        <v>20</v>
      </c>
      <c r="S20" s="97">
        <f>base3!Q117</f>
        <v>12</v>
      </c>
      <c r="T20" s="97">
        <f>base3!R117</f>
        <v>15</v>
      </c>
      <c r="U20" s="97">
        <f>base3!S117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base3!K83</f>
        <v>14</v>
      </c>
      <c r="K21" s="97">
        <f>base3!L83</f>
        <v>4</v>
      </c>
      <c r="L21" s="97">
        <f>base3!M83</f>
        <v>9</v>
      </c>
      <c r="M21" s="97">
        <f>base3!N83</f>
        <v>15</v>
      </c>
      <c r="N21" s="97">
        <f>base3!O83</f>
        <v>3</v>
      </c>
      <c r="O21" s="97">
        <f>base3!P83</f>
        <v>8</v>
      </c>
      <c r="P21" s="97">
        <f>base3!Q83</f>
        <v>2</v>
      </c>
      <c r="Q21" s="97">
        <f>base3!R83</f>
        <v>16</v>
      </c>
      <c r="R21" s="97">
        <f>base3!S83</f>
        <v>20</v>
      </c>
      <c r="S21" s="97">
        <f>base3!Q118</f>
        <v>12</v>
      </c>
      <c r="T21" s="97">
        <f>base3!R118</f>
        <v>15</v>
      </c>
      <c r="U21" s="97">
        <f>base3!S118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base3!K84</f>
        <v>12</v>
      </c>
      <c r="K22" s="97">
        <f>base3!L84</f>
        <v>4</v>
      </c>
      <c r="L22" s="97">
        <f>base3!M84</f>
        <v>9</v>
      </c>
      <c r="M22" s="97">
        <f>base3!N84</f>
        <v>15</v>
      </c>
      <c r="N22" s="97">
        <f>base3!O84</f>
        <v>3</v>
      </c>
      <c r="O22" s="97">
        <f>base3!P84</f>
        <v>16</v>
      </c>
      <c r="P22" s="97">
        <f>base3!Q84</f>
        <v>2</v>
      </c>
      <c r="Q22" s="97">
        <f>base3!R84</f>
        <v>8</v>
      </c>
      <c r="R22" s="97">
        <f>base3!S84</f>
        <v>17</v>
      </c>
      <c r="S22" s="97">
        <f>base3!Q119</f>
        <v>12</v>
      </c>
      <c r="T22" s="97">
        <f>base3!R119</f>
        <v>15</v>
      </c>
      <c r="U22" s="97">
        <f>base3!S119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base3!K85</f>
        <v>16</v>
      </c>
      <c r="K23" s="97">
        <f>base3!L85</f>
        <v>5</v>
      </c>
      <c r="L23" s="97">
        <f>base3!M85</f>
        <v>4</v>
      </c>
      <c r="M23" s="97">
        <f>base3!N85</f>
        <v>9</v>
      </c>
      <c r="N23" s="97">
        <f>base3!O85</f>
        <v>3</v>
      </c>
      <c r="O23" s="97">
        <f>base3!P85</f>
        <v>2</v>
      </c>
      <c r="P23" s="97">
        <f>base3!Q85</f>
        <v>11</v>
      </c>
      <c r="Q23" s="97">
        <f>base3!R85</f>
        <v>8</v>
      </c>
      <c r="R23" s="97">
        <f>base3!S85</f>
        <v>17</v>
      </c>
      <c r="S23" s="97">
        <f>base3!Q70</f>
        <v>1</v>
      </c>
      <c r="T23" s="97">
        <f>base3!R70</f>
        <v>16</v>
      </c>
      <c r="U23" s="97">
        <f>base3!S70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base3!K86</f>
        <v>15</v>
      </c>
      <c r="K24" s="97">
        <f>base3!L86</f>
        <v>12</v>
      </c>
      <c r="L24" s="97">
        <f>base3!M86</f>
        <v>1</v>
      </c>
      <c r="M24" s="97">
        <f>base3!N86</f>
        <v>9</v>
      </c>
      <c r="N24" s="97">
        <f>base3!O86</f>
        <v>10</v>
      </c>
      <c r="O24" s="97">
        <f>base3!P86</f>
        <v>13</v>
      </c>
      <c r="P24" s="97">
        <f>base3!Q86</f>
        <v>7</v>
      </c>
      <c r="Q24" s="97">
        <f>base3!R86</f>
        <v>6</v>
      </c>
      <c r="R24" s="97">
        <f>base3!S86</f>
        <v>17</v>
      </c>
      <c r="S24" s="97">
        <f>base3!Q71</f>
        <v>15</v>
      </c>
      <c r="T24" s="97">
        <f>base3!R71</f>
        <v>16</v>
      </c>
      <c r="U24" s="97">
        <f>base3!S71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base3!K87</f>
        <v>15</v>
      </c>
      <c r="K25" s="97">
        <f>base3!L87</f>
        <v>3</v>
      </c>
      <c r="L25" s="97">
        <f>base3!M87</f>
        <v>1</v>
      </c>
      <c r="M25" s="97">
        <f>base3!N87</f>
        <v>16</v>
      </c>
      <c r="N25" s="97">
        <f>base3!O87</f>
        <v>10</v>
      </c>
      <c r="O25" s="97">
        <f>base3!P87</f>
        <v>4</v>
      </c>
      <c r="P25" s="97">
        <f>base3!Q87</f>
        <v>5</v>
      </c>
      <c r="Q25" s="97">
        <f>base3!R87</f>
        <v>8</v>
      </c>
      <c r="R25" s="97">
        <f>base3!S87</f>
        <v>17</v>
      </c>
      <c r="S25" s="97">
        <f>base3!Q72</f>
        <v>15</v>
      </c>
      <c r="T25" s="97">
        <f>base3!R72</f>
        <v>16</v>
      </c>
      <c r="U25" s="97">
        <f>base3!S72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base3!K88</f>
        <v>12</v>
      </c>
      <c r="K26" s="97">
        <f>base3!L88</f>
        <v>4</v>
      </c>
      <c r="L26" s="97">
        <f>base3!M88</f>
        <v>9</v>
      </c>
      <c r="M26" s="97">
        <f>base3!N88</f>
        <v>2</v>
      </c>
      <c r="N26" s="97">
        <f>base3!O88</f>
        <v>15</v>
      </c>
      <c r="O26" s="97">
        <f>base3!P88</f>
        <v>3</v>
      </c>
      <c r="P26" s="97">
        <f>base3!Q88</f>
        <v>16</v>
      </c>
      <c r="Q26" s="97">
        <f>base3!R88</f>
        <v>8</v>
      </c>
      <c r="R26" s="97">
        <f>base3!S88</f>
        <v>17</v>
      </c>
      <c r="S26" s="97">
        <f>base3!Q73</f>
        <v>17</v>
      </c>
      <c r="T26" s="97">
        <f>base3!R73</f>
        <v>18</v>
      </c>
      <c r="U26" s="97">
        <f>base3!S73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base3!K89</f>
        <v>4</v>
      </c>
      <c r="K27" s="97">
        <f>base3!L89</f>
        <v>9</v>
      </c>
      <c r="L27" s="97">
        <f>base3!M89</f>
        <v>12</v>
      </c>
      <c r="M27" s="97">
        <f>base3!N89</f>
        <v>15</v>
      </c>
      <c r="N27" s="97">
        <f>base3!O89</f>
        <v>3</v>
      </c>
      <c r="O27" s="97">
        <f>base3!P89</f>
        <v>8</v>
      </c>
      <c r="P27" s="97">
        <f>base3!Q89</f>
        <v>16</v>
      </c>
      <c r="Q27" s="97">
        <f>base3!R89</f>
        <v>2</v>
      </c>
      <c r="R27" s="97">
        <f>base3!S89</f>
        <v>17</v>
      </c>
      <c r="S27" s="97">
        <f>base3!Q74</f>
        <v>13</v>
      </c>
      <c r="T27" s="97">
        <f>base3!R74</f>
        <v>16</v>
      </c>
      <c r="U27" s="97">
        <f>base3!S74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base3!K90</f>
        <v>11</v>
      </c>
      <c r="K28" s="97">
        <f>base3!L90</f>
        <v>14</v>
      </c>
      <c r="L28" s="97">
        <f>base3!M90</f>
        <v>10</v>
      </c>
      <c r="M28" s="97">
        <f>base3!N90</f>
        <v>5</v>
      </c>
      <c r="N28" s="97">
        <f>base3!O90</f>
        <v>12</v>
      </c>
      <c r="O28" s="97">
        <f>base3!P90</f>
        <v>16</v>
      </c>
      <c r="P28" s="97">
        <f>base3!Q90</f>
        <v>2</v>
      </c>
      <c r="Q28" s="97">
        <f>base3!R90</f>
        <v>8</v>
      </c>
      <c r="R28" s="97">
        <f>base3!S90</f>
        <v>17</v>
      </c>
      <c r="S28" s="97">
        <f>base3!Q75</f>
        <v>13</v>
      </c>
      <c r="T28" s="97">
        <f>base3!R75</f>
        <v>16</v>
      </c>
      <c r="U28" s="97">
        <f>base3!S75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base3!K91</f>
        <v>10</v>
      </c>
      <c r="K29" s="97">
        <f>base3!L91</f>
        <v>12</v>
      </c>
      <c r="L29" s="97">
        <f>base3!M91</f>
        <v>9</v>
      </c>
      <c r="M29" s="97">
        <f>base3!N91</f>
        <v>15</v>
      </c>
      <c r="N29" s="97">
        <f>base3!O91</f>
        <v>3</v>
      </c>
      <c r="O29" s="97">
        <f>base3!P91</f>
        <v>16</v>
      </c>
      <c r="P29" s="97">
        <f>base3!Q91</f>
        <v>2</v>
      </c>
      <c r="Q29" s="97">
        <f>base3!R91</f>
        <v>8</v>
      </c>
      <c r="R29" s="97">
        <f>base3!S91</f>
        <v>17</v>
      </c>
      <c r="S29" s="97">
        <f>base3!Q76</f>
        <v>15</v>
      </c>
      <c r="T29" s="97">
        <f>base3!R76</f>
        <v>16</v>
      </c>
      <c r="U29" s="97">
        <f>base3!S76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base3!K92</f>
        <v>10</v>
      </c>
      <c r="K30" s="97">
        <f>base3!L92</f>
        <v>4</v>
      </c>
      <c r="L30" s="97">
        <f>base3!M92</f>
        <v>9</v>
      </c>
      <c r="M30" s="97">
        <f>base3!N92</f>
        <v>15</v>
      </c>
      <c r="N30" s="97">
        <f>base3!O92</f>
        <v>3</v>
      </c>
      <c r="O30" s="97">
        <f>base3!P92</f>
        <v>16</v>
      </c>
      <c r="P30" s="97">
        <f>base3!Q92</f>
        <v>2</v>
      </c>
      <c r="Q30" s="97">
        <f>base3!R92</f>
        <v>8</v>
      </c>
      <c r="R30" s="97">
        <f>base3!S92</f>
        <v>17</v>
      </c>
      <c r="S30" s="97">
        <f>base3!Q77</f>
        <v>16</v>
      </c>
      <c r="T30" s="97">
        <f>base3!R77</f>
        <v>8</v>
      </c>
      <c r="U30" s="97">
        <f>base3!S77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base3!K93</f>
        <v>10</v>
      </c>
      <c r="K31" s="97">
        <f>base3!L93</f>
        <v>15</v>
      </c>
      <c r="L31" s="97">
        <f>base3!M93</f>
        <v>16</v>
      </c>
      <c r="M31" s="97">
        <f>base3!N93</f>
        <v>4</v>
      </c>
      <c r="N31" s="97">
        <f>base3!O93</f>
        <v>9</v>
      </c>
      <c r="O31" s="97">
        <f>base3!P93</f>
        <v>3</v>
      </c>
      <c r="P31" s="97">
        <f>base3!Q93</f>
        <v>2</v>
      </c>
      <c r="Q31" s="97">
        <f>base3!R93</f>
        <v>8</v>
      </c>
      <c r="R31" s="97">
        <f>base3!S93</f>
        <v>17</v>
      </c>
      <c r="S31" s="97">
        <f>base3!Q78</f>
        <v>8</v>
      </c>
      <c r="T31" s="97">
        <f>base3!R78</f>
        <v>2</v>
      </c>
      <c r="U31" s="97">
        <f>base3!S78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base3!K94</f>
        <v>1</v>
      </c>
      <c r="K32" s="97">
        <f>base3!L94</f>
        <v>15</v>
      </c>
      <c r="L32" s="97">
        <f>base3!M94</f>
        <v>16</v>
      </c>
      <c r="M32" s="97">
        <f>base3!N94</f>
        <v>4</v>
      </c>
      <c r="N32" s="97">
        <f>base3!O94</f>
        <v>9</v>
      </c>
      <c r="O32" s="97">
        <f>base3!P94</f>
        <v>3</v>
      </c>
      <c r="P32" s="97">
        <f>base3!Q94</f>
        <v>2</v>
      </c>
      <c r="Q32" s="97">
        <f>base3!R94</f>
        <v>8</v>
      </c>
      <c r="R32" s="97">
        <f>base3!S94</f>
        <v>17</v>
      </c>
      <c r="S32" s="97">
        <f>base3!Q79</f>
        <v>1</v>
      </c>
      <c r="T32" s="97">
        <f>base3!R79</f>
        <v>16</v>
      </c>
      <c r="U32" s="97">
        <f>base3!S79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base3!K95</f>
        <v>7</v>
      </c>
      <c r="K33" s="97">
        <f>base3!L95</f>
        <v>6</v>
      </c>
      <c r="L33" s="97">
        <f>base3!M95</f>
        <v>15</v>
      </c>
      <c r="M33" s="97">
        <f>base3!N95</f>
        <v>16</v>
      </c>
      <c r="N33" s="97">
        <f>base3!O95</f>
        <v>9</v>
      </c>
      <c r="O33" s="97">
        <f>base3!P95</f>
        <v>3</v>
      </c>
      <c r="P33" s="97">
        <f>base3!Q95</f>
        <v>2</v>
      </c>
      <c r="Q33" s="97">
        <f>base3!R95</f>
        <v>8</v>
      </c>
      <c r="R33" s="97">
        <f>base3!S95</f>
        <v>17</v>
      </c>
      <c r="S33" s="97">
        <f>base3!Q80</f>
        <v>8</v>
      </c>
      <c r="T33" s="97">
        <f>base3!R80</f>
        <v>2</v>
      </c>
      <c r="U33" s="97">
        <f>base3!S80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base3!K96</f>
        <v>12</v>
      </c>
      <c r="K34" s="97">
        <f>base3!L96</f>
        <v>9</v>
      </c>
      <c r="L34" s="97">
        <f>base3!M96</f>
        <v>2</v>
      </c>
      <c r="M34" s="97">
        <f>base3!N96</f>
        <v>15</v>
      </c>
      <c r="N34" s="97">
        <f>base3!O96</f>
        <v>3</v>
      </c>
      <c r="O34" s="97">
        <f>base3!P96</f>
        <v>16</v>
      </c>
      <c r="P34" s="97">
        <f>base3!Q96</f>
        <v>4</v>
      </c>
      <c r="Q34" s="97">
        <f>base3!R96</f>
        <v>8</v>
      </c>
      <c r="R34" s="97">
        <f>base3!S96</f>
        <v>17</v>
      </c>
      <c r="S34" s="97">
        <f>base3!Q81</f>
        <v>2</v>
      </c>
      <c r="T34" s="97">
        <f>base3!R81</f>
        <v>20</v>
      </c>
      <c r="U34" s="97">
        <f>base3!S81</f>
        <v>19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base3!K97</f>
        <v>9</v>
      </c>
      <c r="K35" s="97">
        <f>base3!L97</f>
        <v>2</v>
      </c>
      <c r="L35" s="97">
        <f>base3!M97</f>
        <v>15</v>
      </c>
      <c r="M35" s="97">
        <f>base3!N97</f>
        <v>3</v>
      </c>
      <c r="N35" s="97">
        <f>base3!O97</f>
        <v>16</v>
      </c>
      <c r="O35" s="97">
        <f>base3!P97</f>
        <v>10</v>
      </c>
      <c r="P35" s="97">
        <f>base3!Q97</f>
        <v>4</v>
      </c>
      <c r="Q35" s="97">
        <f>base3!R97</f>
        <v>8</v>
      </c>
      <c r="R35" s="97">
        <f>base3!S97</f>
        <v>17</v>
      </c>
      <c r="S35" s="97">
        <f>base3!Q82</f>
        <v>8</v>
      </c>
      <c r="T35" s="97">
        <f>base3!R82</f>
        <v>2</v>
      </c>
      <c r="U35" s="97">
        <f>base3!S82</f>
        <v>20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base3!K98</f>
        <v>9</v>
      </c>
      <c r="K36" s="97">
        <f>base3!L98</f>
        <v>2</v>
      </c>
      <c r="L36" s="97">
        <f>base3!M98</f>
        <v>15</v>
      </c>
      <c r="M36" s="97">
        <f>base3!N98</f>
        <v>3</v>
      </c>
      <c r="N36" s="97">
        <f>base3!O98</f>
        <v>16</v>
      </c>
      <c r="O36" s="97">
        <f>base3!P98</f>
        <v>10</v>
      </c>
      <c r="P36" s="97">
        <f>base3!Q98</f>
        <v>4</v>
      </c>
      <c r="Q36" s="97">
        <f>base3!R98</f>
        <v>8</v>
      </c>
      <c r="R36" s="97">
        <f>base3!S98</f>
        <v>17</v>
      </c>
      <c r="S36" s="97">
        <f>base3!Q83</f>
        <v>2</v>
      </c>
      <c r="T36" s="97">
        <f>base3!R83</f>
        <v>16</v>
      </c>
      <c r="U36" s="97">
        <f>base3!S83</f>
        <v>20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base3!K99</f>
        <v>4</v>
      </c>
      <c r="K37" s="97">
        <f>base3!L99</f>
        <v>9</v>
      </c>
      <c r="L37" s="97">
        <f>base3!M99</f>
        <v>12</v>
      </c>
      <c r="M37" s="97">
        <f>base3!N99</f>
        <v>15</v>
      </c>
      <c r="N37" s="97">
        <f>base3!O99</f>
        <v>3</v>
      </c>
      <c r="O37" s="97">
        <f>base3!P99</f>
        <v>8</v>
      </c>
      <c r="P37" s="97">
        <f>base3!Q99</f>
        <v>16</v>
      </c>
      <c r="Q37" s="97">
        <f>base3!R99</f>
        <v>2</v>
      </c>
      <c r="R37" s="97">
        <f>base3!S99</f>
        <v>17</v>
      </c>
      <c r="S37" s="97">
        <f>base3!Q84</f>
        <v>2</v>
      </c>
      <c r="T37" s="97">
        <f>base3!R84</f>
        <v>8</v>
      </c>
      <c r="U37" s="97">
        <f>base3!S84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base3!K100</f>
        <v>1</v>
      </c>
      <c r="K38" s="97">
        <f>base3!L100</f>
        <v>4</v>
      </c>
      <c r="L38" s="97">
        <f>base3!M100</f>
        <v>9</v>
      </c>
      <c r="M38" s="97">
        <f>base3!N100</f>
        <v>15</v>
      </c>
      <c r="N38" s="97">
        <f>base3!O100</f>
        <v>3</v>
      </c>
      <c r="O38" s="97">
        <f>base3!P100</f>
        <v>8</v>
      </c>
      <c r="P38" s="97">
        <f>base3!Q100</f>
        <v>16</v>
      </c>
      <c r="Q38" s="97">
        <f>base3!R100</f>
        <v>2</v>
      </c>
      <c r="R38" s="97">
        <f>base3!S100</f>
        <v>17</v>
      </c>
      <c r="S38" s="97">
        <f>base3!Q85</f>
        <v>11</v>
      </c>
      <c r="T38" s="97">
        <f>base3!R85</f>
        <v>8</v>
      </c>
      <c r="U38" s="97">
        <f>base3!S85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base3!K101</f>
        <v>5</v>
      </c>
      <c r="K39" s="97">
        <f>base3!L101</f>
        <v>4</v>
      </c>
      <c r="L39" s="97">
        <f>base3!M101</f>
        <v>9</v>
      </c>
      <c r="M39" s="97">
        <f>base3!N101</f>
        <v>15</v>
      </c>
      <c r="N39" s="97">
        <f>base3!O101</f>
        <v>3</v>
      </c>
      <c r="O39" s="97">
        <f>base3!P101</f>
        <v>8</v>
      </c>
      <c r="P39" s="97">
        <f>base3!Q101</f>
        <v>16</v>
      </c>
      <c r="Q39" s="97">
        <f>base3!R101</f>
        <v>2</v>
      </c>
      <c r="R39" s="97">
        <f>base3!S101</f>
        <v>17</v>
      </c>
      <c r="S39" s="97">
        <f>base3!Q86</f>
        <v>7</v>
      </c>
      <c r="T39" s="97">
        <f>base3!R86</f>
        <v>6</v>
      </c>
      <c r="U39" s="97">
        <f>base3!S86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base3!K102</f>
        <v>1</v>
      </c>
      <c r="K40" s="97">
        <f>base3!L102</f>
        <v>4</v>
      </c>
      <c r="L40" s="97">
        <f>base3!M102</f>
        <v>9</v>
      </c>
      <c r="M40" s="97">
        <f>base3!N102</f>
        <v>15</v>
      </c>
      <c r="N40" s="97">
        <f>base3!O102</f>
        <v>3</v>
      </c>
      <c r="O40" s="97">
        <f>base3!P102</f>
        <v>16</v>
      </c>
      <c r="P40" s="97">
        <f>base3!Q102</f>
        <v>2</v>
      </c>
      <c r="Q40" s="97">
        <f>base3!R102</f>
        <v>8</v>
      </c>
      <c r="R40" s="97">
        <f>base3!S102</f>
        <v>17</v>
      </c>
      <c r="S40" s="97">
        <f>base3!Q87</f>
        <v>5</v>
      </c>
      <c r="T40" s="97">
        <f>base3!R87</f>
        <v>8</v>
      </c>
      <c r="U40" s="97">
        <f>base3!S87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base3!K103</f>
        <v>10</v>
      </c>
      <c r="K41" s="97">
        <f>base3!L103</f>
        <v>4</v>
      </c>
      <c r="L41" s="97">
        <f>base3!M103</f>
        <v>9</v>
      </c>
      <c r="M41" s="97">
        <f>base3!N103</f>
        <v>15</v>
      </c>
      <c r="N41" s="97">
        <f>base3!O103</f>
        <v>3</v>
      </c>
      <c r="O41" s="97">
        <f>base3!P103</f>
        <v>16</v>
      </c>
      <c r="P41" s="97">
        <f>base3!Q103</f>
        <v>2</v>
      </c>
      <c r="Q41" s="97">
        <f>base3!R103</f>
        <v>8</v>
      </c>
      <c r="R41" s="97">
        <f>base3!S103</f>
        <v>17</v>
      </c>
      <c r="S41" s="97">
        <f>base3!Q88</f>
        <v>16</v>
      </c>
      <c r="T41" s="97">
        <f>base3!R88</f>
        <v>8</v>
      </c>
      <c r="U41" s="97">
        <f>base3!S88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base3!K104</f>
        <v>12</v>
      </c>
      <c r="K42" s="97">
        <f>base3!L104</f>
        <v>4</v>
      </c>
      <c r="L42" s="97">
        <f>base3!M104</f>
        <v>9</v>
      </c>
      <c r="M42" s="97">
        <f>base3!N104</f>
        <v>15</v>
      </c>
      <c r="N42" s="97">
        <f>base3!O104</f>
        <v>3</v>
      </c>
      <c r="O42" s="97">
        <f>base3!P104</f>
        <v>16</v>
      </c>
      <c r="P42" s="97">
        <f>base3!Q104</f>
        <v>2</v>
      </c>
      <c r="Q42" s="97">
        <f>base3!R104</f>
        <v>8</v>
      </c>
      <c r="R42" s="97">
        <f>base3!S104</f>
        <v>17</v>
      </c>
      <c r="S42" s="97">
        <f>base3!Q89</f>
        <v>16</v>
      </c>
      <c r="T42" s="97">
        <f>base3!R89</f>
        <v>2</v>
      </c>
      <c r="U42" s="97">
        <f>base3!S89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base3!K105</f>
        <v>16</v>
      </c>
      <c r="K43" s="97">
        <f>base3!L105</f>
        <v>2</v>
      </c>
      <c r="L43" s="97">
        <f>base3!M105</f>
        <v>8</v>
      </c>
      <c r="M43" s="97">
        <f>base3!N105</f>
        <v>3</v>
      </c>
      <c r="N43" s="97">
        <f>base3!O105</f>
        <v>4</v>
      </c>
      <c r="O43" s="97">
        <f>base3!P105</f>
        <v>15</v>
      </c>
      <c r="P43" s="97">
        <f>base3!Q105</f>
        <v>12</v>
      </c>
      <c r="Q43" s="97">
        <f>base3!R105</f>
        <v>9</v>
      </c>
      <c r="R43" s="97">
        <f>base3!S105</f>
        <v>17</v>
      </c>
      <c r="S43" s="97">
        <f>base3!Q90</f>
        <v>2</v>
      </c>
      <c r="T43" s="97">
        <f>base3!R90</f>
        <v>8</v>
      </c>
      <c r="U43" s="97">
        <f>base3!S90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base3!K106</f>
        <v>16</v>
      </c>
      <c r="K44" s="97">
        <f>base3!L106</f>
        <v>2</v>
      </c>
      <c r="L44" s="97">
        <f>base3!M106</f>
        <v>8</v>
      </c>
      <c r="M44" s="97">
        <f>base3!N106</f>
        <v>3</v>
      </c>
      <c r="N44" s="97">
        <f>base3!O106</f>
        <v>4</v>
      </c>
      <c r="O44" s="97">
        <f>base3!P106</f>
        <v>15</v>
      </c>
      <c r="P44" s="97">
        <f>base3!Q106</f>
        <v>12</v>
      </c>
      <c r="Q44" s="97">
        <f>base3!R106</f>
        <v>9</v>
      </c>
      <c r="R44" s="97">
        <f>base3!S106</f>
        <v>17</v>
      </c>
      <c r="S44" s="97">
        <f>base3!Q91</f>
        <v>2</v>
      </c>
      <c r="T44" s="97">
        <f>base3!R91</f>
        <v>8</v>
      </c>
      <c r="U44" s="97">
        <f>base3!S91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base3!K107</f>
        <v>16</v>
      </c>
      <c r="K45" s="97">
        <f>base3!L107</f>
        <v>2</v>
      </c>
      <c r="L45" s="97">
        <f>base3!M107</f>
        <v>5</v>
      </c>
      <c r="M45" s="97">
        <f>base3!N107</f>
        <v>8</v>
      </c>
      <c r="N45" s="97">
        <f>base3!O107</f>
        <v>14</v>
      </c>
      <c r="O45" s="97">
        <f>base3!P107</f>
        <v>3</v>
      </c>
      <c r="P45" s="97">
        <f>base3!Q107</f>
        <v>15</v>
      </c>
      <c r="Q45" s="97">
        <f>base3!R107</f>
        <v>12</v>
      </c>
      <c r="R45" s="97">
        <f>base3!S107</f>
        <v>17</v>
      </c>
      <c r="S45" s="97">
        <f>base3!Q92</f>
        <v>2</v>
      </c>
      <c r="T45" s="97">
        <f>base3!R92</f>
        <v>8</v>
      </c>
      <c r="U45" s="97">
        <f>base3!S92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base3!K108</f>
        <v>3</v>
      </c>
      <c r="K46" s="97">
        <f>base3!L108</f>
        <v>4</v>
      </c>
      <c r="L46" s="97">
        <f>base3!M108</f>
        <v>2</v>
      </c>
      <c r="M46" s="97">
        <f>base3!N108</f>
        <v>9</v>
      </c>
      <c r="N46" s="97">
        <f>base3!O108</f>
        <v>10</v>
      </c>
      <c r="O46" s="97">
        <f>base3!P108</f>
        <v>15</v>
      </c>
      <c r="P46" s="97">
        <f>base3!Q108</f>
        <v>8</v>
      </c>
      <c r="Q46" s="97">
        <f>base3!R108</f>
        <v>16</v>
      </c>
      <c r="R46" s="97">
        <f>base3!S108</f>
        <v>17</v>
      </c>
      <c r="S46" s="97">
        <f>base3!Q93</f>
        <v>2</v>
      </c>
      <c r="T46" s="97">
        <f>base3!R93</f>
        <v>8</v>
      </c>
      <c r="U46" s="97">
        <f>base3!S93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base3!K109</f>
        <v>3</v>
      </c>
      <c r="K47" s="97">
        <f>base3!L109</f>
        <v>2</v>
      </c>
      <c r="L47" s="97">
        <f>base3!M109</f>
        <v>9</v>
      </c>
      <c r="M47" s="97">
        <f>base3!N109</f>
        <v>11</v>
      </c>
      <c r="N47" s="97">
        <f>base3!O109</f>
        <v>15</v>
      </c>
      <c r="O47" s="97">
        <f>base3!P109</f>
        <v>8</v>
      </c>
      <c r="P47" s="97">
        <f>base3!Q109</f>
        <v>14</v>
      </c>
      <c r="Q47" s="97">
        <f>base3!R109</f>
        <v>16</v>
      </c>
      <c r="R47" s="97">
        <f>base3!S109</f>
        <v>17</v>
      </c>
      <c r="S47" s="97">
        <f>base3!Q94</f>
        <v>2</v>
      </c>
      <c r="T47" s="97">
        <f>base3!R94</f>
        <v>8</v>
      </c>
      <c r="U47" s="97">
        <f>base3!S94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base3!K110</f>
        <v>3</v>
      </c>
      <c r="K48" s="97">
        <f>base3!L110</f>
        <v>4</v>
      </c>
      <c r="L48" s="97">
        <f>base3!M110</f>
        <v>2</v>
      </c>
      <c r="M48" s="97">
        <f>base3!N110</f>
        <v>9</v>
      </c>
      <c r="N48" s="97">
        <f>base3!O110</f>
        <v>12</v>
      </c>
      <c r="O48" s="97">
        <f>base3!P110</f>
        <v>15</v>
      </c>
      <c r="P48" s="97">
        <f>base3!Q110</f>
        <v>8</v>
      </c>
      <c r="Q48" s="97">
        <f>base3!R110</f>
        <v>16</v>
      </c>
      <c r="R48" s="97">
        <f>base3!S110</f>
        <v>17</v>
      </c>
      <c r="S48" s="97">
        <f>base3!Q95</f>
        <v>2</v>
      </c>
      <c r="T48" s="97">
        <f>base3!R95</f>
        <v>8</v>
      </c>
      <c r="U48" s="97">
        <f>base3!S95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base3!K111</f>
        <v>4</v>
      </c>
      <c r="K49" s="97">
        <f>base3!L111</f>
        <v>8</v>
      </c>
      <c r="L49" s="97">
        <f>base3!M111</f>
        <v>2</v>
      </c>
      <c r="M49" s="97">
        <f>base3!N111</f>
        <v>3</v>
      </c>
      <c r="N49" s="97">
        <f>base3!O111</f>
        <v>12</v>
      </c>
      <c r="O49" s="97">
        <f>base3!P111</f>
        <v>9</v>
      </c>
      <c r="P49" s="97">
        <f>base3!Q111</f>
        <v>15</v>
      </c>
      <c r="Q49" s="97">
        <f>base3!R111</f>
        <v>16</v>
      </c>
      <c r="R49" s="97">
        <f>base3!S111</f>
        <v>17</v>
      </c>
      <c r="S49" s="97">
        <f>base3!Q96</f>
        <v>4</v>
      </c>
      <c r="T49" s="97">
        <f>base3!R96</f>
        <v>8</v>
      </c>
      <c r="U49" s="97">
        <f>base3!S96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base3!K112</f>
        <v>4</v>
      </c>
      <c r="K50" s="97">
        <f>base3!L112</f>
        <v>1</v>
      </c>
      <c r="L50" s="97">
        <f>base3!M112</f>
        <v>2</v>
      </c>
      <c r="M50" s="97">
        <f>base3!N112</f>
        <v>12</v>
      </c>
      <c r="N50" s="97">
        <f>base3!O112</f>
        <v>11</v>
      </c>
      <c r="O50" s="97">
        <f>base3!P112</f>
        <v>9</v>
      </c>
      <c r="P50" s="97">
        <f>base3!Q112</f>
        <v>15</v>
      </c>
      <c r="Q50" s="97">
        <f>base3!R112</f>
        <v>16</v>
      </c>
      <c r="R50" s="97">
        <f>base3!S112</f>
        <v>17</v>
      </c>
      <c r="S50" s="97">
        <f>base3!Q97</f>
        <v>4</v>
      </c>
      <c r="T50" s="97">
        <f>base3!R97</f>
        <v>8</v>
      </c>
      <c r="U50" s="97">
        <f>base3!S97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base3!K113</f>
        <v>4</v>
      </c>
      <c r="K51" s="97">
        <f>base3!L113</f>
        <v>8</v>
      </c>
      <c r="L51" s="97">
        <f>base3!M113</f>
        <v>2</v>
      </c>
      <c r="M51" s="97">
        <f>base3!N113</f>
        <v>3</v>
      </c>
      <c r="N51" s="97">
        <f>base3!O113</f>
        <v>12</v>
      </c>
      <c r="O51" s="97">
        <f>base3!P113</f>
        <v>9</v>
      </c>
      <c r="P51" s="97">
        <f>base3!Q113</f>
        <v>15</v>
      </c>
      <c r="Q51" s="97">
        <f>base3!R113</f>
        <v>16</v>
      </c>
      <c r="R51" s="97">
        <f>base3!S113</f>
        <v>17</v>
      </c>
      <c r="S51" s="97">
        <f>base3!Q98</f>
        <v>4</v>
      </c>
      <c r="T51" s="97">
        <f>base3!R98</f>
        <v>8</v>
      </c>
      <c r="U51" s="97">
        <f>base3!S98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62" priority="30" operator="equal">
      <formula>#REF!</formula>
    </cfRule>
    <cfRule type="cellIs" dxfId="1261" priority="31" operator="equal">
      <formula>#REF!</formula>
    </cfRule>
    <cfRule type="cellIs" dxfId="1260" priority="32" operator="equal">
      <formula>#REF!</formula>
    </cfRule>
    <cfRule type="cellIs" dxfId="1259" priority="33" operator="equal">
      <formula>#REF!</formula>
    </cfRule>
    <cfRule type="cellIs" dxfId="1258" priority="34" operator="equal">
      <formula>#REF!</formula>
    </cfRule>
  </conditionalFormatting>
  <conditionalFormatting sqref="B1:P1">
    <cfRule type="cellIs" dxfId="1257" priority="35" operator="equal">
      <formula>#REF!</formula>
    </cfRule>
    <cfRule type="cellIs" dxfId="1256" priority="36" operator="equal">
      <formula>#REF!</formula>
    </cfRule>
    <cfRule type="cellIs" dxfId="1255" priority="37" operator="equal">
      <formula>#REF!</formula>
    </cfRule>
    <cfRule type="cellIs" dxfId="1254" priority="38" operator="equal">
      <formula>#REF!</formula>
    </cfRule>
    <cfRule type="cellIs" dxfId="1253" priority="39" operator="equal">
      <formula>#REF!</formula>
    </cfRule>
  </conditionalFormatting>
  <conditionalFormatting sqref="A2:A51">
    <cfRule type="cellIs" dxfId="1252" priority="20" operator="equal">
      <formula>#REF!</formula>
    </cfRule>
    <cfRule type="cellIs" dxfId="1251" priority="21" operator="equal">
      <formula>#REF!</formula>
    </cfRule>
    <cfRule type="cellIs" dxfId="1250" priority="22" operator="equal">
      <formula>#REF!</formula>
    </cfRule>
    <cfRule type="cellIs" dxfId="1249" priority="23" operator="equal">
      <formula>#REF!</formula>
    </cfRule>
    <cfRule type="cellIs" dxfId="1248" priority="24" operator="equal">
      <formula>#REF!</formula>
    </cfRule>
  </conditionalFormatting>
  <conditionalFormatting sqref="A2:A51">
    <cfRule type="cellIs" dxfId="1247" priority="25" operator="equal">
      <formula>#REF!</formula>
    </cfRule>
    <cfRule type="cellIs" dxfId="1246" priority="26" operator="equal">
      <formula>#REF!</formula>
    </cfRule>
    <cfRule type="cellIs" dxfId="1245" priority="27" operator="equal">
      <formula>#REF!</formula>
    </cfRule>
    <cfRule type="cellIs" dxfId="1244" priority="28" operator="equal">
      <formula>#REF!</formula>
    </cfRule>
    <cfRule type="cellIs" dxfId="1243" priority="29" operator="equal">
      <formula>#REF!</formula>
    </cfRule>
  </conditionalFormatting>
  <conditionalFormatting sqref="B2:U51">
    <cfRule type="cellIs" dxfId="1242" priority="4" operator="equal">
      <formula>$AE$5</formula>
    </cfRule>
    <cfRule type="cellIs" dxfId="1241" priority="5" operator="equal">
      <formula>$AD$5</formula>
    </cfRule>
    <cfRule type="cellIs" dxfId="1240" priority="6" operator="equal">
      <formula>$AC$5</formula>
    </cfRule>
    <cfRule type="cellIs" dxfId="1239" priority="7" operator="equal">
      <formula>$AB$5</formula>
    </cfRule>
    <cfRule type="cellIs" dxfId="12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D70F3D-62D0-4B2B-8789-8E2D47FE12F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B5E2C6-31F0-4421-AB1A-18E5E620258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45CA5F3-8BF8-4D6F-A613-75BFECDA8A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base3!K113</f>
        <v>4</v>
      </c>
      <c r="K2" s="97">
        <f>base3!L113</f>
        <v>8</v>
      </c>
      <c r="L2" s="97">
        <f>base3!M113</f>
        <v>2</v>
      </c>
      <c r="M2" s="97">
        <f>base3!N113</f>
        <v>3</v>
      </c>
      <c r="N2" s="97">
        <f>base3!O113</f>
        <v>12</v>
      </c>
      <c r="O2" s="97">
        <f>base3!P113</f>
        <v>9</v>
      </c>
      <c r="P2" s="97">
        <f>base3!Q113</f>
        <v>15</v>
      </c>
      <c r="Q2" s="97">
        <f>base3!R113</f>
        <v>16</v>
      </c>
      <c r="R2" s="97">
        <f>base3!S113</f>
        <v>17</v>
      </c>
      <c r="S2" s="97">
        <f>base3!Q99</f>
        <v>16</v>
      </c>
      <c r="T2" s="97">
        <f>base3!R99</f>
        <v>2</v>
      </c>
      <c r="U2" s="97">
        <f>base3!S99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base3!K114</f>
        <v>4</v>
      </c>
      <c r="K3" s="97">
        <f>base3!L114</f>
        <v>3</v>
      </c>
      <c r="L3" s="97">
        <f>base3!M114</f>
        <v>9</v>
      </c>
      <c r="M3" s="97">
        <f>base3!N114</f>
        <v>11</v>
      </c>
      <c r="N3" s="97">
        <f>base3!O114</f>
        <v>2</v>
      </c>
      <c r="O3" s="97">
        <f>base3!P114</f>
        <v>8</v>
      </c>
      <c r="P3" s="97">
        <f>base3!Q114</f>
        <v>15</v>
      </c>
      <c r="Q3" s="97">
        <f>base3!R114</f>
        <v>16</v>
      </c>
      <c r="R3" s="97">
        <f>base3!S114</f>
        <v>18</v>
      </c>
      <c r="S3" s="97">
        <f>base3!Q100</f>
        <v>16</v>
      </c>
      <c r="T3" s="97">
        <f>base3!R100</f>
        <v>2</v>
      </c>
      <c r="U3" s="97">
        <f>base3!S100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base3!K115</f>
        <v>4</v>
      </c>
      <c r="K4" s="97">
        <f>base3!L115</f>
        <v>3</v>
      </c>
      <c r="L4" s="97">
        <f>base3!M115</f>
        <v>9</v>
      </c>
      <c r="M4" s="97">
        <f>base3!N115</f>
        <v>2</v>
      </c>
      <c r="N4" s="97">
        <f>base3!O115</f>
        <v>1</v>
      </c>
      <c r="O4" s="97">
        <f>base3!P115</f>
        <v>8</v>
      </c>
      <c r="P4" s="97">
        <f>base3!Q115</f>
        <v>15</v>
      </c>
      <c r="Q4" s="97">
        <f>base3!R115</f>
        <v>16</v>
      </c>
      <c r="R4" s="97">
        <f>base3!S115</f>
        <v>18</v>
      </c>
      <c r="S4" s="97">
        <f>base3!Q101</f>
        <v>16</v>
      </c>
      <c r="T4" s="97">
        <f>base3!R101</f>
        <v>2</v>
      </c>
      <c r="U4" s="97">
        <f>base3!S101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base3!K116</f>
        <v>4</v>
      </c>
      <c r="K5" s="97">
        <f>base3!L116</f>
        <v>3</v>
      </c>
      <c r="L5" s="97">
        <f>base3!M116</f>
        <v>9</v>
      </c>
      <c r="M5" s="97">
        <f>base3!N116</f>
        <v>10</v>
      </c>
      <c r="N5" s="97">
        <f>base3!O116</f>
        <v>2</v>
      </c>
      <c r="O5" s="97">
        <f>base3!P116</f>
        <v>8</v>
      </c>
      <c r="P5" s="97">
        <f>base3!Q116</f>
        <v>15</v>
      </c>
      <c r="Q5" s="97">
        <f>base3!R116</f>
        <v>16</v>
      </c>
      <c r="R5" s="97">
        <f>base3!S116</f>
        <v>18</v>
      </c>
      <c r="S5" s="97">
        <f>base3!Q102</f>
        <v>2</v>
      </c>
      <c r="T5" s="97">
        <f>base3!R102</f>
        <v>8</v>
      </c>
      <c r="U5" s="97">
        <f>base3!S102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base3!K117</f>
        <v>2</v>
      </c>
      <c r="K6" s="97">
        <f>base3!L117</f>
        <v>8</v>
      </c>
      <c r="L6" s="97">
        <f>base3!M117</f>
        <v>16</v>
      </c>
      <c r="M6" s="97">
        <f>base3!N117</f>
        <v>3</v>
      </c>
      <c r="N6" s="97">
        <f>base3!O117</f>
        <v>4</v>
      </c>
      <c r="O6" s="97">
        <f>base3!P117</f>
        <v>9</v>
      </c>
      <c r="P6" s="97">
        <f>base3!Q117</f>
        <v>12</v>
      </c>
      <c r="Q6" s="97">
        <f>base3!R117</f>
        <v>15</v>
      </c>
      <c r="R6" s="97">
        <f>base3!S117</f>
        <v>17</v>
      </c>
      <c r="S6" s="97">
        <f>base3!Q103</f>
        <v>2</v>
      </c>
      <c r="T6" s="97">
        <f>base3!R103</f>
        <v>8</v>
      </c>
      <c r="U6" s="97">
        <f>base3!S103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8</v>
      </c>
      <c r="C7" s="97">
        <f>base3!F200</f>
        <v>12</v>
      </c>
      <c r="D7" s="97">
        <f>base3!G200</f>
        <v>15</v>
      </c>
      <c r="E7" s="97">
        <f>base3!H200</f>
        <v>16</v>
      </c>
      <c r="F7" s="97">
        <f>base3!I200</f>
        <v>7</v>
      </c>
      <c r="G7" s="97">
        <f>base3!J200</f>
        <v>3</v>
      </c>
      <c r="H7" s="97">
        <f>base3!K200</f>
        <v>14</v>
      </c>
      <c r="I7" s="97">
        <f>base3!L200</f>
        <v>1</v>
      </c>
      <c r="J7" s="97">
        <f>base3!K118</f>
        <v>2</v>
      </c>
      <c r="K7" s="97">
        <f>base3!L118</f>
        <v>8</v>
      </c>
      <c r="L7" s="97">
        <f>base3!M118</f>
        <v>16</v>
      </c>
      <c r="M7" s="97">
        <f>base3!N118</f>
        <v>3</v>
      </c>
      <c r="N7" s="97">
        <f>base3!O118</f>
        <v>4</v>
      </c>
      <c r="O7" s="97">
        <f>base3!P118</f>
        <v>9</v>
      </c>
      <c r="P7" s="97">
        <f>base3!Q118</f>
        <v>12</v>
      </c>
      <c r="Q7" s="97">
        <f>base3!R118</f>
        <v>15</v>
      </c>
      <c r="R7" s="97">
        <f>base3!S118</f>
        <v>17</v>
      </c>
      <c r="S7" s="97">
        <f>base3!Q104</f>
        <v>2</v>
      </c>
      <c r="T7" s="97">
        <f>base3!R104</f>
        <v>8</v>
      </c>
      <c r="U7" s="97">
        <f>base3!S104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11</v>
      </c>
      <c r="C8" s="97">
        <f>base3!F201</f>
        <v>2</v>
      </c>
      <c r="D8" s="97">
        <f>base3!G201</f>
        <v>12</v>
      </c>
      <c r="E8" s="97">
        <f>base3!H201</f>
        <v>16</v>
      </c>
      <c r="F8" s="97">
        <f>base3!I201</f>
        <v>1</v>
      </c>
      <c r="G8" s="97">
        <f>base3!J201</f>
        <v>4</v>
      </c>
      <c r="H8" s="97">
        <f>base3!K201</f>
        <v>3</v>
      </c>
      <c r="I8" s="97">
        <f>base3!L201</f>
        <v>14</v>
      </c>
      <c r="J8" s="97">
        <f>base3!K119</f>
        <v>2</v>
      </c>
      <c r="K8" s="97">
        <f>base3!L119</f>
        <v>8</v>
      </c>
      <c r="L8" s="97">
        <f>base3!M119</f>
        <v>16</v>
      </c>
      <c r="M8" s="97">
        <f>base3!N119</f>
        <v>3</v>
      </c>
      <c r="N8" s="97">
        <f>base3!O119</f>
        <v>4</v>
      </c>
      <c r="O8" s="97">
        <f>base3!P119</f>
        <v>9</v>
      </c>
      <c r="P8" s="97">
        <f>base3!Q119</f>
        <v>12</v>
      </c>
      <c r="Q8" s="97">
        <f>base3!R119</f>
        <v>15</v>
      </c>
      <c r="R8" s="97">
        <f>base3!S119</f>
        <v>17</v>
      </c>
      <c r="S8" s="97">
        <f>base3!Q105</f>
        <v>12</v>
      </c>
      <c r="T8" s="97">
        <f>base3!R105</f>
        <v>9</v>
      </c>
      <c r="U8" s="97">
        <f>base3!S105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1</v>
      </c>
      <c r="C9" s="97">
        <f>base3!F202</f>
        <v>4</v>
      </c>
      <c r="D9" s="97">
        <f>base3!G202</f>
        <v>3</v>
      </c>
      <c r="E9" s="97">
        <f>base3!H202</f>
        <v>8</v>
      </c>
      <c r="F9" s="97">
        <f>base3!I202</f>
        <v>6</v>
      </c>
      <c r="G9" s="97">
        <f>base3!J202</f>
        <v>14</v>
      </c>
      <c r="H9" s="97">
        <f>base3!K202</f>
        <v>10</v>
      </c>
      <c r="I9" s="97">
        <f>base3!L202</f>
        <v>9</v>
      </c>
      <c r="J9" s="97">
        <f>base3!K70</f>
        <v>7</v>
      </c>
      <c r="K9" s="97">
        <f>base3!L70</f>
        <v>12</v>
      </c>
      <c r="L9" s="97">
        <f>base3!M70</f>
        <v>13</v>
      </c>
      <c r="M9" s="97">
        <f>base3!N70</f>
        <v>15</v>
      </c>
      <c r="N9" s="97">
        <f>base3!O70</f>
        <v>8</v>
      </c>
      <c r="O9" s="97">
        <f>base3!P70</f>
        <v>14</v>
      </c>
      <c r="P9" s="97">
        <f>base3!Q70</f>
        <v>1</v>
      </c>
      <c r="Q9" s="97">
        <f>base3!R70</f>
        <v>16</v>
      </c>
      <c r="R9" s="97">
        <f>base3!S70</f>
        <v>17</v>
      </c>
      <c r="S9" s="97">
        <f>base3!Q106</f>
        <v>12</v>
      </c>
      <c r="T9" s="97">
        <f>base3!R106</f>
        <v>9</v>
      </c>
      <c r="U9" s="97">
        <f>base3!S106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1</v>
      </c>
      <c r="C10" s="97">
        <f>base3!F203</f>
        <v>4</v>
      </c>
      <c r="D10" s="97">
        <f>base3!G203</f>
        <v>3</v>
      </c>
      <c r="E10" s="97">
        <f>base3!H203</f>
        <v>2</v>
      </c>
      <c r="F10" s="97">
        <f>base3!I203</f>
        <v>11</v>
      </c>
      <c r="G10" s="97">
        <f>base3!J203</f>
        <v>14</v>
      </c>
      <c r="H10" s="97">
        <f>base3!K203</f>
        <v>12</v>
      </c>
      <c r="I10" s="97">
        <f>base3!L203</f>
        <v>9</v>
      </c>
      <c r="J10" s="97">
        <f>base3!K71</f>
        <v>10</v>
      </c>
      <c r="K10" s="97">
        <f>base3!L71</f>
        <v>7</v>
      </c>
      <c r="L10" s="97">
        <f>base3!M71</f>
        <v>12</v>
      </c>
      <c r="M10" s="97">
        <f>base3!N71</f>
        <v>14</v>
      </c>
      <c r="N10" s="97">
        <f>base3!O71</f>
        <v>11</v>
      </c>
      <c r="O10" s="97">
        <f>base3!P71</f>
        <v>9</v>
      </c>
      <c r="P10" s="97">
        <f>base3!Q71</f>
        <v>15</v>
      </c>
      <c r="Q10" s="97">
        <f>base3!R71</f>
        <v>16</v>
      </c>
      <c r="R10" s="97">
        <f>base3!S71</f>
        <v>17</v>
      </c>
      <c r="S10" s="97">
        <f>base3!Q107</f>
        <v>15</v>
      </c>
      <c r="T10" s="97">
        <f>base3!R107</f>
        <v>12</v>
      </c>
      <c r="U10" s="97">
        <f>base3!S107</f>
        <v>17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9</v>
      </c>
      <c r="C11" s="97">
        <f>base3!F204</f>
        <v>6</v>
      </c>
      <c r="D11" s="97">
        <f>base3!G204</f>
        <v>3</v>
      </c>
      <c r="E11" s="97">
        <f>base3!H204</f>
        <v>16</v>
      </c>
      <c r="F11" s="97">
        <f>base3!I204</f>
        <v>14</v>
      </c>
      <c r="G11" s="97">
        <f>base3!J204</f>
        <v>11</v>
      </c>
      <c r="H11" s="97">
        <f>base3!K204</f>
        <v>8</v>
      </c>
      <c r="I11" s="97">
        <f>base3!L204</f>
        <v>5</v>
      </c>
      <c r="J11" s="97">
        <f>base3!K72</f>
        <v>11</v>
      </c>
      <c r="K11" s="97">
        <f>base3!L72</f>
        <v>2</v>
      </c>
      <c r="L11" s="97">
        <f>base3!M72</f>
        <v>1</v>
      </c>
      <c r="M11" s="97">
        <f>base3!N72</f>
        <v>13</v>
      </c>
      <c r="N11" s="97">
        <f>base3!O72</f>
        <v>8</v>
      </c>
      <c r="O11" s="97">
        <f>base3!P72</f>
        <v>12</v>
      </c>
      <c r="P11" s="97">
        <f>base3!Q72</f>
        <v>15</v>
      </c>
      <c r="Q11" s="97">
        <f>base3!R72</f>
        <v>16</v>
      </c>
      <c r="R11" s="97">
        <f>base3!S72</f>
        <v>18</v>
      </c>
      <c r="S11" s="97">
        <f>base3!Q108</f>
        <v>8</v>
      </c>
      <c r="T11" s="97">
        <f>base3!R108</f>
        <v>16</v>
      </c>
      <c r="U11" s="97">
        <f>base3!S108</f>
        <v>17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1</v>
      </c>
      <c r="C12" s="97">
        <f>base3!F205</f>
        <v>4</v>
      </c>
      <c r="D12" s="97">
        <f>base3!G205</f>
        <v>3</v>
      </c>
      <c r="E12" s="97">
        <f>base3!H205</f>
        <v>2</v>
      </c>
      <c r="F12" s="97">
        <f>base3!I205</f>
        <v>6</v>
      </c>
      <c r="G12" s="97">
        <f>base3!J205</f>
        <v>14</v>
      </c>
      <c r="H12" s="97">
        <f>base3!K205</f>
        <v>10</v>
      </c>
      <c r="I12" s="97">
        <f>base3!L205</f>
        <v>9</v>
      </c>
      <c r="J12" s="97">
        <f>base3!K73</f>
        <v>9</v>
      </c>
      <c r="K12" s="97">
        <f>base3!L73</f>
        <v>12</v>
      </c>
      <c r="L12" s="97">
        <f>base3!M73</f>
        <v>7</v>
      </c>
      <c r="M12" s="97">
        <f>base3!N73</f>
        <v>13</v>
      </c>
      <c r="N12" s="97">
        <f>base3!O73</f>
        <v>14</v>
      </c>
      <c r="O12" s="97">
        <f>base3!P73</f>
        <v>15</v>
      </c>
      <c r="P12" s="97">
        <f>base3!Q73</f>
        <v>17</v>
      </c>
      <c r="Q12" s="97">
        <f>base3!R73</f>
        <v>18</v>
      </c>
      <c r="R12" s="97">
        <f>base3!S73</f>
        <v>5</v>
      </c>
      <c r="S12" s="97">
        <f>base3!Q109</f>
        <v>14</v>
      </c>
      <c r="T12" s="97">
        <f>base3!R109</f>
        <v>16</v>
      </c>
      <c r="U12" s="97">
        <f>base3!S109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10</v>
      </c>
      <c r="C13" s="97">
        <f>base3!F206</f>
        <v>9</v>
      </c>
      <c r="D13" s="97">
        <f>base3!G206</f>
        <v>15</v>
      </c>
      <c r="E13" s="97">
        <f>base3!H206</f>
        <v>20</v>
      </c>
      <c r="F13" s="97">
        <f>base3!I206</f>
        <v>6</v>
      </c>
      <c r="G13" s="97">
        <f>base3!J206</f>
        <v>13</v>
      </c>
      <c r="H13" s="97">
        <f>base3!K206</f>
        <v>1</v>
      </c>
      <c r="I13" s="97">
        <f>base3!L206</f>
        <v>14</v>
      </c>
      <c r="J13" s="97">
        <f>base3!K74</f>
        <v>11</v>
      </c>
      <c r="K13" s="97">
        <f>base3!L74</f>
        <v>7</v>
      </c>
      <c r="L13" s="97">
        <f>base3!M74</f>
        <v>15</v>
      </c>
      <c r="M13" s="97">
        <f>base3!N74</f>
        <v>14</v>
      </c>
      <c r="N13" s="97">
        <f>base3!O74</f>
        <v>9</v>
      </c>
      <c r="O13" s="97">
        <f>base3!P74</f>
        <v>10</v>
      </c>
      <c r="P13" s="97">
        <f>base3!Q74</f>
        <v>13</v>
      </c>
      <c r="Q13" s="97">
        <f>base3!R74</f>
        <v>16</v>
      </c>
      <c r="R13" s="97">
        <f>base3!S74</f>
        <v>18</v>
      </c>
      <c r="S13" s="97">
        <f>base3!Q110</f>
        <v>8</v>
      </c>
      <c r="T13" s="97">
        <f>base3!R110</f>
        <v>16</v>
      </c>
      <c r="U13" s="97">
        <f>base3!S110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12</v>
      </c>
      <c r="C14" s="97">
        <f>base3!F207</f>
        <v>15</v>
      </c>
      <c r="D14" s="97">
        <f>base3!G207</f>
        <v>16</v>
      </c>
      <c r="E14" s="97">
        <f>base3!H207</f>
        <v>2</v>
      </c>
      <c r="F14" s="97">
        <f>base3!I207</f>
        <v>14</v>
      </c>
      <c r="G14" s="97">
        <f>base3!J207</f>
        <v>7</v>
      </c>
      <c r="H14" s="97">
        <f>base3!K207</f>
        <v>10</v>
      </c>
      <c r="I14" s="97">
        <f>base3!L207</f>
        <v>4</v>
      </c>
      <c r="J14" s="97">
        <f>base3!K75</f>
        <v>9</v>
      </c>
      <c r="K14" s="97">
        <f>base3!L75</f>
        <v>12</v>
      </c>
      <c r="L14" s="97">
        <f>base3!M75</f>
        <v>1</v>
      </c>
      <c r="M14" s="97">
        <f>base3!N75</f>
        <v>10</v>
      </c>
      <c r="N14" s="97">
        <f>base3!O75</f>
        <v>15</v>
      </c>
      <c r="O14" s="97">
        <f>base3!P75</f>
        <v>11</v>
      </c>
      <c r="P14" s="97">
        <f>base3!Q75</f>
        <v>13</v>
      </c>
      <c r="Q14" s="97">
        <f>base3!R75</f>
        <v>16</v>
      </c>
      <c r="R14" s="97">
        <f>base3!S75</f>
        <v>17</v>
      </c>
      <c r="S14" s="97">
        <f>base3!Q111</f>
        <v>15</v>
      </c>
      <c r="T14" s="97">
        <f>base3!R111</f>
        <v>16</v>
      </c>
      <c r="U14" s="97">
        <f>base3!S111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10</v>
      </c>
      <c r="C15" s="97">
        <f>base3!F208</f>
        <v>4</v>
      </c>
      <c r="D15" s="97">
        <f>base3!G208</f>
        <v>3</v>
      </c>
      <c r="E15" s="97">
        <f>base3!H208</f>
        <v>16</v>
      </c>
      <c r="F15" s="97">
        <f>base3!I208</f>
        <v>6</v>
      </c>
      <c r="G15" s="97">
        <f>base3!J208</f>
        <v>13</v>
      </c>
      <c r="H15" s="97">
        <f>base3!K208</f>
        <v>1</v>
      </c>
      <c r="I15" s="97">
        <f>base3!L208</f>
        <v>9</v>
      </c>
      <c r="J15" s="97">
        <f>base3!K76</f>
        <v>10</v>
      </c>
      <c r="K15" s="97">
        <f>base3!L76</f>
        <v>2</v>
      </c>
      <c r="L15" s="97">
        <f>base3!M76</f>
        <v>14</v>
      </c>
      <c r="M15" s="97">
        <f>base3!N76</f>
        <v>9</v>
      </c>
      <c r="N15" s="97">
        <f>base3!O76</f>
        <v>12</v>
      </c>
      <c r="O15" s="97">
        <f>base3!P76</f>
        <v>8</v>
      </c>
      <c r="P15" s="97">
        <f>base3!Q76</f>
        <v>15</v>
      </c>
      <c r="Q15" s="97">
        <f>base3!R76</f>
        <v>16</v>
      </c>
      <c r="R15" s="97">
        <f>base3!S76</f>
        <v>17</v>
      </c>
      <c r="S15" s="97">
        <f>base3!Q112</f>
        <v>15</v>
      </c>
      <c r="T15" s="97">
        <f>base3!R112</f>
        <v>16</v>
      </c>
      <c r="U15" s="97">
        <f>base3!S112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10</v>
      </c>
      <c r="C16" s="97">
        <f>base3!F209</f>
        <v>4</v>
      </c>
      <c r="D16" s="97">
        <f>base3!G209</f>
        <v>3</v>
      </c>
      <c r="E16" s="97">
        <f>base3!H209</f>
        <v>8</v>
      </c>
      <c r="F16" s="97">
        <f>base3!I209</f>
        <v>6</v>
      </c>
      <c r="G16" s="97">
        <f>base3!J209</f>
        <v>1</v>
      </c>
      <c r="H16" s="97">
        <f>base3!K209</f>
        <v>5</v>
      </c>
      <c r="I16" s="97">
        <f>base3!L209</f>
        <v>9</v>
      </c>
      <c r="J16" s="97">
        <f>base3!K77</f>
        <v>12</v>
      </c>
      <c r="K16" s="97">
        <f>base3!L77</f>
        <v>4</v>
      </c>
      <c r="L16" s="97">
        <f>base3!M77</f>
        <v>9</v>
      </c>
      <c r="M16" s="97">
        <f>base3!N77</f>
        <v>15</v>
      </c>
      <c r="N16" s="97">
        <f>base3!O77</f>
        <v>3</v>
      </c>
      <c r="O16" s="97">
        <f>base3!P77</f>
        <v>2</v>
      </c>
      <c r="P16" s="97">
        <f>base3!Q77</f>
        <v>16</v>
      </c>
      <c r="Q16" s="97">
        <f>base3!R77</f>
        <v>8</v>
      </c>
      <c r="R16" s="97">
        <f>base3!S77</f>
        <v>17</v>
      </c>
      <c r="S16" s="97">
        <f>base3!Q113</f>
        <v>15</v>
      </c>
      <c r="T16" s="97">
        <f>base3!R113</f>
        <v>16</v>
      </c>
      <c r="U16" s="97">
        <f>base3!S113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10</v>
      </c>
      <c r="C17" s="97">
        <f>base3!F210</f>
        <v>5</v>
      </c>
      <c r="D17" s="97">
        <f>base3!G210</f>
        <v>3</v>
      </c>
      <c r="E17" s="97">
        <f>base3!H210</f>
        <v>8</v>
      </c>
      <c r="F17" s="97">
        <f>base3!I210</f>
        <v>7</v>
      </c>
      <c r="G17" s="97">
        <f>base3!J210</f>
        <v>12</v>
      </c>
      <c r="H17" s="97">
        <f>base3!K210</f>
        <v>15</v>
      </c>
      <c r="I17" s="97">
        <f>base3!L210</f>
        <v>4</v>
      </c>
      <c r="J17" s="97">
        <f>base3!K78</f>
        <v>10</v>
      </c>
      <c r="K17" s="97">
        <f>base3!L78</f>
        <v>4</v>
      </c>
      <c r="L17" s="97">
        <f>base3!M78</f>
        <v>9</v>
      </c>
      <c r="M17" s="97">
        <f>base3!N78</f>
        <v>15</v>
      </c>
      <c r="N17" s="97">
        <f>base3!O78</f>
        <v>3</v>
      </c>
      <c r="O17" s="97">
        <f>base3!P78</f>
        <v>16</v>
      </c>
      <c r="P17" s="97">
        <f>base3!Q78</f>
        <v>8</v>
      </c>
      <c r="Q17" s="97">
        <f>base3!R78</f>
        <v>2</v>
      </c>
      <c r="R17" s="97">
        <f>base3!S78</f>
        <v>17</v>
      </c>
      <c r="S17" s="97">
        <f>base3!Q114</f>
        <v>15</v>
      </c>
      <c r="T17" s="97">
        <f>base3!R114</f>
        <v>16</v>
      </c>
      <c r="U17" s="97">
        <f>base3!S114</f>
        <v>18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3</v>
      </c>
      <c r="C18" s="97">
        <f>base3!F211</f>
        <v>12</v>
      </c>
      <c r="D18" s="97">
        <f>base3!G211</f>
        <v>10</v>
      </c>
      <c r="E18" s="97">
        <f>base3!H211</f>
        <v>6</v>
      </c>
      <c r="F18" s="97">
        <f>base3!I211</f>
        <v>16</v>
      </c>
      <c r="G18" s="97">
        <f>base3!J211</f>
        <v>8</v>
      </c>
      <c r="H18" s="97">
        <f>base3!K211</f>
        <v>4</v>
      </c>
      <c r="I18" s="97">
        <f>base3!L211</f>
        <v>1</v>
      </c>
      <c r="J18" s="97">
        <f>base3!K79</f>
        <v>7</v>
      </c>
      <c r="K18" s="97">
        <f>base3!L79</f>
        <v>6</v>
      </c>
      <c r="L18" s="97">
        <f>base3!M79</f>
        <v>5</v>
      </c>
      <c r="M18" s="97">
        <f>base3!N79</f>
        <v>4</v>
      </c>
      <c r="N18" s="97">
        <f>base3!O79</f>
        <v>3</v>
      </c>
      <c r="O18" s="97">
        <f>base3!P79</f>
        <v>2</v>
      </c>
      <c r="P18" s="97">
        <f>base3!Q79</f>
        <v>1</v>
      </c>
      <c r="Q18" s="97">
        <f>base3!R79</f>
        <v>16</v>
      </c>
      <c r="R18" s="97">
        <f>base3!S79</f>
        <v>17</v>
      </c>
      <c r="S18" s="97">
        <f>base3!Q115</f>
        <v>15</v>
      </c>
      <c r="T18" s="97">
        <f>base3!R115</f>
        <v>16</v>
      </c>
      <c r="U18" s="97">
        <f>base3!S115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11</v>
      </c>
      <c r="C19" s="97">
        <f>base3!F212</f>
        <v>3</v>
      </c>
      <c r="D19" s="97">
        <f>base3!G212</f>
        <v>10</v>
      </c>
      <c r="E19" s="97">
        <f>base3!H212</f>
        <v>8</v>
      </c>
      <c r="F19" s="97">
        <f>base3!I212</f>
        <v>14</v>
      </c>
      <c r="G19" s="97">
        <f>base3!J212</f>
        <v>12</v>
      </c>
      <c r="H19" s="97">
        <f>base3!K212</f>
        <v>2</v>
      </c>
      <c r="I19" s="97">
        <f>base3!L212</f>
        <v>1</v>
      </c>
      <c r="J19" s="97">
        <f>base3!K80</f>
        <v>12</v>
      </c>
      <c r="K19" s="97">
        <f>base3!L80</f>
        <v>4</v>
      </c>
      <c r="L19" s="97">
        <f>base3!M80</f>
        <v>9</v>
      </c>
      <c r="M19" s="97">
        <f>base3!N80</f>
        <v>15</v>
      </c>
      <c r="N19" s="97">
        <f>base3!O80</f>
        <v>3</v>
      </c>
      <c r="O19" s="97">
        <f>base3!P80</f>
        <v>16</v>
      </c>
      <c r="P19" s="97">
        <f>base3!Q80</f>
        <v>8</v>
      </c>
      <c r="Q19" s="97">
        <f>base3!R80</f>
        <v>2</v>
      </c>
      <c r="R19" s="97">
        <f>base3!S80</f>
        <v>17</v>
      </c>
      <c r="S19" s="97">
        <f>base3!Q116</f>
        <v>15</v>
      </c>
      <c r="T19" s="97">
        <f>base3!R116</f>
        <v>16</v>
      </c>
      <c r="U19" s="97">
        <f>base3!S116</f>
        <v>18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1</v>
      </c>
      <c r="C20" s="97">
        <f>base3!F213</f>
        <v>4</v>
      </c>
      <c r="D20" s="97">
        <f>base3!G213</f>
        <v>15</v>
      </c>
      <c r="E20" s="97">
        <f>base3!H213</f>
        <v>8</v>
      </c>
      <c r="F20" s="97">
        <f>base3!I213</f>
        <v>14</v>
      </c>
      <c r="G20" s="97">
        <f>base3!J213</f>
        <v>7</v>
      </c>
      <c r="H20" s="97">
        <f>base3!K213</f>
        <v>10</v>
      </c>
      <c r="I20" s="97">
        <f>base3!L213</f>
        <v>9</v>
      </c>
      <c r="J20" s="97">
        <f>base3!K81</f>
        <v>4</v>
      </c>
      <c r="K20" s="97">
        <f>base3!L81</f>
        <v>9</v>
      </c>
      <c r="L20" s="97">
        <f>base3!M81</f>
        <v>14</v>
      </c>
      <c r="M20" s="97">
        <f>base3!N81</f>
        <v>3</v>
      </c>
      <c r="N20" s="97">
        <f>base3!O81</f>
        <v>15</v>
      </c>
      <c r="O20" s="97">
        <f>base3!P81</f>
        <v>8</v>
      </c>
      <c r="P20" s="97">
        <f>base3!Q81</f>
        <v>2</v>
      </c>
      <c r="Q20" s="97">
        <f>base3!R81</f>
        <v>20</v>
      </c>
      <c r="R20" s="97">
        <f>base3!S81</f>
        <v>19</v>
      </c>
      <c r="S20" s="97">
        <f>base3!Q117</f>
        <v>12</v>
      </c>
      <c r="T20" s="97">
        <f>base3!R117</f>
        <v>15</v>
      </c>
      <c r="U20" s="97">
        <f>base3!S117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14</v>
      </c>
      <c r="C21" s="97">
        <f>base3!F214</f>
        <v>9</v>
      </c>
      <c r="D21" s="97">
        <f>base3!G214</f>
        <v>3</v>
      </c>
      <c r="E21" s="97">
        <f>base3!H214</f>
        <v>2</v>
      </c>
      <c r="F21" s="97">
        <f>base3!I214</f>
        <v>7</v>
      </c>
      <c r="G21" s="97">
        <f>base3!J214</f>
        <v>1</v>
      </c>
      <c r="H21" s="97">
        <f>base3!K214</f>
        <v>10</v>
      </c>
      <c r="I21" s="97">
        <f>base3!L214</f>
        <v>12</v>
      </c>
      <c r="J21" s="97">
        <f>base3!K82</f>
        <v>1</v>
      </c>
      <c r="K21" s="97">
        <f>base3!L82</f>
        <v>15</v>
      </c>
      <c r="L21" s="97">
        <f>base3!M82</f>
        <v>4</v>
      </c>
      <c r="M21" s="97">
        <f>base3!N82</f>
        <v>9</v>
      </c>
      <c r="N21" s="97">
        <f>base3!O82</f>
        <v>16</v>
      </c>
      <c r="O21" s="97">
        <f>base3!P82</f>
        <v>3</v>
      </c>
      <c r="P21" s="97">
        <f>base3!Q82</f>
        <v>8</v>
      </c>
      <c r="Q21" s="97">
        <f>base3!R82</f>
        <v>2</v>
      </c>
      <c r="R21" s="97">
        <f>base3!S82</f>
        <v>20</v>
      </c>
      <c r="S21" s="97">
        <f>base3!Q118</f>
        <v>12</v>
      </c>
      <c r="T21" s="97">
        <f>base3!R118</f>
        <v>15</v>
      </c>
      <c r="U21" s="97">
        <f>base3!S118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7</v>
      </c>
      <c r="C22" s="97">
        <f>base3!F215</f>
        <v>14</v>
      </c>
      <c r="D22" s="97">
        <f>base3!G215</f>
        <v>12</v>
      </c>
      <c r="E22" s="97">
        <f>base3!H215</f>
        <v>8</v>
      </c>
      <c r="F22" s="97">
        <f>base3!I215</f>
        <v>4</v>
      </c>
      <c r="G22" s="97">
        <f>base3!J215</f>
        <v>1</v>
      </c>
      <c r="H22" s="97">
        <f>base3!K215</f>
        <v>15</v>
      </c>
      <c r="I22" s="97">
        <f>base3!L215</f>
        <v>10</v>
      </c>
      <c r="J22" s="97">
        <f>base3!K83</f>
        <v>14</v>
      </c>
      <c r="K22" s="97">
        <f>base3!L83</f>
        <v>4</v>
      </c>
      <c r="L22" s="97">
        <f>base3!M83</f>
        <v>9</v>
      </c>
      <c r="M22" s="97">
        <f>base3!N83</f>
        <v>15</v>
      </c>
      <c r="N22" s="97">
        <f>base3!O83</f>
        <v>3</v>
      </c>
      <c r="O22" s="97">
        <f>base3!P83</f>
        <v>8</v>
      </c>
      <c r="P22" s="97">
        <f>base3!Q83</f>
        <v>2</v>
      </c>
      <c r="Q22" s="97">
        <f>base3!R83</f>
        <v>16</v>
      </c>
      <c r="R22" s="97">
        <f>base3!S83</f>
        <v>20</v>
      </c>
      <c r="S22" s="97">
        <f>base3!Q119</f>
        <v>12</v>
      </c>
      <c r="T22" s="97">
        <f>base3!R119</f>
        <v>15</v>
      </c>
      <c r="U22" s="97">
        <f>base3!S119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11</v>
      </c>
      <c r="C23" s="97">
        <f>base3!F216</f>
        <v>12</v>
      </c>
      <c r="D23" s="97">
        <f>base3!G216</f>
        <v>3</v>
      </c>
      <c r="E23" s="97">
        <f>base3!H216</f>
        <v>8</v>
      </c>
      <c r="F23" s="97">
        <f>base3!I216</f>
        <v>6</v>
      </c>
      <c r="G23" s="97">
        <f>base3!J216</f>
        <v>5</v>
      </c>
      <c r="H23" s="97">
        <f>base3!K216</f>
        <v>4</v>
      </c>
      <c r="I23" s="97">
        <f>base3!L216</f>
        <v>9</v>
      </c>
      <c r="J23" s="97">
        <f>base3!K84</f>
        <v>12</v>
      </c>
      <c r="K23" s="97">
        <f>base3!L84</f>
        <v>4</v>
      </c>
      <c r="L23" s="97">
        <f>base3!M84</f>
        <v>9</v>
      </c>
      <c r="M23" s="97">
        <f>base3!N84</f>
        <v>15</v>
      </c>
      <c r="N23" s="97">
        <f>base3!O84</f>
        <v>3</v>
      </c>
      <c r="O23" s="97">
        <f>base3!P84</f>
        <v>16</v>
      </c>
      <c r="P23" s="97">
        <f>base3!Q84</f>
        <v>2</v>
      </c>
      <c r="Q23" s="97">
        <f>base3!R84</f>
        <v>8</v>
      </c>
      <c r="R23" s="97">
        <f>base3!S84</f>
        <v>17</v>
      </c>
      <c r="S23" s="97">
        <f>base3!Q70</f>
        <v>1</v>
      </c>
      <c r="T23" s="97">
        <f>base3!R70</f>
        <v>16</v>
      </c>
      <c r="U23" s="97">
        <f>base3!S70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14</v>
      </c>
      <c r="C24" s="97">
        <f>base3!F217</f>
        <v>4</v>
      </c>
      <c r="D24" s="97">
        <f>base3!G217</f>
        <v>3</v>
      </c>
      <c r="E24" s="97">
        <f>base3!H217</f>
        <v>8</v>
      </c>
      <c r="F24" s="97">
        <f>base3!I217</f>
        <v>7</v>
      </c>
      <c r="G24" s="97">
        <f>base3!J217</f>
        <v>11</v>
      </c>
      <c r="H24" s="97">
        <f>base3!K217</f>
        <v>5</v>
      </c>
      <c r="I24" s="97">
        <f>base3!L217</f>
        <v>9</v>
      </c>
      <c r="J24" s="97">
        <f>base3!K85</f>
        <v>16</v>
      </c>
      <c r="K24" s="97">
        <f>base3!L85</f>
        <v>5</v>
      </c>
      <c r="L24" s="97">
        <f>base3!M85</f>
        <v>4</v>
      </c>
      <c r="M24" s="97">
        <f>base3!N85</f>
        <v>9</v>
      </c>
      <c r="N24" s="97">
        <f>base3!O85</f>
        <v>3</v>
      </c>
      <c r="O24" s="97">
        <f>base3!P85</f>
        <v>2</v>
      </c>
      <c r="P24" s="97">
        <f>base3!Q85</f>
        <v>11</v>
      </c>
      <c r="Q24" s="97">
        <f>base3!R85</f>
        <v>8</v>
      </c>
      <c r="R24" s="97">
        <f>base3!S85</f>
        <v>17</v>
      </c>
      <c r="S24" s="97">
        <f>base3!Q71</f>
        <v>15</v>
      </c>
      <c r="T24" s="97">
        <f>base3!R71</f>
        <v>16</v>
      </c>
      <c r="U24" s="97">
        <f>base3!S71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14</v>
      </c>
      <c r="C25" s="97">
        <f>base3!F218</f>
        <v>15</v>
      </c>
      <c r="D25" s="97">
        <f>base3!G218</f>
        <v>9</v>
      </c>
      <c r="E25" s="97">
        <f>base3!H218</f>
        <v>8</v>
      </c>
      <c r="F25" s="97">
        <f>base3!I218</f>
        <v>6</v>
      </c>
      <c r="G25" s="97">
        <f>base3!J218</f>
        <v>5</v>
      </c>
      <c r="H25" s="97">
        <f>base3!K218</f>
        <v>12</v>
      </c>
      <c r="I25" s="97">
        <f>base3!L218</f>
        <v>16</v>
      </c>
      <c r="J25" s="97">
        <f>base3!K86</f>
        <v>15</v>
      </c>
      <c r="K25" s="97">
        <f>base3!L86</f>
        <v>12</v>
      </c>
      <c r="L25" s="97">
        <f>base3!M86</f>
        <v>1</v>
      </c>
      <c r="M25" s="97">
        <f>base3!N86</f>
        <v>9</v>
      </c>
      <c r="N25" s="97">
        <f>base3!O86</f>
        <v>10</v>
      </c>
      <c r="O25" s="97">
        <f>base3!P86</f>
        <v>13</v>
      </c>
      <c r="P25" s="97">
        <f>base3!Q86</f>
        <v>7</v>
      </c>
      <c r="Q25" s="97">
        <f>base3!R86</f>
        <v>6</v>
      </c>
      <c r="R25" s="97">
        <f>base3!S86</f>
        <v>17</v>
      </c>
      <c r="S25" s="97">
        <f>base3!Q72</f>
        <v>15</v>
      </c>
      <c r="T25" s="97">
        <f>base3!R72</f>
        <v>16</v>
      </c>
      <c r="U25" s="97">
        <f>base3!S72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5</v>
      </c>
      <c r="C26" s="97">
        <f>base3!F219</f>
        <v>15</v>
      </c>
      <c r="D26" s="97">
        <f>base3!G219</f>
        <v>9</v>
      </c>
      <c r="E26" s="97">
        <f>base3!H219</f>
        <v>8</v>
      </c>
      <c r="F26" s="97">
        <f>base3!I219</f>
        <v>7</v>
      </c>
      <c r="G26" s="97">
        <f>base3!J219</f>
        <v>14</v>
      </c>
      <c r="H26" s="97">
        <f>base3!K219</f>
        <v>12</v>
      </c>
      <c r="I26" s="97">
        <f>base3!L219</f>
        <v>16</v>
      </c>
      <c r="J26" s="97">
        <f>base3!K87</f>
        <v>15</v>
      </c>
      <c r="K26" s="97">
        <f>base3!L87</f>
        <v>3</v>
      </c>
      <c r="L26" s="97">
        <f>base3!M87</f>
        <v>1</v>
      </c>
      <c r="M26" s="97">
        <f>base3!N87</f>
        <v>16</v>
      </c>
      <c r="N26" s="97">
        <f>base3!O87</f>
        <v>10</v>
      </c>
      <c r="O26" s="97">
        <f>base3!P87</f>
        <v>4</v>
      </c>
      <c r="P26" s="97">
        <f>base3!Q87</f>
        <v>5</v>
      </c>
      <c r="Q26" s="97">
        <f>base3!R87</f>
        <v>8</v>
      </c>
      <c r="R26" s="97">
        <f>base3!S87</f>
        <v>17</v>
      </c>
      <c r="S26" s="97">
        <f>base3!Q73</f>
        <v>17</v>
      </c>
      <c r="T26" s="97">
        <f>base3!R73</f>
        <v>18</v>
      </c>
      <c r="U26" s="97">
        <f>base3!S73</f>
        <v>5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12</v>
      </c>
      <c r="C27" s="97">
        <f>base3!F220</f>
        <v>6</v>
      </c>
      <c r="D27" s="97">
        <f>base3!G220</f>
        <v>9</v>
      </c>
      <c r="E27" s="97">
        <f>base3!H220</f>
        <v>8</v>
      </c>
      <c r="F27" s="97">
        <f>base3!I220</f>
        <v>10</v>
      </c>
      <c r="G27" s="97">
        <f>base3!J220</f>
        <v>4</v>
      </c>
      <c r="H27" s="97">
        <f>base3!K220</f>
        <v>14</v>
      </c>
      <c r="I27" s="97">
        <f>base3!L220</f>
        <v>15</v>
      </c>
      <c r="J27" s="97">
        <f>base3!K88</f>
        <v>12</v>
      </c>
      <c r="K27" s="97">
        <f>base3!L88</f>
        <v>4</v>
      </c>
      <c r="L27" s="97">
        <f>base3!M88</f>
        <v>9</v>
      </c>
      <c r="M27" s="97">
        <f>base3!N88</f>
        <v>2</v>
      </c>
      <c r="N27" s="97">
        <f>base3!O88</f>
        <v>15</v>
      </c>
      <c r="O27" s="97">
        <f>base3!P88</f>
        <v>3</v>
      </c>
      <c r="P27" s="97">
        <f>base3!Q88</f>
        <v>16</v>
      </c>
      <c r="Q27" s="97">
        <f>base3!R88</f>
        <v>8</v>
      </c>
      <c r="R27" s="97">
        <f>base3!S88</f>
        <v>17</v>
      </c>
      <c r="S27" s="97">
        <f>base3!Q74</f>
        <v>13</v>
      </c>
      <c r="T27" s="97">
        <f>base3!R74</f>
        <v>16</v>
      </c>
      <c r="U27" s="97">
        <f>base3!S74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11</v>
      </c>
      <c r="C28" s="97">
        <f>base3!F221</f>
        <v>9</v>
      </c>
      <c r="D28" s="97">
        <f>base3!G221</f>
        <v>3</v>
      </c>
      <c r="E28" s="97">
        <f>base3!H221</f>
        <v>8</v>
      </c>
      <c r="F28" s="97">
        <f>base3!I221</f>
        <v>14</v>
      </c>
      <c r="G28" s="97">
        <f>base3!J221</f>
        <v>5</v>
      </c>
      <c r="H28" s="97">
        <f>base3!K221</f>
        <v>10</v>
      </c>
      <c r="I28" s="97">
        <f>base3!L221</f>
        <v>2</v>
      </c>
      <c r="J28" s="97">
        <f>base3!K89</f>
        <v>4</v>
      </c>
      <c r="K28" s="97">
        <f>base3!L89</f>
        <v>9</v>
      </c>
      <c r="L28" s="97">
        <f>base3!M89</f>
        <v>12</v>
      </c>
      <c r="M28" s="97">
        <f>base3!N89</f>
        <v>15</v>
      </c>
      <c r="N28" s="97">
        <f>base3!O89</f>
        <v>3</v>
      </c>
      <c r="O28" s="97">
        <f>base3!P89</f>
        <v>8</v>
      </c>
      <c r="P28" s="97">
        <f>base3!Q89</f>
        <v>16</v>
      </c>
      <c r="Q28" s="97">
        <f>base3!R89</f>
        <v>2</v>
      </c>
      <c r="R28" s="97">
        <f>base3!S89</f>
        <v>17</v>
      </c>
      <c r="S28" s="97">
        <f>base3!Q75</f>
        <v>13</v>
      </c>
      <c r="T28" s="97">
        <f>base3!R75</f>
        <v>16</v>
      </c>
      <c r="U28" s="97">
        <f>base3!S75</f>
        <v>17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14</v>
      </c>
      <c r="C29" s="97">
        <f>base3!F222</f>
        <v>2</v>
      </c>
      <c r="D29" s="97">
        <f>base3!G222</f>
        <v>16</v>
      </c>
      <c r="E29" s="97">
        <f>base3!H222</f>
        <v>8</v>
      </c>
      <c r="F29" s="97">
        <f>base3!I222</f>
        <v>6</v>
      </c>
      <c r="G29" s="97">
        <f>base3!J222</f>
        <v>5</v>
      </c>
      <c r="H29" s="97">
        <f>base3!K222</f>
        <v>12</v>
      </c>
      <c r="I29" s="97">
        <f>base3!L222</f>
        <v>15</v>
      </c>
      <c r="J29" s="97">
        <f>base3!K90</f>
        <v>11</v>
      </c>
      <c r="K29" s="97">
        <f>base3!L90</f>
        <v>14</v>
      </c>
      <c r="L29" s="97">
        <f>base3!M90</f>
        <v>10</v>
      </c>
      <c r="M29" s="97">
        <f>base3!N90</f>
        <v>5</v>
      </c>
      <c r="N29" s="97">
        <f>base3!O90</f>
        <v>12</v>
      </c>
      <c r="O29" s="97">
        <f>base3!P90</f>
        <v>16</v>
      </c>
      <c r="P29" s="97">
        <f>base3!Q90</f>
        <v>2</v>
      </c>
      <c r="Q29" s="97">
        <f>base3!R90</f>
        <v>8</v>
      </c>
      <c r="R29" s="97">
        <f>base3!S90</f>
        <v>17</v>
      </c>
      <c r="S29" s="97">
        <f>base3!Q76</f>
        <v>15</v>
      </c>
      <c r="T29" s="97">
        <f>base3!R76</f>
        <v>16</v>
      </c>
      <c r="U29" s="97">
        <f>base3!S76</f>
        <v>17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11</v>
      </c>
      <c r="C30" s="97">
        <f>base3!F223</f>
        <v>2</v>
      </c>
      <c r="D30" s="97">
        <f>base3!G223</f>
        <v>16</v>
      </c>
      <c r="E30" s="97">
        <f>base3!H223</f>
        <v>8</v>
      </c>
      <c r="F30" s="97">
        <f>base3!I223</f>
        <v>5</v>
      </c>
      <c r="G30" s="97">
        <f>base3!J223</f>
        <v>6</v>
      </c>
      <c r="H30" s="97">
        <f>base3!K223</f>
        <v>12</v>
      </c>
      <c r="I30" s="97">
        <f>base3!L223</f>
        <v>15</v>
      </c>
      <c r="J30" s="97">
        <f>base3!K91</f>
        <v>10</v>
      </c>
      <c r="K30" s="97">
        <f>base3!L91</f>
        <v>12</v>
      </c>
      <c r="L30" s="97">
        <f>base3!M91</f>
        <v>9</v>
      </c>
      <c r="M30" s="97">
        <f>base3!N91</f>
        <v>15</v>
      </c>
      <c r="N30" s="97">
        <f>base3!O91</f>
        <v>3</v>
      </c>
      <c r="O30" s="97">
        <f>base3!P91</f>
        <v>16</v>
      </c>
      <c r="P30" s="97">
        <f>base3!Q91</f>
        <v>2</v>
      </c>
      <c r="Q30" s="97">
        <f>base3!R91</f>
        <v>8</v>
      </c>
      <c r="R30" s="97">
        <f>base3!S91</f>
        <v>17</v>
      </c>
      <c r="S30" s="97">
        <f>base3!Q77</f>
        <v>16</v>
      </c>
      <c r="T30" s="97">
        <f>base3!R77</f>
        <v>8</v>
      </c>
      <c r="U30" s="97">
        <f>base3!S77</f>
        <v>17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10</v>
      </c>
      <c r="C31" s="97">
        <f>base3!F224</f>
        <v>9</v>
      </c>
      <c r="D31" s="97">
        <f>base3!G224</f>
        <v>3</v>
      </c>
      <c r="E31" s="97">
        <f>base3!H224</f>
        <v>2</v>
      </c>
      <c r="F31" s="97">
        <f>base3!I224</f>
        <v>7</v>
      </c>
      <c r="G31" s="97">
        <f>base3!J224</f>
        <v>14</v>
      </c>
      <c r="H31" s="97">
        <f>base3!K224</f>
        <v>5</v>
      </c>
      <c r="I31" s="97">
        <f>base3!L224</f>
        <v>12</v>
      </c>
      <c r="J31" s="97">
        <f>base3!K92</f>
        <v>10</v>
      </c>
      <c r="K31" s="97">
        <f>base3!L92</f>
        <v>4</v>
      </c>
      <c r="L31" s="97">
        <f>base3!M92</f>
        <v>9</v>
      </c>
      <c r="M31" s="97">
        <f>base3!N92</f>
        <v>15</v>
      </c>
      <c r="N31" s="97">
        <f>base3!O92</f>
        <v>3</v>
      </c>
      <c r="O31" s="97">
        <f>base3!P92</f>
        <v>16</v>
      </c>
      <c r="P31" s="97">
        <f>base3!Q92</f>
        <v>2</v>
      </c>
      <c r="Q31" s="97">
        <f>base3!R92</f>
        <v>8</v>
      </c>
      <c r="R31" s="97">
        <f>base3!S92</f>
        <v>17</v>
      </c>
      <c r="S31" s="97">
        <f>base3!Q78</f>
        <v>8</v>
      </c>
      <c r="T31" s="97">
        <f>base3!R78</f>
        <v>2</v>
      </c>
      <c r="U31" s="97">
        <f>base3!S78</f>
        <v>17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10</v>
      </c>
      <c r="C32" s="97">
        <f>base3!F225</f>
        <v>4</v>
      </c>
      <c r="D32" s="97">
        <f>base3!G225</f>
        <v>3</v>
      </c>
      <c r="E32" s="97">
        <f>base3!H225</f>
        <v>2</v>
      </c>
      <c r="F32" s="97">
        <f>base3!I225</f>
        <v>7</v>
      </c>
      <c r="G32" s="97">
        <f>base3!J225</f>
        <v>11</v>
      </c>
      <c r="H32" s="97">
        <f>base3!K225</f>
        <v>12</v>
      </c>
      <c r="I32" s="97">
        <f>base3!L225</f>
        <v>9</v>
      </c>
      <c r="J32" s="97">
        <f>base3!K93</f>
        <v>10</v>
      </c>
      <c r="K32" s="97">
        <f>base3!L93</f>
        <v>15</v>
      </c>
      <c r="L32" s="97">
        <f>base3!M93</f>
        <v>16</v>
      </c>
      <c r="M32" s="97">
        <f>base3!N93</f>
        <v>4</v>
      </c>
      <c r="N32" s="97">
        <f>base3!O93</f>
        <v>9</v>
      </c>
      <c r="O32" s="97">
        <f>base3!P93</f>
        <v>3</v>
      </c>
      <c r="P32" s="97">
        <f>base3!Q93</f>
        <v>2</v>
      </c>
      <c r="Q32" s="97">
        <f>base3!R93</f>
        <v>8</v>
      </c>
      <c r="R32" s="97">
        <f>base3!S93</f>
        <v>17</v>
      </c>
      <c r="S32" s="97">
        <f>base3!Q79</f>
        <v>1</v>
      </c>
      <c r="T32" s="97">
        <f>base3!R79</f>
        <v>16</v>
      </c>
      <c r="U32" s="97">
        <f>base3!S79</f>
        <v>17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14</v>
      </c>
      <c r="C33" s="97">
        <f>base3!F226</f>
        <v>4</v>
      </c>
      <c r="D33" s="97">
        <f>base3!G226</f>
        <v>3</v>
      </c>
      <c r="E33" s="97">
        <f>base3!H226</f>
        <v>2</v>
      </c>
      <c r="F33" s="97">
        <f>base3!I226</f>
        <v>6</v>
      </c>
      <c r="G33" s="97">
        <f>base3!J226</f>
        <v>1</v>
      </c>
      <c r="H33" s="97">
        <f>base3!K226</f>
        <v>12</v>
      </c>
      <c r="I33" s="97">
        <f>base3!L226</f>
        <v>9</v>
      </c>
      <c r="J33" s="97">
        <f>base3!K94</f>
        <v>1</v>
      </c>
      <c r="K33" s="97">
        <f>base3!L94</f>
        <v>15</v>
      </c>
      <c r="L33" s="97">
        <f>base3!M94</f>
        <v>16</v>
      </c>
      <c r="M33" s="97">
        <f>base3!N94</f>
        <v>4</v>
      </c>
      <c r="N33" s="97">
        <f>base3!O94</f>
        <v>9</v>
      </c>
      <c r="O33" s="97">
        <f>base3!P94</f>
        <v>3</v>
      </c>
      <c r="P33" s="97">
        <f>base3!Q94</f>
        <v>2</v>
      </c>
      <c r="Q33" s="97">
        <f>base3!R94</f>
        <v>8</v>
      </c>
      <c r="R33" s="97">
        <f>base3!S94</f>
        <v>17</v>
      </c>
      <c r="S33" s="97">
        <f>base3!Q80</f>
        <v>8</v>
      </c>
      <c r="T33" s="97">
        <f>base3!R80</f>
        <v>2</v>
      </c>
      <c r="U33" s="97">
        <f>base3!S80</f>
        <v>17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10</v>
      </c>
      <c r="C34" s="97">
        <f>base3!F227</f>
        <v>4</v>
      </c>
      <c r="D34" s="97">
        <f>base3!G227</f>
        <v>3</v>
      </c>
      <c r="E34" s="97">
        <f>base3!H227</f>
        <v>8</v>
      </c>
      <c r="F34" s="97">
        <f>base3!I227</f>
        <v>6</v>
      </c>
      <c r="G34" s="97">
        <f>base3!J227</f>
        <v>5</v>
      </c>
      <c r="H34" s="97">
        <f>base3!K227</f>
        <v>12</v>
      </c>
      <c r="I34" s="97">
        <f>base3!L227</f>
        <v>9</v>
      </c>
      <c r="J34" s="97">
        <f>base3!K95</f>
        <v>7</v>
      </c>
      <c r="K34" s="97">
        <f>base3!L95</f>
        <v>6</v>
      </c>
      <c r="L34" s="97">
        <f>base3!M95</f>
        <v>15</v>
      </c>
      <c r="M34" s="97">
        <f>base3!N95</f>
        <v>16</v>
      </c>
      <c r="N34" s="97">
        <f>base3!O95</f>
        <v>9</v>
      </c>
      <c r="O34" s="97">
        <f>base3!P95</f>
        <v>3</v>
      </c>
      <c r="P34" s="97">
        <f>base3!Q95</f>
        <v>2</v>
      </c>
      <c r="Q34" s="97">
        <f>base3!R95</f>
        <v>8</v>
      </c>
      <c r="R34" s="97">
        <f>base3!S95</f>
        <v>17</v>
      </c>
      <c r="S34" s="97">
        <f>base3!Q81</f>
        <v>2</v>
      </c>
      <c r="T34" s="97">
        <f>base3!R81</f>
        <v>20</v>
      </c>
      <c r="U34" s="97">
        <f>base3!S81</f>
        <v>19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11</v>
      </c>
      <c r="C35" s="97">
        <f>base3!F228</f>
        <v>4</v>
      </c>
      <c r="D35" s="97">
        <f>base3!G228</f>
        <v>3</v>
      </c>
      <c r="E35" s="97">
        <f>base3!H228</f>
        <v>8</v>
      </c>
      <c r="F35" s="97">
        <f>base3!I228</f>
        <v>6</v>
      </c>
      <c r="G35" s="97">
        <f>base3!J228</f>
        <v>5</v>
      </c>
      <c r="H35" s="97">
        <f>base3!K228</f>
        <v>12</v>
      </c>
      <c r="I35" s="97">
        <f>base3!L228</f>
        <v>9</v>
      </c>
      <c r="J35" s="97">
        <f>base3!K96</f>
        <v>12</v>
      </c>
      <c r="K35" s="97">
        <f>base3!L96</f>
        <v>9</v>
      </c>
      <c r="L35" s="97">
        <f>base3!M96</f>
        <v>2</v>
      </c>
      <c r="M35" s="97">
        <f>base3!N96</f>
        <v>15</v>
      </c>
      <c r="N35" s="97">
        <f>base3!O96</f>
        <v>3</v>
      </c>
      <c r="O35" s="97">
        <f>base3!P96</f>
        <v>16</v>
      </c>
      <c r="P35" s="97">
        <f>base3!Q96</f>
        <v>4</v>
      </c>
      <c r="Q35" s="97">
        <f>base3!R96</f>
        <v>8</v>
      </c>
      <c r="R35" s="97">
        <f>base3!S96</f>
        <v>17</v>
      </c>
      <c r="S35" s="97">
        <f>base3!Q82</f>
        <v>8</v>
      </c>
      <c r="T35" s="97">
        <f>base3!R82</f>
        <v>2</v>
      </c>
      <c r="U35" s="97">
        <f>base3!S82</f>
        <v>20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14</v>
      </c>
      <c r="C36" s="97">
        <f>base3!F229</f>
        <v>4</v>
      </c>
      <c r="D36" s="97">
        <f>base3!G229</f>
        <v>3</v>
      </c>
      <c r="E36" s="97">
        <f>base3!H229</f>
        <v>8</v>
      </c>
      <c r="F36" s="97">
        <f>base3!I229</f>
        <v>7</v>
      </c>
      <c r="G36" s="97">
        <f>base3!J229</f>
        <v>11</v>
      </c>
      <c r="H36" s="97">
        <f>base3!K229</f>
        <v>5</v>
      </c>
      <c r="I36" s="97">
        <f>base3!L229</f>
        <v>9</v>
      </c>
      <c r="J36" s="97">
        <f>base3!K97</f>
        <v>9</v>
      </c>
      <c r="K36" s="97">
        <f>base3!L97</f>
        <v>2</v>
      </c>
      <c r="L36" s="97">
        <f>base3!M97</f>
        <v>15</v>
      </c>
      <c r="M36" s="97">
        <f>base3!N97</f>
        <v>3</v>
      </c>
      <c r="N36" s="97">
        <f>base3!O97</f>
        <v>16</v>
      </c>
      <c r="O36" s="97">
        <f>base3!P97</f>
        <v>10</v>
      </c>
      <c r="P36" s="97">
        <f>base3!Q97</f>
        <v>4</v>
      </c>
      <c r="Q36" s="97">
        <f>base3!R97</f>
        <v>8</v>
      </c>
      <c r="R36" s="97">
        <f>base3!S97</f>
        <v>17</v>
      </c>
      <c r="S36" s="97">
        <f>base3!Q83</f>
        <v>2</v>
      </c>
      <c r="T36" s="97">
        <f>base3!R83</f>
        <v>16</v>
      </c>
      <c r="U36" s="97">
        <f>base3!S83</f>
        <v>20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10</v>
      </c>
      <c r="C37" s="97">
        <f>base3!F230</f>
        <v>2</v>
      </c>
      <c r="D37" s="97">
        <f>base3!G230</f>
        <v>4</v>
      </c>
      <c r="E37" s="97">
        <f>base3!H230</f>
        <v>9</v>
      </c>
      <c r="F37" s="97">
        <f>base3!I230</f>
        <v>6</v>
      </c>
      <c r="G37" s="97">
        <f>base3!J230</f>
        <v>5</v>
      </c>
      <c r="H37" s="97">
        <f>base3!K230</f>
        <v>11</v>
      </c>
      <c r="I37" s="97">
        <f>base3!L230</f>
        <v>8</v>
      </c>
      <c r="J37" s="97">
        <f>base3!K98</f>
        <v>9</v>
      </c>
      <c r="K37" s="97">
        <f>base3!L98</f>
        <v>2</v>
      </c>
      <c r="L37" s="97">
        <f>base3!M98</f>
        <v>15</v>
      </c>
      <c r="M37" s="97">
        <f>base3!N98</f>
        <v>3</v>
      </c>
      <c r="N37" s="97">
        <f>base3!O98</f>
        <v>16</v>
      </c>
      <c r="O37" s="97">
        <f>base3!P98</f>
        <v>10</v>
      </c>
      <c r="P37" s="97">
        <f>base3!Q98</f>
        <v>4</v>
      </c>
      <c r="Q37" s="97">
        <f>base3!R98</f>
        <v>8</v>
      </c>
      <c r="R37" s="97">
        <f>base3!S98</f>
        <v>17</v>
      </c>
      <c r="S37" s="97">
        <f>base3!Q84</f>
        <v>2</v>
      </c>
      <c r="T37" s="97">
        <f>base3!R84</f>
        <v>8</v>
      </c>
      <c r="U37" s="97">
        <f>base3!S84</f>
        <v>17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10</v>
      </c>
      <c r="C38" s="97">
        <f>base3!F231</f>
        <v>2</v>
      </c>
      <c r="D38" s="97">
        <f>base3!G231</f>
        <v>4</v>
      </c>
      <c r="E38" s="97">
        <f>base3!H231</f>
        <v>9</v>
      </c>
      <c r="F38" s="97">
        <f>base3!I231</f>
        <v>7</v>
      </c>
      <c r="G38" s="97">
        <f>base3!J231</f>
        <v>11</v>
      </c>
      <c r="H38" s="97">
        <f>base3!K231</f>
        <v>5</v>
      </c>
      <c r="I38" s="97">
        <f>base3!L231</f>
        <v>8</v>
      </c>
      <c r="J38" s="97">
        <f>base3!K99</f>
        <v>4</v>
      </c>
      <c r="K38" s="97">
        <f>base3!L99</f>
        <v>9</v>
      </c>
      <c r="L38" s="97">
        <f>base3!M99</f>
        <v>12</v>
      </c>
      <c r="M38" s="97">
        <f>base3!N99</f>
        <v>15</v>
      </c>
      <c r="N38" s="97">
        <f>base3!O99</f>
        <v>3</v>
      </c>
      <c r="O38" s="97">
        <f>base3!P99</f>
        <v>8</v>
      </c>
      <c r="P38" s="97">
        <f>base3!Q99</f>
        <v>16</v>
      </c>
      <c r="Q38" s="97">
        <f>base3!R99</f>
        <v>2</v>
      </c>
      <c r="R38" s="97">
        <f>base3!S99</f>
        <v>17</v>
      </c>
      <c r="S38" s="97">
        <f>base3!Q85</f>
        <v>11</v>
      </c>
      <c r="T38" s="97">
        <f>base3!R85</f>
        <v>8</v>
      </c>
      <c r="U38" s="97">
        <f>base3!S85</f>
        <v>17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9</v>
      </c>
      <c r="C39" s="97">
        <f>base3!F232</f>
        <v>2</v>
      </c>
      <c r="D39" s="97">
        <f>base3!G232</f>
        <v>14</v>
      </c>
      <c r="E39" s="97">
        <f>base3!H232</f>
        <v>12</v>
      </c>
      <c r="F39" s="97">
        <f>base3!I232</f>
        <v>11</v>
      </c>
      <c r="G39" s="97">
        <f>base3!J232</f>
        <v>1</v>
      </c>
      <c r="H39" s="97">
        <f>base3!K232</f>
        <v>4</v>
      </c>
      <c r="I39" s="97">
        <f>base3!L232</f>
        <v>5</v>
      </c>
      <c r="J39" s="97">
        <f>base3!K100</f>
        <v>1</v>
      </c>
      <c r="K39" s="97">
        <f>base3!L100</f>
        <v>4</v>
      </c>
      <c r="L39" s="97">
        <f>base3!M100</f>
        <v>9</v>
      </c>
      <c r="M39" s="97">
        <f>base3!N100</f>
        <v>15</v>
      </c>
      <c r="N39" s="97">
        <f>base3!O100</f>
        <v>3</v>
      </c>
      <c r="O39" s="97">
        <f>base3!P100</f>
        <v>8</v>
      </c>
      <c r="P39" s="97">
        <f>base3!Q100</f>
        <v>16</v>
      </c>
      <c r="Q39" s="97">
        <f>base3!R100</f>
        <v>2</v>
      </c>
      <c r="R39" s="97">
        <f>base3!S100</f>
        <v>17</v>
      </c>
      <c r="S39" s="97">
        <f>base3!Q86</f>
        <v>7</v>
      </c>
      <c r="T39" s="97">
        <f>base3!R86</f>
        <v>6</v>
      </c>
      <c r="U39" s="97">
        <f>base3!S86</f>
        <v>17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11</v>
      </c>
      <c r="C40" s="97">
        <f>base3!F233</f>
        <v>4</v>
      </c>
      <c r="D40" s="97">
        <f>base3!G233</f>
        <v>10</v>
      </c>
      <c r="E40" s="97">
        <f>base3!H233</f>
        <v>16</v>
      </c>
      <c r="F40" s="97">
        <f>base3!I233</f>
        <v>6</v>
      </c>
      <c r="G40" s="97">
        <f>base3!J233</f>
        <v>5</v>
      </c>
      <c r="H40" s="97">
        <f>base3!K233</f>
        <v>12</v>
      </c>
      <c r="I40" s="97">
        <f>base3!L233</f>
        <v>2</v>
      </c>
      <c r="J40" s="97">
        <f>base3!K101</f>
        <v>5</v>
      </c>
      <c r="K40" s="97">
        <f>base3!L101</f>
        <v>4</v>
      </c>
      <c r="L40" s="97">
        <f>base3!M101</f>
        <v>9</v>
      </c>
      <c r="M40" s="97">
        <f>base3!N101</f>
        <v>15</v>
      </c>
      <c r="N40" s="97">
        <f>base3!O101</f>
        <v>3</v>
      </c>
      <c r="O40" s="97">
        <f>base3!P101</f>
        <v>8</v>
      </c>
      <c r="P40" s="97">
        <f>base3!Q101</f>
        <v>16</v>
      </c>
      <c r="Q40" s="97">
        <f>base3!R101</f>
        <v>2</v>
      </c>
      <c r="R40" s="97">
        <f>base3!S101</f>
        <v>17</v>
      </c>
      <c r="S40" s="97">
        <f>base3!Q87</f>
        <v>5</v>
      </c>
      <c r="T40" s="97">
        <f>base3!R87</f>
        <v>8</v>
      </c>
      <c r="U40" s="97">
        <f>base3!S87</f>
        <v>17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4</v>
      </c>
      <c r="C41" s="97">
        <f>base3!F234</f>
        <v>2</v>
      </c>
      <c r="D41" s="97">
        <f>base3!G234</f>
        <v>15</v>
      </c>
      <c r="E41" s="97">
        <f>base3!H234</f>
        <v>16</v>
      </c>
      <c r="F41" s="97">
        <f>base3!I234</f>
        <v>13</v>
      </c>
      <c r="G41" s="97">
        <f>base3!J234</f>
        <v>5</v>
      </c>
      <c r="H41" s="97">
        <f>base3!K234</f>
        <v>10</v>
      </c>
      <c r="I41" s="97">
        <f>base3!L234</f>
        <v>9</v>
      </c>
      <c r="J41" s="97">
        <f>base3!K102</f>
        <v>1</v>
      </c>
      <c r="K41" s="97">
        <f>base3!L102</f>
        <v>4</v>
      </c>
      <c r="L41" s="97">
        <f>base3!M102</f>
        <v>9</v>
      </c>
      <c r="M41" s="97">
        <f>base3!N102</f>
        <v>15</v>
      </c>
      <c r="N41" s="97">
        <f>base3!O102</f>
        <v>3</v>
      </c>
      <c r="O41" s="97">
        <f>base3!P102</f>
        <v>16</v>
      </c>
      <c r="P41" s="97">
        <f>base3!Q102</f>
        <v>2</v>
      </c>
      <c r="Q41" s="97">
        <f>base3!R102</f>
        <v>8</v>
      </c>
      <c r="R41" s="97">
        <f>base3!S102</f>
        <v>17</v>
      </c>
      <c r="S41" s="97">
        <f>base3!Q88</f>
        <v>16</v>
      </c>
      <c r="T41" s="97">
        <f>base3!R88</f>
        <v>8</v>
      </c>
      <c r="U41" s="97">
        <f>base3!S88</f>
        <v>17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11</v>
      </c>
      <c r="C42" s="97">
        <f>base3!F235</f>
        <v>4</v>
      </c>
      <c r="D42" s="97">
        <f>base3!G235</f>
        <v>12</v>
      </c>
      <c r="E42" s="97">
        <f>base3!H235</f>
        <v>16</v>
      </c>
      <c r="F42" s="97">
        <f>base3!I235</f>
        <v>6</v>
      </c>
      <c r="G42" s="97">
        <f>base3!J235</f>
        <v>14</v>
      </c>
      <c r="H42" s="97">
        <f>base3!K235</f>
        <v>10</v>
      </c>
      <c r="I42" s="97">
        <f>base3!L235</f>
        <v>2</v>
      </c>
      <c r="J42" s="97">
        <f>base3!K103</f>
        <v>10</v>
      </c>
      <c r="K42" s="97">
        <f>base3!L103</f>
        <v>4</v>
      </c>
      <c r="L42" s="97">
        <f>base3!M103</f>
        <v>9</v>
      </c>
      <c r="M42" s="97">
        <f>base3!N103</f>
        <v>15</v>
      </c>
      <c r="N42" s="97">
        <f>base3!O103</f>
        <v>3</v>
      </c>
      <c r="O42" s="97">
        <f>base3!P103</f>
        <v>16</v>
      </c>
      <c r="P42" s="97">
        <f>base3!Q103</f>
        <v>2</v>
      </c>
      <c r="Q42" s="97">
        <f>base3!R103</f>
        <v>8</v>
      </c>
      <c r="R42" s="97">
        <f>base3!S103</f>
        <v>17</v>
      </c>
      <c r="S42" s="97">
        <f>base3!Q89</f>
        <v>16</v>
      </c>
      <c r="T42" s="97">
        <f>base3!R89</f>
        <v>2</v>
      </c>
      <c r="U42" s="97">
        <f>base3!S89</f>
        <v>17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14</v>
      </c>
      <c r="C43" s="97">
        <f>base3!F236</f>
        <v>8</v>
      </c>
      <c r="D43" s="97">
        <f>base3!G236</f>
        <v>12</v>
      </c>
      <c r="E43" s="97">
        <f>base3!H236</f>
        <v>16</v>
      </c>
      <c r="F43" s="97">
        <f>base3!I236</f>
        <v>6</v>
      </c>
      <c r="G43" s="97">
        <f>base3!J236</f>
        <v>5</v>
      </c>
      <c r="H43" s="97">
        <f>base3!K236</f>
        <v>10</v>
      </c>
      <c r="I43" s="97">
        <f>base3!L236</f>
        <v>2</v>
      </c>
      <c r="J43" s="97">
        <f>base3!K104</f>
        <v>12</v>
      </c>
      <c r="K43" s="97">
        <f>base3!L104</f>
        <v>4</v>
      </c>
      <c r="L43" s="97">
        <f>base3!M104</f>
        <v>9</v>
      </c>
      <c r="M43" s="97">
        <f>base3!N104</f>
        <v>15</v>
      </c>
      <c r="N43" s="97">
        <f>base3!O104</f>
        <v>3</v>
      </c>
      <c r="O43" s="97">
        <f>base3!P104</f>
        <v>16</v>
      </c>
      <c r="P43" s="97">
        <f>base3!Q104</f>
        <v>2</v>
      </c>
      <c r="Q43" s="97">
        <f>base3!R104</f>
        <v>8</v>
      </c>
      <c r="R43" s="97">
        <f>base3!S104</f>
        <v>17</v>
      </c>
      <c r="S43" s="97">
        <f>base3!Q90</f>
        <v>2</v>
      </c>
      <c r="T43" s="97">
        <f>base3!R90</f>
        <v>8</v>
      </c>
      <c r="U43" s="97">
        <f>base3!S90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10</v>
      </c>
      <c r="C44" s="97">
        <f>base3!F237</f>
        <v>1</v>
      </c>
      <c r="D44" s="97">
        <f>base3!G237</f>
        <v>11</v>
      </c>
      <c r="E44" s="97">
        <f>base3!H237</f>
        <v>16</v>
      </c>
      <c r="F44" s="97">
        <f>base3!I237</f>
        <v>6</v>
      </c>
      <c r="G44" s="97">
        <f>base3!J237</f>
        <v>3</v>
      </c>
      <c r="H44" s="97">
        <f>base3!K237</f>
        <v>8</v>
      </c>
      <c r="I44" s="97">
        <f>base3!L237</f>
        <v>2</v>
      </c>
      <c r="J44" s="97">
        <f>base3!K105</f>
        <v>16</v>
      </c>
      <c r="K44" s="97">
        <f>base3!L105</f>
        <v>2</v>
      </c>
      <c r="L44" s="97">
        <f>base3!M105</f>
        <v>8</v>
      </c>
      <c r="M44" s="97">
        <f>base3!N105</f>
        <v>3</v>
      </c>
      <c r="N44" s="97">
        <f>base3!O105</f>
        <v>4</v>
      </c>
      <c r="O44" s="97">
        <f>base3!P105</f>
        <v>15</v>
      </c>
      <c r="P44" s="97">
        <f>base3!Q105</f>
        <v>12</v>
      </c>
      <c r="Q44" s="97">
        <f>base3!R105</f>
        <v>9</v>
      </c>
      <c r="R44" s="97">
        <f>base3!S105</f>
        <v>17</v>
      </c>
      <c r="S44" s="97">
        <f>base3!Q91</f>
        <v>2</v>
      </c>
      <c r="T44" s="97">
        <f>base3!R91</f>
        <v>8</v>
      </c>
      <c r="U44" s="97">
        <f>base3!S91</f>
        <v>17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10</v>
      </c>
      <c r="C45" s="97">
        <f>base3!F238</f>
        <v>8</v>
      </c>
      <c r="D45" s="97">
        <f>base3!G238</f>
        <v>12</v>
      </c>
      <c r="E45" s="97">
        <f>base3!H238</f>
        <v>16</v>
      </c>
      <c r="F45" s="97">
        <f>base3!I238</f>
        <v>7</v>
      </c>
      <c r="G45" s="97">
        <f>base3!J238</f>
        <v>11</v>
      </c>
      <c r="H45" s="97">
        <f>base3!K238</f>
        <v>5</v>
      </c>
      <c r="I45" s="97">
        <f>base3!L238</f>
        <v>2</v>
      </c>
      <c r="J45" s="97">
        <f>base3!K106</f>
        <v>16</v>
      </c>
      <c r="K45" s="97">
        <f>base3!L106</f>
        <v>2</v>
      </c>
      <c r="L45" s="97">
        <f>base3!M106</f>
        <v>8</v>
      </c>
      <c r="M45" s="97">
        <f>base3!N106</f>
        <v>3</v>
      </c>
      <c r="N45" s="97">
        <f>base3!O106</f>
        <v>4</v>
      </c>
      <c r="O45" s="97">
        <f>base3!P106</f>
        <v>15</v>
      </c>
      <c r="P45" s="97">
        <f>base3!Q106</f>
        <v>12</v>
      </c>
      <c r="Q45" s="97">
        <f>base3!R106</f>
        <v>9</v>
      </c>
      <c r="R45" s="97">
        <f>base3!S106</f>
        <v>17</v>
      </c>
      <c r="S45" s="97">
        <f>base3!Q92</f>
        <v>2</v>
      </c>
      <c r="T45" s="97">
        <f>base3!R92</f>
        <v>8</v>
      </c>
      <c r="U45" s="97">
        <f>base3!S92</f>
        <v>17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3</v>
      </c>
      <c r="D46" s="97">
        <f>base3!G239</f>
        <v>2</v>
      </c>
      <c r="E46" s="97">
        <f>base3!H239</f>
        <v>16</v>
      </c>
      <c r="F46" s="97">
        <f>base3!I239</f>
        <v>10</v>
      </c>
      <c r="G46" s="97">
        <f>base3!J239</f>
        <v>12</v>
      </c>
      <c r="H46" s="97">
        <f>base3!K239</f>
        <v>5</v>
      </c>
      <c r="I46" s="97">
        <f>base3!L239</f>
        <v>9</v>
      </c>
      <c r="J46" s="97">
        <f>base3!K107</f>
        <v>16</v>
      </c>
      <c r="K46" s="97">
        <f>base3!L107</f>
        <v>2</v>
      </c>
      <c r="L46" s="97">
        <f>base3!M107</f>
        <v>5</v>
      </c>
      <c r="M46" s="97">
        <f>base3!N107</f>
        <v>8</v>
      </c>
      <c r="N46" s="97">
        <f>base3!O107</f>
        <v>14</v>
      </c>
      <c r="O46" s="97">
        <f>base3!P107</f>
        <v>3</v>
      </c>
      <c r="P46" s="97">
        <f>base3!Q107</f>
        <v>15</v>
      </c>
      <c r="Q46" s="97">
        <f>base3!R107</f>
        <v>12</v>
      </c>
      <c r="R46" s="97">
        <f>base3!S107</f>
        <v>17</v>
      </c>
      <c r="S46" s="97">
        <f>base3!Q93</f>
        <v>2</v>
      </c>
      <c r="T46" s="97">
        <f>base3!R93</f>
        <v>8</v>
      </c>
      <c r="U46" s="97">
        <f>base3!S93</f>
        <v>17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14</v>
      </c>
      <c r="C47" s="97">
        <f>base3!F240</f>
        <v>3</v>
      </c>
      <c r="D47" s="97">
        <f>base3!G240</f>
        <v>1</v>
      </c>
      <c r="E47" s="97">
        <f>base3!H240</f>
        <v>16</v>
      </c>
      <c r="F47" s="97">
        <f>base3!I240</f>
        <v>6</v>
      </c>
      <c r="G47" s="97">
        <f>base3!J240</f>
        <v>11</v>
      </c>
      <c r="H47" s="97">
        <f>base3!K240</f>
        <v>12</v>
      </c>
      <c r="I47" s="97">
        <f>base3!L240</f>
        <v>9</v>
      </c>
      <c r="J47" s="97">
        <f>base3!K108</f>
        <v>3</v>
      </c>
      <c r="K47" s="97">
        <f>base3!L108</f>
        <v>4</v>
      </c>
      <c r="L47" s="97">
        <f>base3!M108</f>
        <v>2</v>
      </c>
      <c r="M47" s="97">
        <f>base3!N108</f>
        <v>9</v>
      </c>
      <c r="N47" s="97">
        <f>base3!O108</f>
        <v>10</v>
      </c>
      <c r="O47" s="97">
        <f>base3!P108</f>
        <v>15</v>
      </c>
      <c r="P47" s="97">
        <f>base3!Q108</f>
        <v>8</v>
      </c>
      <c r="Q47" s="97">
        <f>base3!R108</f>
        <v>16</v>
      </c>
      <c r="R47" s="97">
        <f>base3!S108</f>
        <v>17</v>
      </c>
      <c r="S47" s="97">
        <f>base3!Q94</f>
        <v>2</v>
      </c>
      <c r="T47" s="97">
        <f>base3!R94</f>
        <v>8</v>
      </c>
      <c r="U47" s="97">
        <f>base3!S94</f>
        <v>17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1</v>
      </c>
      <c r="C48" s="97">
        <f>base3!F241</f>
        <v>3</v>
      </c>
      <c r="D48" s="97">
        <f>base3!G241</f>
        <v>2</v>
      </c>
      <c r="E48" s="97">
        <f>base3!H241</f>
        <v>16</v>
      </c>
      <c r="F48" s="97">
        <f>base3!I241</f>
        <v>6</v>
      </c>
      <c r="G48" s="97">
        <f>base3!J241</f>
        <v>14</v>
      </c>
      <c r="H48" s="97">
        <f>base3!K241</f>
        <v>12</v>
      </c>
      <c r="I48" s="97">
        <f>base3!L241</f>
        <v>9</v>
      </c>
      <c r="J48" s="97">
        <f>base3!K109</f>
        <v>3</v>
      </c>
      <c r="K48" s="97">
        <f>base3!L109</f>
        <v>2</v>
      </c>
      <c r="L48" s="97">
        <f>base3!M109</f>
        <v>9</v>
      </c>
      <c r="M48" s="97">
        <f>base3!N109</f>
        <v>11</v>
      </c>
      <c r="N48" s="97">
        <f>base3!O109</f>
        <v>15</v>
      </c>
      <c r="O48" s="97">
        <f>base3!P109</f>
        <v>8</v>
      </c>
      <c r="P48" s="97">
        <f>base3!Q109</f>
        <v>14</v>
      </c>
      <c r="Q48" s="97">
        <f>base3!R109</f>
        <v>16</v>
      </c>
      <c r="R48" s="97">
        <f>base3!S109</f>
        <v>17</v>
      </c>
      <c r="S48" s="97">
        <f>base3!Q95</f>
        <v>2</v>
      </c>
      <c r="T48" s="97">
        <f>base3!R95</f>
        <v>8</v>
      </c>
      <c r="U48" s="97">
        <f>base3!S95</f>
        <v>17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11</v>
      </c>
      <c r="C49" s="97">
        <f>base3!F242</f>
        <v>8</v>
      </c>
      <c r="D49" s="97">
        <f>base3!G242</f>
        <v>4</v>
      </c>
      <c r="E49" s="97">
        <f>base3!H242</f>
        <v>15</v>
      </c>
      <c r="F49" s="97">
        <f>base3!I242</f>
        <v>6</v>
      </c>
      <c r="G49" s="97">
        <f>base3!J242</f>
        <v>5</v>
      </c>
      <c r="H49" s="97">
        <f>base3!K242</f>
        <v>10</v>
      </c>
      <c r="I49" s="97">
        <f>base3!L242</f>
        <v>16</v>
      </c>
      <c r="J49" s="97">
        <f>base3!K110</f>
        <v>3</v>
      </c>
      <c r="K49" s="97">
        <f>base3!L110</f>
        <v>4</v>
      </c>
      <c r="L49" s="97">
        <f>base3!M110</f>
        <v>2</v>
      </c>
      <c r="M49" s="97">
        <f>base3!N110</f>
        <v>9</v>
      </c>
      <c r="N49" s="97">
        <f>base3!O110</f>
        <v>12</v>
      </c>
      <c r="O49" s="97">
        <f>base3!P110</f>
        <v>15</v>
      </c>
      <c r="P49" s="97">
        <f>base3!Q110</f>
        <v>8</v>
      </c>
      <c r="Q49" s="97">
        <f>base3!R110</f>
        <v>16</v>
      </c>
      <c r="R49" s="97">
        <f>base3!S110</f>
        <v>17</v>
      </c>
      <c r="S49" s="97">
        <f>base3!Q96</f>
        <v>4</v>
      </c>
      <c r="T49" s="97">
        <f>base3!R96</f>
        <v>8</v>
      </c>
      <c r="U49" s="97">
        <f>base3!S96</f>
        <v>17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1</v>
      </c>
      <c r="C50" s="97">
        <f>base3!F243</f>
        <v>8</v>
      </c>
      <c r="D50" s="97">
        <f>base3!G243</f>
        <v>4</v>
      </c>
      <c r="E50" s="97">
        <f>base3!H243</f>
        <v>15</v>
      </c>
      <c r="F50" s="97">
        <f>base3!I243</f>
        <v>11</v>
      </c>
      <c r="G50" s="97">
        <f>base3!J243</f>
        <v>14</v>
      </c>
      <c r="H50" s="97">
        <f>base3!K243</f>
        <v>10</v>
      </c>
      <c r="I50" s="97">
        <f>base3!L243</f>
        <v>16</v>
      </c>
      <c r="J50" s="97">
        <f>base3!K111</f>
        <v>4</v>
      </c>
      <c r="K50" s="97">
        <f>base3!L111</f>
        <v>8</v>
      </c>
      <c r="L50" s="97">
        <f>base3!M111</f>
        <v>2</v>
      </c>
      <c r="M50" s="97">
        <f>base3!N111</f>
        <v>3</v>
      </c>
      <c r="N50" s="97">
        <f>base3!O111</f>
        <v>12</v>
      </c>
      <c r="O50" s="97">
        <f>base3!P111</f>
        <v>9</v>
      </c>
      <c r="P50" s="97">
        <f>base3!Q111</f>
        <v>15</v>
      </c>
      <c r="Q50" s="97">
        <f>base3!R111</f>
        <v>16</v>
      </c>
      <c r="R50" s="97">
        <f>base3!S111</f>
        <v>17</v>
      </c>
      <c r="S50" s="97">
        <f>base3!Q97</f>
        <v>4</v>
      </c>
      <c r="T50" s="97">
        <f>base3!R97</f>
        <v>8</v>
      </c>
      <c r="U50" s="97">
        <f>base3!S97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1</v>
      </c>
      <c r="C51" s="97">
        <f>base3!F244</f>
        <v>8</v>
      </c>
      <c r="D51" s="97">
        <f>base3!G244</f>
        <v>4</v>
      </c>
      <c r="E51" s="97">
        <f>base3!H244</f>
        <v>15</v>
      </c>
      <c r="F51" s="97">
        <f>base3!I244</f>
        <v>6</v>
      </c>
      <c r="G51" s="97">
        <f>base3!J244</f>
        <v>14</v>
      </c>
      <c r="H51" s="97">
        <f>base3!K244</f>
        <v>10</v>
      </c>
      <c r="I51" s="97">
        <f>base3!L244</f>
        <v>16</v>
      </c>
      <c r="J51" s="97">
        <f>base3!K112</f>
        <v>4</v>
      </c>
      <c r="K51" s="97">
        <f>base3!L112</f>
        <v>1</v>
      </c>
      <c r="L51" s="97">
        <f>base3!M112</f>
        <v>2</v>
      </c>
      <c r="M51" s="97">
        <f>base3!N112</f>
        <v>12</v>
      </c>
      <c r="N51" s="97">
        <f>base3!O112</f>
        <v>11</v>
      </c>
      <c r="O51" s="97">
        <f>base3!P112</f>
        <v>9</v>
      </c>
      <c r="P51" s="97">
        <f>base3!Q112</f>
        <v>15</v>
      </c>
      <c r="Q51" s="97">
        <f>base3!R112</f>
        <v>16</v>
      </c>
      <c r="R51" s="97">
        <f>base3!S112</f>
        <v>17</v>
      </c>
      <c r="S51" s="97">
        <f>base3!Q98</f>
        <v>4</v>
      </c>
      <c r="T51" s="97">
        <f>base3!R98</f>
        <v>8</v>
      </c>
      <c r="U51" s="97">
        <f>base3!S98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234" priority="30" operator="equal">
      <formula>#REF!</formula>
    </cfRule>
    <cfRule type="cellIs" dxfId="1233" priority="31" operator="equal">
      <formula>#REF!</formula>
    </cfRule>
    <cfRule type="cellIs" dxfId="1232" priority="32" operator="equal">
      <formula>#REF!</formula>
    </cfRule>
    <cfRule type="cellIs" dxfId="1231" priority="33" operator="equal">
      <formula>#REF!</formula>
    </cfRule>
    <cfRule type="cellIs" dxfId="1230" priority="34" operator="equal">
      <formula>#REF!</formula>
    </cfRule>
  </conditionalFormatting>
  <conditionalFormatting sqref="B1:P1">
    <cfRule type="cellIs" dxfId="1229" priority="35" operator="equal">
      <formula>#REF!</formula>
    </cfRule>
    <cfRule type="cellIs" dxfId="1228" priority="36" operator="equal">
      <formula>#REF!</formula>
    </cfRule>
    <cfRule type="cellIs" dxfId="1227" priority="37" operator="equal">
      <formula>#REF!</formula>
    </cfRule>
    <cfRule type="cellIs" dxfId="1226" priority="38" operator="equal">
      <formula>#REF!</formula>
    </cfRule>
    <cfRule type="cellIs" dxfId="1225" priority="39" operator="equal">
      <formula>#REF!</formula>
    </cfRule>
  </conditionalFormatting>
  <conditionalFormatting sqref="A2:A51">
    <cfRule type="cellIs" dxfId="1224" priority="20" operator="equal">
      <formula>#REF!</formula>
    </cfRule>
    <cfRule type="cellIs" dxfId="1223" priority="21" operator="equal">
      <formula>#REF!</formula>
    </cfRule>
    <cfRule type="cellIs" dxfId="1222" priority="22" operator="equal">
      <formula>#REF!</formula>
    </cfRule>
    <cfRule type="cellIs" dxfId="1221" priority="23" operator="equal">
      <formula>#REF!</formula>
    </cfRule>
    <cfRule type="cellIs" dxfId="1220" priority="24" operator="equal">
      <formula>#REF!</formula>
    </cfRule>
  </conditionalFormatting>
  <conditionalFormatting sqref="A2:A51">
    <cfRule type="cellIs" dxfId="1219" priority="25" operator="equal">
      <formula>#REF!</formula>
    </cfRule>
    <cfRule type="cellIs" dxfId="1218" priority="26" operator="equal">
      <formula>#REF!</formula>
    </cfRule>
    <cfRule type="cellIs" dxfId="1217" priority="27" operator="equal">
      <formula>#REF!</formula>
    </cfRule>
    <cfRule type="cellIs" dxfId="1216" priority="28" operator="equal">
      <formula>#REF!</formula>
    </cfRule>
    <cfRule type="cellIs" dxfId="1215" priority="29" operator="equal">
      <formula>#REF!</formula>
    </cfRule>
  </conditionalFormatting>
  <conditionalFormatting sqref="B2:U51">
    <cfRule type="cellIs" dxfId="1214" priority="4" operator="equal">
      <formula>$AE$5</formula>
    </cfRule>
    <cfRule type="cellIs" dxfId="1213" priority="5" operator="equal">
      <formula>$AD$5</formula>
    </cfRule>
    <cfRule type="cellIs" dxfId="1212" priority="6" operator="equal">
      <formula>$AC$5</formula>
    </cfRule>
    <cfRule type="cellIs" dxfId="1211" priority="7" operator="equal">
      <formula>$AB$5</formula>
    </cfRule>
    <cfRule type="cellIs" dxfId="12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2147D8-FF01-4B8F-BD74-04819D6DED3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5BC24D-338B-4CD8-8106-B5920AF5CB0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698ECC-B2E3-4C9C-8FAD-D6C235DE2A8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2016-03-30T13:38:17Z</dcterms:modified>
</cp:coreProperties>
</file>