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4" sheetId="2" r:id="rId1"/>
    <sheet name="condition3etape101" sheetId="1313" r:id="rId2"/>
    <sheet name="condition3etape102" sheetId="1314" r:id="rId3"/>
    <sheet name="condition3etape103" sheetId="1315" r:id="rId4"/>
    <sheet name="condition3etape104" sheetId="1316" r:id="rId5"/>
    <sheet name="condition3etape105" sheetId="1317" r:id="rId6"/>
    <sheet name="condition3etape106" sheetId="1318" r:id="rId7"/>
    <sheet name="condition3etape107" sheetId="1319" r:id="rId8"/>
    <sheet name="condition3etape108" sheetId="1320" r:id="rId9"/>
    <sheet name="condition3etape109" sheetId="1321" r:id="rId10"/>
    <sheet name="condition3etape110" sheetId="1322" r:id="rId11"/>
    <sheet name="condition3etape111" sheetId="1413" r:id="rId12"/>
    <sheet name="condition3etape112" sheetId="1414" r:id="rId13"/>
    <sheet name="condition3etape113" sheetId="1415" r:id="rId14"/>
    <sheet name="condition3etape114" sheetId="1416" r:id="rId15"/>
    <sheet name="condition3etape115" sheetId="1417" r:id="rId16"/>
    <sheet name="condition3etape116" sheetId="1418" r:id="rId17"/>
    <sheet name="condition3etape117" sheetId="1419" r:id="rId18"/>
    <sheet name="condition3etape118" sheetId="1420" r:id="rId19"/>
    <sheet name="condition3etape119" sheetId="1421" r:id="rId20"/>
    <sheet name="condition3etape120" sheetId="1422" r:id="rId21"/>
    <sheet name="condition3etape121" sheetId="1423" r:id="rId22"/>
    <sheet name="condition3etape122" sheetId="1424" r:id="rId23"/>
    <sheet name="condition3etape123" sheetId="1425" r:id="rId24"/>
    <sheet name="condition3etape124" sheetId="1426" r:id="rId25"/>
    <sheet name="condition3etape125" sheetId="1427" r:id="rId26"/>
    <sheet name="condition3etape126" sheetId="1428" r:id="rId27"/>
    <sheet name="condition3etape127" sheetId="1429" r:id="rId28"/>
    <sheet name="condition3etape128" sheetId="1430" r:id="rId29"/>
    <sheet name="condition3etape129" sheetId="1431" r:id="rId30"/>
    <sheet name="condition3etape130" sheetId="1432" r:id="rId31"/>
    <sheet name="condition3etape131" sheetId="1433" r:id="rId32"/>
    <sheet name="condition3etape132" sheetId="1434" r:id="rId33"/>
    <sheet name="condition3etape133" sheetId="1435" r:id="rId34"/>
    <sheet name="condition3etape134" sheetId="1436" r:id="rId35"/>
    <sheet name="condition3etape135" sheetId="1437" r:id="rId36"/>
    <sheet name="condition3etape136" sheetId="1438" r:id="rId37"/>
    <sheet name="condition3etape137" sheetId="1439" r:id="rId38"/>
    <sheet name="condition3etape138" sheetId="1440" r:id="rId39"/>
    <sheet name="condition3etape139" sheetId="1441" r:id="rId40"/>
    <sheet name="condition3etape140" sheetId="1442" r:id="rId41"/>
    <sheet name="condition3etape141" sheetId="1443" r:id="rId42"/>
    <sheet name="condition3etape142" sheetId="1444" r:id="rId43"/>
    <sheet name="condition3etape143" sheetId="1445" r:id="rId44"/>
    <sheet name="condition3etape144" sheetId="1446" r:id="rId45"/>
    <sheet name="condition3etape145" sheetId="1447" r:id="rId46"/>
    <sheet name="condition3etape146" sheetId="1448" r:id="rId47"/>
    <sheet name="condition3etape147" sheetId="1449" r:id="rId48"/>
    <sheet name="condition3etape148" sheetId="1450" r:id="rId49"/>
    <sheet name="condition3etape149" sheetId="1451" r:id="rId50"/>
    <sheet name="condition3etape150" sheetId="1452" r:id="rId51"/>
    <sheet name="condition3etape74" sheetId="1453" r:id="rId52"/>
    <sheet name="condition3etape75" sheetId="1454" r:id="rId53"/>
    <sheet name="condition3etape76" sheetId="1455" r:id="rId54"/>
    <sheet name="condition3etape77" sheetId="1456" r:id="rId55"/>
    <sheet name="condition3etape78" sheetId="1457" r:id="rId56"/>
    <sheet name="condition3etape79" sheetId="1458" r:id="rId57"/>
    <sheet name="condition3etape80" sheetId="1459" r:id="rId58"/>
    <sheet name="condition3etape81" sheetId="1460" r:id="rId59"/>
    <sheet name="condition3etape82" sheetId="1461" r:id="rId60"/>
    <sheet name="condition3etape83" sheetId="1462" r:id="rId61"/>
    <sheet name="condition3etape84" sheetId="1463" r:id="rId62"/>
    <sheet name="condition3etape85" sheetId="1464" r:id="rId63"/>
    <sheet name="condition3etape86" sheetId="1465" r:id="rId64"/>
    <sheet name="condition3etape87" sheetId="1466" r:id="rId65"/>
    <sheet name="condition3etape88" sheetId="1467" r:id="rId66"/>
    <sheet name="condition3etape89" sheetId="1468" r:id="rId67"/>
    <sheet name="condition3etape90" sheetId="1469" r:id="rId68"/>
    <sheet name="condition3etape91" sheetId="1470" r:id="rId69"/>
    <sheet name="condition3etape92" sheetId="1471" r:id="rId70"/>
    <sheet name="condition3etape93" sheetId="1472" r:id="rId71"/>
    <sheet name="condition3etape94" sheetId="1473" r:id="rId72"/>
    <sheet name="condition3etape95" sheetId="1474" r:id="rId73"/>
    <sheet name="condition3etape96" sheetId="1475" r:id="rId74"/>
    <sheet name="condition3etape97" sheetId="1476" r:id="rId75"/>
    <sheet name="condition3etape98" sheetId="1477" r:id="rId76"/>
    <sheet name="condition3etape99" sheetId="1478" r:id="rId77"/>
    <sheet name="condition3etape100" sheetId="1479" r:id="rId78"/>
    <sheet name="resultat" sheetId="46" r:id="rId79"/>
  </sheets>
  <externalReferences>
    <externalReference r:id="rId80"/>
  </externalReferences>
  <definedNames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78">resultat!$A$4:$K$5</definedName>
    <definedName name="sql.php?db_kokanturf_token_3d7f623371ac0b31a41da3a47545961d_table_vue_arrivee_sysdate_pos_0" localSheetId="78">resultat!$A$1:$K$2</definedName>
    <definedName name="sql.php?db_kokanturf_token_6e9430b2f36f92a209c3fd0558138a2b_table_vue_arivee_semaine_pos_0" localSheetId="78">resultat!$A$7:$K$8</definedName>
  </definedNames>
  <calcPr calcId="144525"/>
</workbook>
</file>

<file path=xl/calcChain.xml><?xml version="1.0" encoding="utf-8"?>
<calcChain xmlns="http://schemas.openxmlformats.org/spreadsheetml/2006/main">
  <c r="X281" i="2" l="1"/>
  <c r="Y281" i="2"/>
  <c r="Z281" i="2"/>
  <c r="AA281" i="2"/>
  <c r="X282" i="2"/>
  <c r="Y282" i="2"/>
  <c r="Z282" i="2"/>
  <c r="AA282" i="2"/>
  <c r="X283" i="2"/>
  <c r="Y283" i="2"/>
  <c r="Z283" i="2"/>
  <c r="AA283" i="2"/>
  <c r="X284" i="2"/>
  <c r="Y284" i="2"/>
  <c r="Z284" i="2"/>
  <c r="AA284" i="2"/>
  <c r="AA280" i="2"/>
  <c r="Z280" i="2"/>
  <c r="Y280" i="2"/>
  <c r="X280" i="2"/>
  <c r="R281" i="2"/>
  <c r="S281" i="2"/>
  <c r="T281" i="2"/>
  <c r="U281" i="2"/>
  <c r="R282" i="2"/>
  <c r="S282" i="2"/>
  <c r="T282" i="2"/>
  <c r="U282" i="2"/>
  <c r="R283" i="2"/>
  <c r="S283" i="2"/>
  <c r="T283" i="2"/>
  <c r="U283" i="2"/>
  <c r="R284" i="2"/>
  <c r="S284" i="2"/>
  <c r="T284" i="2"/>
  <c r="U284" i="2"/>
  <c r="U300" i="2"/>
  <c r="U301" i="2"/>
  <c r="U302" i="2"/>
  <c r="U307" i="2"/>
  <c r="U308" i="2"/>
  <c r="U309" i="2"/>
  <c r="U310" i="2"/>
  <c r="U311" i="2"/>
  <c r="U312" i="2"/>
  <c r="U313" i="2"/>
  <c r="U314" i="2"/>
  <c r="U280" i="2"/>
  <c r="T280" i="2"/>
  <c r="S280" i="2"/>
  <c r="R280" i="2"/>
  <c r="M281" i="2"/>
  <c r="N281" i="2"/>
  <c r="O281" i="2"/>
  <c r="P281" i="2"/>
  <c r="M282" i="2"/>
  <c r="N282" i="2"/>
  <c r="O282" i="2"/>
  <c r="P282" i="2"/>
  <c r="M283" i="2"/>
  <c r="N283" i="2"/>
  <c r="O283" i="2"/>
  <c r="P283" i="2"/>
  <c r="M284" i="2"/>
  <c r="N284" i="2"/>
  <c r="O284" i="2"/>
  <c r="P284" i="2"/>
  <c r="P300" i="2"/>
  <c r="P302" i="2"/>
  <c r="P309" i="2"/>
  <c r="P310" i="2"/>
  <c r="P312" i="2"/>
  <c r="P314" i="2"/>
  <c r="P280" i="2"/>
  <c r="O280" i="2"/>
  <c r="N280" i="2"/>
  <c r="M280" i="2"/>
  <c r="H281" i="2"/>
  <c r="I281" i="2"/>
  <c r="K281" i="2"/>
  <c r="H282" i="2"/>
  <c r="I282" i="2"/>
  <c r="K282" i="2"/>
  <c r="H283" i="2"/>
  <c r="I283" i="2"/>
  <c r="K283" i="2"/>
  <c r="H284" i="2"/>
  <c r="I284" i="2"/>
  <c r="K284" i="2"/>
  <c r="K280" i="2"/>
  <c r="I280" i="2"/>
  <c r="H280" i="2"/>
  <c r="C281" i="2"/>
  <c r="D281" i="2"/>
  <c r="E281" i="2"/>
  <c r="F281" i="2"/>
  <c r="C282" i="2"/>
  <c r="D282" i="2"/>
  <c r="E282" i="2"/>
  <c r="F282" i="2"/>
  <c r="C283" i="2"/>
  <c r="D283" i="2"/>
  <c r="E283" i="2"/>
  <c r="F283" i="2"/>
  <c r="C284" i="2"/>
  <c r="D284" i="2"/>
  <c r="E284" i="2"/>
  <c r="F284" i="2"/>
  <c r="F280" i="2"/>
  <c r="E280" i="2"/>
  <c r="D280" i="2"/>
  <c r="C280" i="2"/>
  <c r="B2" i="1475" l="1"/>
  <c r="B2" i="1474"/>
  <c r="B2" i="1473"/>
  <c r="B2" i="1472"/>
  <c r="B2" i="1471"/>
  <c r="B2" i="1470"/>
  <c r="B2" i="1465"/>
  <c r="B2" i="1464"/>
  <c r="B2" i="1463"/>
  <c r="B2" i="1458"/>
  <c r="B2" i="1457"/>
  <c r="B2" i="1456"/>
  <c r="B2" i="1455"/>
  <c r="B2" i="1454"/>
  <c r="B2" i="1453"/>
  <c r="B2" i="1448"/>
  <c r="B2" i="1447"/>
  <c r="B2" i="1446"/>
  <c r="B2" i="1445"/>
  <c r="B2" i="1444"/>
  <c r="B2" i="1443"/>
  <c r="B2" i="1438"/>
  <c r="B2" i="1437"/>
  <c r="B2" i="1436"/>
  <c r="B2" i="1435"/>
  <c r="B2" i="1434"/>
  <c r="B2" i="1433"/>
  <c r="B2" i="1428"/>
  <c r="B2" i="1427"/>
  <c r="B2" i="1426"/>
  <c r="B2" i="1425"/>
  <c r="B2" i="1424"/>
  <c r="B2" i="1423"/>
  <c r="B2" i="1418"/>
  <c r="B2" i="1417"/>
  <c r="B2" i="1416"/>
  <c r="B2" i="1415"/>
  <c r="B2" i="1414"/>
  <c r="B2" i="1413"/>
  <c r="B2" i="1318"/>
  <c r="B2" i="1317"/>
  <c r="B2" i="1316"/>
  <c r="B2" i="1315"/>
  <c r="B2" i="1314"/>
  <c r="B2" i="1313"/>
  <c r="E4" i="1475"/>
  <c r="E4" i="1474"/>
  <c r="E4" i="1472"/>
  <c r="E4" i="1471"/>
  <c r="E4" i="1470"/>
  <c r="E4" i="1473"/>
  <c r="E4" i="1465"/>
  <c r="E4" i="1464"/>
  <c r="E4" i="1463"/>
  <c r="E4" i="1458"/>
  <c r="E4" i="1457"/>
  <c r="E4" i="1456"/>
  <c r="E4" i="1455"/>
  <c r="E4" i="1454"/>
  <c r="E4" i="1453"/>
  <c r="E4" i="1448"/>
  <c r="E4" i="1447"/>
  <c r="E4" i="1446"/>
  <c r="E4" i="1445"/>
  <c r="E4" i="1444"/>
  <c r="E4" i="1443"/>
  <c r="E4" i="1438"/>
  <c r="E4" i="1437"/>
  <c r="E4" i="1436"/>
  <c r="E4" i="1435"/>
  <c r="E4" i="1434"/>
  <c r="E4" i="1433"/>
  <c r="E4" i="1428"/>
  <c r="E4" i="1427"/>
  <c r="E4" i="1426"/>
  <c r="E4" i="1425"/>
  <c r="E4" i="1424"/>
  <c r="E4" i="1423"/>
  <c r="E4" i="1418"/>
  <c r="E4" i="1417"/>
  <c r="E4" i="1416"/>
  <c r="E4" i="1415"/>
  <c r="E4" i="1414"/>
  <c r="E4" i="1313"/>
  <c r="E4" i="1318"/>
  <c r="E4" i="1317"/>
  <c r="E4" i="1316"/>
  <c r="E4" i="1315"/>
  <c r="E4" i="1413"/>
  <c r="E4" i="1314"/>
  <c r="B2" i="1478"/>
  <c r="B2" i="1477"/>
  <c r="B2" i="1476"/>
  <c r="F2" i="1472"/>
  <c r="F2" i="1471"/>
  <c r="F2" i="1470"/>
  <c r="B2" i="1468"/>
  <c r="B2" i="1467"/>
  <c r="B2" i="1466"/>
  <c r="B2" i="1461"/>
  <c r="B2" i="1460"/>
  <c r="B2" i="1459"/>
  <c r="F2" i="1455"/>
  <c r="F2" i="1454"/>
  <c r="F2" i="1453"/>
  <c r="B2" i="1451"/>
  <c r="B2" i="1450"/>
  <c r="B2" i="1449"/>
  <c r="F2" i="1445"/>
  <c r="F2" i="1444"/>
  <c r="F2" i="1443"/>
  <c r="B2" i="1441"/>
  <c r="B2" i="1440"/>
  <c r="B2" i="1439"/>
  <c r="F2" i="1435"/>
  <c r="F2" i="1434"/>
  <c r="F2" i="1433"/>
  <c r="B2" i="1431"/>
  <c r="B2" i="1430"/>
  <c r="B2" i="1429"/>
  <c r="F2" i="1425"/>
  <c r="F2" i="1424"/>
  <c r="F2" i="1423"/>
  <c r="B2" i="1421"/>
  <c r="B2" i="1420"/>
  <c r="B2" i="1419"/>
  <c r="F2" i="1415"/>
  <c r="F2" i="1414"/>
  <c r="F2" i="1413"/>
  <c r="B2" i="1321"/>
  <c r="B2" i="1320"/>
  <c r="B2" i="1319"/>
  <c r="F2" i="1315"/>
  <c r="F2" i="1314"/>
  <c r="F2" i="1313"/>
  <c r="E3" i="1478"/>
  <c r="E3" i="1477"/>
  <c r="E3" i="1476"/>
  <c r="I3" i="1472"/>
  <c r="I3" i="1471"/>
  <c r="I3" i="1470"/>
  <c r="E3" i="1468"/>
  <c r="E3" i="1467"/>
  <c r="E3" i="1466"/>
  <c r="E3" i="1461"/>
  <c r="E3" i="1460"/>
  <c r="E3" i="1459"/>
  <c r="I3" i="1455"/>
  <c r="I3" i="1454"/>
  <c r="I3" i="1453"/>
  <c r="E3" i="1451"/>
  <c r="E3" i="1450"/>
  <c r="E3" i="1449"/>
  <c r="I3" i="1445"/>
  <c r="I3" i="1444"/>
  <c r="I3" i="1443"/>
  <c r="E3" i="1441"/>
  <c r="E3" i="1440"/>
  <c r="E3" i="1439"/>
  <c r="I3" i="1435"/>
  <c r="I3" i="1434"/>
  <c r="I3" i="1433"/>
  <c r="E3" i="1431"/>
  <c r="E3" i="1430"/>
  <c r="E3" i="1429"/>
  <c r="I3" i="1425"/>
  <c r="I3" i="1424"/>
  <c r="I3" i="1423"/>
  <c r="E3" i="1421"/>
  <c r="E3" i="1420"/>
  <c r="E3" i="1419"/>
  <c r="I3" i="1415"/>
  <c r="I3" i="1414"/>
  <c r="E3" i="1321"/>
  <c r="E3" i="1320"/>
  <c r="E3" i="1319"/>
  <c r="I3" i="1313"/>
  <c r="I3" i="1315"/>
  <c r="I3" i="1413"/>
  <c r="I3" i="1314"/>
  <c r="E22" i="1479"/>
  <c r="I22" i="1477"/>
  <c r="I22" i="1476"/>
  <c r="I22" i="1474"/>
  <c r="I22" i="1473"/>
  <c r="E22" i="1469"/>
  <c r="I22" i="1467"/>
  <c r="I22" i="1466"/>
  <c r="I22" i="1464"/>
  <c r="I22" i="1463"/>
  <c r="E22" i="1462"/>
  <c r="I22" i="1460"/>
  <c r="I22" i="1459"/>
  <c r="I22" i="1457"/>
  <c r="I22" i="1456"/>
  <c r="E22" i="1452"/>
  <c r="I22" i="1450"/>
  <c r="I22" i="1449"/>
  <c r="I22" i="1447"/>
  <c r="I22" i="1446"/>
  <c r="E22" i="1442"/>
  <c r="I22" i="1440"/>
  <c r="I22" i="1439"/>
  <c r="I22" i="1437"/>
  <c r="I22" i="1436"/>
  <c r="M22" i="1433"/>
  <c r="E22" i="1432"/>
  <c r="I22" i="1430"/>
  <c r="I22" i="1429"/>
  <c r="I22" i="1427"/>
  <c r="I22" i="1426"/>
  <c r="M22" i="1423"/>
  <c r="E22" i="1422"/>
  <c r="I22" i="1420"/>
  <c r="I22" i="1419"/>
  <c r="I22" i="1417"/>
  <c r="I22" i="1416"/>
  <c r="M22" i="1413"/>
  <c r="E22" i="1322"/>
  <c r="I22" i="1320"/>
  <c r="I22" i="1319"/>
  <c r="I22" i="1317"/>
  <c r="I22" i="1316"/>
  <c r="M22" i="1313"/>
  <c r="B4" i="1479"/>
  <c r="F4" i="1477"/>
  <c r="F4" i="1476"/>
  <c r="F4" i="1474"/>
  <c r="F4" i="1473"/>
  <c r="J4" i="1470"/>
  <c r="B4" i="1469"/>
  <c r="F4" i="1467"/>
  <c r="F4" i="1466"/>
  <c r="F4" i="1464"/>
  <c r="F4" i="1463"/>
  <c r="B4" i="1462"/>
  <c r="F4" i="1460"/>
  <c r="F4" i="1459"/>
  <c r="F4" i="1457"/>
  <c r="F4" i="1456"/>
  <c r="J4" i="1453"/>
  <c r="B4" i="1452"/>
  <c r="F4" i="1450"/>
  <c r="F4" i="1449"/>
  <c r="F4" i="1447"/>
  <c r="F4" i="1446"/>
  <c r="J4" i="1443"/>
  <c r="B4" i="1442"/>
  <c r="F4" i="1440"/>
  <c r="F4" i="1439"/>
  <c r="F4" i="1437"/>
  <c r="F4" i="1436"/>
  <c r="J4" i="1433"/>
  <c r="B4" i="1432"/>
  <c r="F4" i="1430"/>
  <c r="F4" i="1429"/>
  <c r="F4" i="1427"/>
  <c r="F4" i="1426"/>
  <c r="J4" i="1423"/>
  <c r="B4" i="1422"/>
  <c r="F4" i="1420"/>
  <c r="F4" i="1419"/>
  <c r="F4" i="1417"/>
  <c r="F4" i="1416"/>
  <c r="J4" i="1413"/>
  <c r="F4" i="1320"/>
  <c r="F4" i="1319"/>
  <c r="F4" i="1317"/>
  <c r="F4" i="1316"/>
  <c r="J4" i="1313"/>
  <c r="B4" i="1322"/>
  <c r="I33" i="1479"/>
  <c r="I33" i="1478"/>
  <c r="I33" i="1475"/>
  <c r="I33" i="1469"/>
  <c r="I33" i="1468"/>
  <c r="I33" i="1465"/>
  <c r="I33" i="1462"/>
  <c r="I33" i="1461"/>
  <c r="I33" i="1458"/>
  <c r="I33" i="1452"/>
  <c r="I33" i="1451"/>
  <c r="I33" i="1448"/>
  <c r="I33" i="1442"/>
  <c r="I33" i="1441"/>
  <c r="I33" i="1438"/>
  <c r="M33" i="1436"/>
  <c r="M33" i="1434"/>
  <c r="I33" i="1432"/>
  <c r="I33" i="1431"/>
  <c r="M33" i="1429"/>
  <c r="I33" i="1428"/>
  <c r="M33" i="1426"/>
  <c r="M33" i="1424"/>
  <c r="I33" i="1422"/>
  <c r="I33" i="1421"/>
  <c r="M33" i="1419"/>
  <c r="I33" i="1418"/>
  <c r="M33" i="1416"/>
  <c r="M33" i="1414"/>
  <c r="I33" i="1322"/>
  <c r="I33" i="1321"/>
  <c r="M33" i="1319"/>
  <c r="I33" i="1318"/>
  <c r="M33" i="1316"/>
  <c r="M33" i="1314"/>
  <c r="I6" i="1479"/>
  <c r="I6" i="1478"/>
  <c r="I6" i="1475"/>
  <c r="I6" i="1469"/>
  <c r="I6" i="1468"/>
  <c r="I6" i="1465"/>
  <c r="I6" i="1462"/>
  <c r="I6" i="1461"/>
  <c r="I6" i="1458"/>
  <c r="I6" i="1452"/>
  <c r="I6" i="1451"/>
  <c r="I6" i="1448"/>
  <c r="I6" i="1442"/>
  <c r="I6" i="1441"/>
  <c r="I6" i="1438"/>
  <c r="M6" i="1436"/>
  <c r="M6" i="1434"/>
  <c r="I6" i="1432"/>
  <c r="I6" i="1431"/>
  <c r="I6" i="1322"/>
  <c r="M6" i="1429"/>
  <c r="I6" i="1428"/>
  <c r="M6" i="1426"/>
  <c r="M6" i="1424"/>
  <c r="I6" i="1422"/>
  <c r="I6" i="1421"/>
  <c r="M6" i="1419"/>
  <c r="I6" i="1418"/>
  <c r="M6" i="1416"/>
  <c r="M6" i="1414"/>
  <c r="I6" i="1321"/>
  <c r="M6" i="1319"/>
  <c r="I6" i="1318"/>
  <c r="M6" i="1316"/>
  <c r="M6" i="1314"/>
  <c r="I4" i="1479"/>
  <c r="I4" i="1478"/>
  <c r="I4" i="1475"/>
  <c r="I4" i="1469"/>
  <c r="I4" i="1468"/>
  <c r="I4" i="1465"/>
  <c r="I4" i="1462"/>
  <c r="I4" i="1461"/>
  <c r="I4" i="1458"/>
  <c r="I4" i="1452"/>
  <c r="I4" i="1451"/>
  <c r="I4" i="1448"/>
  <c r="I4" i="1442"/>
  <c r="I4" i="1441"/>
  <c r="I4" i="1438"/>
  <c r="M4" i="1436"/>
  <c r="M4" i="1434"/>
  <c r="I4" i="1432"/>
  <c r="I4" i="1431"/>
  <c r="I4" i="1322"/>
  <c r="M4" i="1429"/>
  <c r="I4" i="1428"/>
  <c r="M4" i="1426"/>
  <c r="M4" i="1424"/>
  <c r="I4" i="1422"/>
  <c r="I4" i="1421"/>
  <c r="M4" i="1419"/>
  <c r="I4" i="1418"/>
  <c r="M4" i="1416"/>
  <c r="M4" i="1414"/>
  <c r="I4" i="1321"/>
  <c r="M4" i="1319"/>
  <c r="I4" i="1318"/>
  <c r="M4" i="1316"/>
  <c r="M4" i="1314"/>
  <c r="I3" i="1479"/>
  <c r="I3" i="1478"/>
  <c r="I3" i="1475"/>
  <c r="I3" i="1469"/>
  <c r="I3" i="1465"/>
  <c r="I3" i="1468"/>
  <c r="I3" i="1462"/>
  <c r="I3" i="1461"/>
  <c r="I3" i="1458"/>
  <c r="I3" i="1452"/>
  <c r="I3" i="1451"/>
  <c r="I3" i="1448"/>
  <c r="I3" i="1442"/>
  <c r="I3" i="1441"/>
  <c r="I3" i="1438"/>
  <c r="M3" i="1436"/>
  <c r="M3" i="1434"/>
  <c r="I3" i="1432"/>
  <c r="I3" i="1431"/>
  <c r="I3" i="1322"/>
  <c r="M3" i="1429"/>
  <c r="I3" i="1428"/>
  <c r="M3" i="1426"/>
  <c r="M3" i="1424"/>
  <c r="I3" i="1422"/>
  <c r="I3" i="1421"/>
  <c r="M3" i="1419"/>
  <c r="I3" i="1418"/>
  <c r="M3" i="1416"/>
  <c r="M3" i="1414"/>
  <c r="I3" i="1321"/>
  <c r="M3" i="1319"/>
  <c r="I3" i="1318"/>
  <c r="M3" i="1316"/>
  <c r="M3" i="1314"/>
  <c r="M5" i="1435"/>
  <c r="M5" i="1432"/>
  <c r="M5" i="1431"/>
  <c r="M5" i="1322"/>
  <c r="M5" i="1430"/>
  <c r="M5" i="1428"/>
  <c r="M5" i="1427"/>
  <c r="M5" i="1425"/>
  <c r="M5" i="1422"/>
  <c r="M5" i="1421"/>
  <c r="M5" i="1420"/>
  <c r="M5" i="1418"/>
  <c r="M5" i="1417"/>
  <c r="M5" i="1415"/>
  <c r="M5" i="1321"/>
  <c r="M5" i="1320"/>
  <c r="M5" i="1318"/>
  <c r="M5" i="1317"/>
  <c r="M5" i="1315"/>
  <c r="M4" i="1435"/>
  <c r="M4" i="1432"/>
  <c r="M4" i="1431"/>
  <c r="M4" i="1322"/>
  <c r="M4" i="1430"/>
  <c r="M4" i="1428"/>
  <c r="M4" i="1427"/>
  <c r="M4" i="1425"/>
  <c r="M4" i="1422"/>
  <c r="M4" i="1421"/>
  <c r="M4" i="1420"/>
  <c r="M4" i="1418"/>
  <c r="M4" i="1417"/>
  <c r="M4" i="1415"/>
  <c r="M4" i="1321"/>
  <c r="M4" i="1320"/>
  <c r="M4" i="1318"/>
  <c r="M4" i="1317"/>
  <c r="M4" i="1315"/>
  <c r="M3" i="1435"/>
  <c r="M3" i="1432"/>
  <c r="M3" i="1431"/>
  <c r="M3" i="1322"/>
  <c r="M3" i="1430"/>
  <c r="M3" i="1428"/>
  <c r="M3" i="1427"/>
  <c r="M3" i="1425"/>
  <c r="M3" i="1422"/>
  <c r="M3" i="1421"/>
  <c r="M3" i="1420"/>
  <c r="M3" i="1418"/>
  <c r="M3" i="1417"/>
  <c r="M3" i="1415"/>
  <c r="M3" i="1321"/>
  <c r="M3" i="1320"/>
  <c r="M3" i="1318"/>
  <c r="M3" i="1317"/>
  <c r="M3" i="1315"/>
  <c r="C2" i="1475"/>
  <c r="C2" i="1474"/>
  <c r="C2" i="1473"/>
  <c r="C2" i="1472"/>
  <c r="C2" i="1471"/>
  <c r="C2" i="1470"/>
  <c r="C2" i="1465"/>
  <c r="C2" i="1464"/>
  <c r="C2" i="1463"/>
  <c r="C2" i="1458"/>
  <c r="C2" i="1457"/>
  <c r="C2" i="1456"/>
  <c r="C2" i="1455"/>
  <c r="C2" i="1454"/>
  <c r="C2" i="1453"/>
  <c r="C2" i="1448"/>
  <c r="C2" i="1447"/>
  <c r="C2" i="1446"/>
  <c r="C2" i="1445"/>
  <c r="C2" i="1444"/>
  <c r="C2" i="1443"/>
  <c r="C2" i="1438"/>
  <c r="C2" i="1437"/>
  <c r="C2" i="1436"/>
  <c r="C2" i="1435"/>
  <c r="C2" i="1434"/>
  <c r="C2" i="1433"/>
  <c r="C2" i="1428"/>
  <c r="C2" i="1427"/>
  <c r="C2" i="1426"/>
  <c r="C2" i="1425"/>
  <c r="C2" i="1424"/>
  <c r="C2" i="1423"/>
  <c r="C2" i="1418"/>
  <c r="C2" i="1417"/>
  <c r="C2" i="1416"/>
  <c r="C2" i="1415"/>
  <c r="C2" i="1414"/>
  <c r="C2" i="1413"/>
  <c r="C2" i="1317"/>
  <c r="C2" i="1316"/>
  <c r="C2" i="1315"/>
  <c r="C2" i="1313"/>
  <c r="C2" i="1318"/>
  <c r="C2" i="1314"/>
  <c r="D6" i="1475"/>
  <c r="D6" i="1474"/>
  <c r="D6" i="1473"/>
  <c r="D6" i="1472"/>
  <c r="D6" i="1471"/>
  <c r="D6" i="1470"/>
  <c r="D6" i="1465"/>
  <c r="D6" i="1464"/>
  <c r="D6" i="1463"/>
  <c r="D6" i="1458"/>
  <c r="D6" i="1457"/>
  <c r="D6" i="1456"/>
  <c r="D6" i="1455"/>
  <c r="D6" i="1454"/>
  <c r="D6" i="1453"/>
  <c r="D6" i="1448"/>
  <c r="D6" i="1447"/>
  <c r="D6" i="1446"/>
  <c r="D6" i="1445"/>
  <c r="D6" i="1443"/>
  <c r="D6" i="1444"/>
  <c r="D6" i="1438"/>
  <c r="D6" i="1437"/>
  <c r="D6" i="1436"/>
  <c r="D6" i="1435"/>
  <c r="D6" i="1434"/>
  <c r="D6" i="1433"/>
  <c r="D6" i="1428"/>
  <c r="D6" i="1427"/>
  <c r="D6" i="1426"/>
  <c r="D6" i="1425"/>
  <c r="D6" i="1424"/>
  <c r="D6" i="1423"/>
  <c r="D6" i="1417"/>
  <c r="D6" i="1415"/>
  <c r="D6" i="1314"/>
  <c r="D6" i="1313"/>
  <c r="D6" i="1418"/>
  <c r="D6" i="1416"/>
  <c r="D6" i="1414"/>
  <c r="D6" i="1318"/>
  <c r="D6" i="1317"/>
  <c r="D6" i="1316"/>
  <c r="D6" i="1315"/>
  <c r="D6" i="1413"/>
  <c r="D5" i="1475"/>
  <c r="D5" i="1474"/>
  <c r="D5" i="1473"/>
  <c r="D5" i="1472"/>
  <c r="D5" i="1471"/>
  <c r="D5" i="1470"/>
  <c r="D5" i="1465"/>
  <c r="D5" i="1464"/>
  <c r="D5" i="1463"/>
  <c r="D5" i="1458"/>
  <c r="D5" i="1457"/>
  <c r="D5" i="1456"/>
  <c r="D5" i="1455"/>
  <c r="D5" i="1454"/>
  <c r="D5" i="1453"/>
  <c r="D5" i="1448"/>
  <c r="D5" i="1447"/>
  <c r="D5" i="1446"/>
  <c r="D5" i="1445"/>
  <c r="D5" i="1444"/>
  <c r="D5" i="1443"/>
  <c r="D5" i="1438"/>
  <c r="D5" i="1437"/>
  <c r="D5" i="1436"/>
  <c r="D5" i="1435"/>
  <c r="D5" i="1434"/>
  <c r="D5" i="1433"/>
  <c r="D5" i="1428"/>
  <c r="D5" i="1427"/>
  <c r="D5" i="1426"/>
  <c r="D5" i="1425"/>
  <c r="D5" i="1424"/>
  <c r="D5" i="1423"/>
  <c r="D5" i="1313"/>
  <c r="D5" i="1418"/>
  <c r="D5" i="1416"/>
  <c r="D5" i="1414"/>
  <c r="D5" i="1413"/>
  <c r="D5" i="1318"/>
  <c r="D5" i="1317"/>
  <c r="D5" i="1316"/>
  <c r="D5" i="1315"/>
  <c r="D5" i="1314"/>
  <c r="D5" i="1417"/>
  <c r="D5" i="1415"/>
  <c r="D4" i="1475"/>
  <c r="D4" i="1474"/>
  <c r="D4" i="1473"/>
  <c r="D4" i="1472"/>
  <c r="D4" i="1471"/>
  <c r="D4" i="1470"/>
  <c r="D4" i="1465"/>
  <c r="D4" i="1464"/>
  <c r="D4" i="1463"/>
  <c r="D4" i="1458"/>
  <c r="D4" i="1457"/>
  <c r="D4" i="1456"/>
  <c r="D4" i="1455"/>
  <c r="D4" i="1454"/>
  <c r="D4" i="1453"/>
  <c r="D4" i="1448"/>
  <c r="D4" i="1447"/>
  <c r="D4" i="1446"/>
  <c r="D4" i="1445"/>
  <c r="D4" i="1444"/>
  <c r="D4" i="1443"/>
  <c r="D4" i="1438"/>
  <c r="D4" i="1437"/>
  <c r="D4" i="1436"/>
  <c r="D4" i="1435"/>
  <c r="D4" i="1434"/>
  <c r="D4" i="1433"/>
  <c r="D4" i="1428"/>
  <c r="D4" i="1427"/>
  <c r="D4" i="1426"/>
  <c r="D4" i="1425"/>
  <c r="D4" i="1424"/>
  <c r="D4" i="1423"/>
  <c r="D4" i="1418"/>
  <c r="D4" i="1416"/>
  <c r="D4" i="1414"/>
  <c r="D4" i="1313"/>
  <c r="D4" i="1314"/>
  <c r="D4" i="1417"/>
  <c r="D4" i="1415"/>
  <c r="D4" i="1318"/>
  <c r="D4" i="1317"/>
  <c r="D4" i="1316"/>
  <c r="D4" i="1315"/>
  <c r="D4" i="1413"/>
  <c r="D3" i="1475"/>
  <c r="D3" i="1474"/>
  <c r="D3" i="1473"/>
  <c r="D3" i="1472"/>
  <c r="D3" i="1471"/>
  <c r="D3" i="1470"/>
  <c r="D3" i="1465"/>
  <c r="D3" i="1464"/>
  <c r="D3" i="1463"/>
  <c r="D3" i="1458"/>
  <c r="D3" i="1457"/>
  <c r="D3" i="1456"/>
  <c r="D3" i="1455"/>
  <c r="D3" i="1454"/>
  <c r="D3" i="1453"/>
  <c r="D3" i="1448"/>
  <c r="D3" i="1447"/>
  <c r="D3" i="1446"/>
  <c r="D3" i="1445"/>
  <c r="D3" i="1444"/>
  <c r="D3" i="1443"/>
  <c r="D3" i="1438"/>
  <c r="D3" i="1437"/>
  <c r="D3" i="1436"/>
  <c r="D3" i="1435"/>
  <c r="D3" i="1434"/>
  <c r="D3" i="1433"/>
  <c r="D3" i="1428"/>
  <c r="D3" i="1427"/>
  <c r="D3" i="1426"/>
  <c r="D3" i="1425"/>
  <c r="D3" i="1424"/>
  <c r="D3" i="1423"/>
  <c r="D3" i="1314"/>
  <c r="D3" i="1313"/>
  <c r="D3" i="1417"/>
  <c r="D3" i="1415"/>
  <c r="D3" i="1413"/>
  <c r="D3" i="1318"/>
  <c r="D3" i="1317"/>
  <c r="D3" i="1316"/>
  <c r="D3" i="1315"/>
  <c r="D3" i="1418"/>
  <c r="D3" i="1416"/>
  <c r="D3" i="1414"/>
  <c r="C2" i="1477"/>
  <c r="C2" i="1476"/>
  <c r="C2" i="1478"/>
  <c r="G2" i="1472"/>
  <c r="G2" i="1471"/>
  <c r="G2" i="1470"/>
  <c r="C2" i="1468"/>
  <c r="C2" i="1467"/>
  <c r="C2" i="1466"/>
  <c r="C2" i="1461"/>
  <c r="C2" i="1460"/>
  <c r="C2" i="1459"/>
  <c r="G2" i="1455"/>
  <c r="G2" i="1454"/>
  <c r="G2" i="1453"/>
  <c r="C2" i="1451"/>
  <c r="C2" i="1450"/>
  <c r="C2" i="1449"/>
  <c r="G2" i="1445"/>
  <c r="G2" i="1444"/>
  <c r="G2" i="1443"/>
  <c r="C2" i="1441"/>
  <c r="C2" i="1440"/>
  <c r="C2" i="1439"/>
  <c r="G2" i="1435"/>
  <c r="G2" i="1434"/>
  <c r="G2" i="1433"/>
  <c r="C2" i="1431"/>
  <c r="C2" i="1430"/>
  <c r="C2" i="1429"/>
  <c r="G2" i="1425"/>
  <c r="G2" i="1424"/>
  <c r="G2" i="1423"/>
  <c r="C2" i="1421"/>
  <c r="C2" i="1420"/>
  <c r="C2" i="1419"/>
  <c r="G2" i="1415"/>
  <c r="G2" i="1414"/>
  <c r="G2" i="1413"/>
  <c r="G2" i="1313"/>
  <c r="C2" i="1321"/>
  <c r="C2" i="1320"/>
  <c r="C2" i="1319"/>
  <c r="G2" i="1314"/>
  <c r="G2" i="1315"/>
  <c r="B6" i="1478"/>
  <c r="B6" i="1477"/>
  <c r="B6" i="1476"/>
  <c r="F6" i="1472"/>
  <c r="F6" i="1471"/>
  <c r="F6" i="1470"/>
  <c r="B6" i="1468"/>
  <c r="B6" i="1467"/>
  <c r="B6" i="1466"/>
  <c r="B6" i="1461"/>
  <c r="B6" i="1460"/>
  <c r="B6" i="1459"/>
  <c r="F6" i="1455"/>
  <c r="F6" i="1454"/>
  <c r="F6" i="1453"/>
  <c r="B6" i="1451"/>
  <c r="B6" i="1450"/>
  <c r="B6" i="1449"/>
  <c r="F6" i="1445"/>
  <c r="F6" i="1444"/>
  <c r="F6" i="1443"/>
  <c r="B6" i="1441"/>
  <c r="B6" i="1440"/>
  <c r="B6" i="1439"/>
  <c r="F6" i="1435"/>
  <c r="F6" i="1434"/>
  <c r="F6" i="1433"/>
  <c r="B6" i="1431"/>
  <c r="B6" i="1430"/>
  <c r="B6" i="1429"/>
  <c r="F6" i="1425"/>
  <c r="F6" i="1424"/>
  <c r="F6" i="1423"/>
  <c r="B6" i="1421"/>
  <c r="B6" i="1420"/>
  <c r="B6" i="1419"/>
  <c r="F6" i="1415"/>
  <c r="F6" i="1414"/>
  <c r="F6" i="1413"/>
  <c r="F6" i="1315"/>
  <c r="B6" i="1321"/>
  <c r="B6" i="1320"/>
  <c r="B6" i="1319"/>
  <c r="F6" i="1314"/>
  <c r="F6" i="1313"/>
  <c r="E4" i="1478"/>
  <c r="E4" i="1477"/>
  <c r="E4" i="1476"/>
  <c r="I4" i="1472"/>
  <c r="I4" i="1471"/>
  <c r="I4" i="1470"/>
  <c r="E4" i="1467"/>
  <c r="E4" i="1466"/>
  <c r="E4" i="1468"/>
  <c r="E4" i="1461"/>
  <c r="E4" i="1460"/>
  <c r="E4" i="1459"/>
  <c r="I4" i="1455"/>
  <c r="I4" i="1454"/>
  <c r="I4" i="1453"/>
  <c r="E4" i="1451"/>
  <c r="E4" i="1450"/>
  <c r="E4" i="1449"/>
  <c r="I4" i="1445"/>
  <c r="I4" i="1444"/>
  <c r="I4" i="1443"/>
  <c r="E4" i="1441"/>
  <c r="E4" i="1440"/>
  <c r="E4" i="1439"/>
  <c r="I4" i="1435"/>
  <c r="I4" i="1434"/>
  <c r="I4" i="1433"/>
  <c r="E4" i="1431"/>
  <c r="E4" i="1430"/>
  <c r="E4" i="1429"/>
  <c r="I4" i="1425"/>
  <c r="I4" i="1424"/>
  <c r="I4" i="1423"/>
  <c r="E4" i="1421"/>
  <c r="E4" i="1420"/>
  <c r="E4" i="1419"/>
  <c r="I4" i="1415"/>
  <c r="I4" i="1414"/>
  <c r="I4" i="1413"/>
  <c r="E4" i="1321"/>
  <c r="E4" i="1320"/>
  <c r="E4" i="1319"/>
  <c r="I4" i="1313"/>
  <c r="I4" i="1315"/>
  <c r="I4" i="1314"/>
  <c r="C3" i="1478"/>
  <c r="C3" i="1477"/>
  <c r="C3" i="1476"/>
  <c r="G3" i="1472"/>
  <c r="G3" i="1471"/>
  <c r="G3" i="1470"/>
  <c r="C3" i="1468"/>
  <c r="C3" i="1467"/>
  <c r="C3" i="1466"/>
  <c r="C3" i="1461"/>
  <c r="C3" i="1460"/>
  <c r="C3" i="1459"/>
  <c r="G3" i="1455"/>
  <c r="G3" i="1454"/>
  <c r="G3" i="1453"/>
  <c r="C3" i="1451"/>
  <c r="C3" i="1450"/>
  <c r="C3" i="1449"/>
  <c r="G3" i="1445"/>
  <c r="G3" i="1444"/>
  <c r="G3" i="1443"/>
  <c r="C3" i="1441"/>
  <c r="C3" i="1440"/>
  <c r="C3" i="1439"/>
  <c r="G3" i="1435"/>
  <c r="G3" i="1434"/>
  <c r="G3" i="1433"/>
  <c r="C3" i="1431"/>
  <c r="C3" i="1430"/>
  <c r="C3" i="1429"/>
  <c r="G3" i="1425"/>
  <c r="G3" i="1424"/>
  <c r="G3" i="1423"/>
  <c r="C3" i="1421"/>
  <c r="C3" i="1420"/>
  <c r="C3" i="1419"/>
  <c r="G3" i="1415"/>
  <c r="G3" i="1414"/>
  <c r="G3" i="1413"/>
  <c r="G3" i="1314"/>
  <c r="G3" i="1315"/>
  <c r="C3" i="1321"/>
  <c r="C3" i="1320"/>
  <c r="C3" i="1319"/>
  <c r="G3" i="1313"/>
  <c r="D2" i="1479"/>
  <c r="H2" i="1477"/>
  <c r="H2" i="1476"/>
  <c r="H2" i="1474"/>
  <c r="H2" i="1473"/>
  <c r="L2" i="1470"/>
  <c r="D2" i="1469"/>
  <c r="H2" i="1467"/>
  <c r="H2" i="1466"/>
  <c r="H2" i="1464"/>
  <c r="H2" i="1463"/>
  <c r="D2" i="1462"/>
  <c r="H2" i="1460"/>
  <c r="H2" i="1459"/>
  <c r="H2" i="1457"/>
  <c r="H2" i="1456"/>
  <c r="L2" i="1453"/>
  <c r="D2" i="1452"/>
  <c r="H2" i="1450"/>
  <c r="H2" i="1449"/>
  <c r="H2" i="1447"/>
  <c r="H2" i="1446"/>
  <c r="L2" i="1443"/>
  <c r="D2" i="1442"/>
  <c r="H2" i="1440"/>
  <c r="H2" i="1439"/>
  <c r="H2" i="1437"/>
  <c r="H2" i="1436"/>
  <c r="L2" i="1433"/>
  <c r="D2" i="1432"/>
  <c r="H2" i="1430"/>
  <c r="H2" i="1429"/>
  <c r="H2" i="1427"/>
  <c r="H2" i="1426"/>
  <c r="L2" i="1423"/>
  <c r="D2" i="1422"/>
  <c r="H2" i="1420"/>
  <c r="H2" i="1419"/>
  <c r="H2" i="1416"/>
  <c r="D2" i="1322"/>
  <c r="H2" i="1320"/>
  <c r="H2" i="1319"/>
  <c r="H2" i="1317"/>
  <c r="H2" i="1316"/>
  <c r="L2" i="1313"/>
  <c r="H2" i="1417"/>
  <c r="L2" i="1413"/>
  <c r="E32" i="1479"/>
  <c r="I32" i="1477"/>
  <c r="I32" i="1476"/>
  <c r="I32" i="1474"/>
  <c r="I32" i="1473"/>
  <c r="E32" i="1469"/>
  <c r="I32" i="1467"/>
  <c r="I32" i="1466"/>
  <c r="I32" i="1464"/>
  <c r="I32" i="1463"/>
  <c r="E32" i="1462"/>
  <c r="I32" i="1460"/>
  <c r="I32" i="1459"/>
  <c r="I32" i="1457"/>
  <c r="I32" i="1456"/>
  <c r="E32" i="1452"/>
  <c r="I32" i="1450"/>
  <c r="I32" i="1449"/>
  <c r="I32" i="1447"/>
  <c r="I32" i="1446"/>
  <c r="E32" i="1442"/>
  <c r="I32" i="1440"/>
  <c r="I32" i="1439"/>
  <c r="I32" i="1437"/>
  <c r="I32" i="1436"/>
  <c r="M32" i="1433"/>
  <c r="E32" i="1432"/>
  <c r="I32" i="1430"/>
  <c r="I32" i="1429"/>
  <c r="I32" i="1427"/>
  <c r="I32" i="1426"/>
  <c r="M32" i="1423"/>
  <c r="E32" i="1422"/>
  <c r="I32" i="1420"/>
  <c r="I32" i="1419"/>
  <c r="I32" i="1417"/>
  <c r="I32" i="1416"/>
  <c r="M32" i="1413"/>
  <c r="E32" i="1322"/>
  <c r="I32" i="1320"/>
  <c r="I32" i="1319"/>
  <c r="I32" i="1317"/>
  <c r="I32" i="1316"/>
  <c r="M32" i="1313"/>
  <c r="E6" i="1479"/>
  <c r="I6" i="1477"/>
  <c r="I6" i="1476"/>
  <c r="I6" i="1474"/>
  <c r="I6" i="1473"/>
  <c r="E6" i="1469"/>
  <c r="I6" i="1467"/>
  <c r="I6" i="1466"/>
  <c r="I6" i="1464"/>
  <c r="I6" i="1463"/>
  <c r="E6" i="1462"/>
  <c r="I6" i="1460"/>
  <c r="I6" i="1459"/>
  <c r="I6" i="1457"/>
  <c r="I6" i="1456"/>
  <c r="E6" i="1452"/>
  <c r="I6" i="1450"/>
  <c r="I6" i="1449"/>
  <c r="I6" i="1447"/>
  <c r="I6" i="1446"/>
  <c r="E6" i="1442"/>
  <c r="I6" i="1440"/>
  <c r="I6" i="1439"/>
  <c r="I6" i="1437"/>
  <c r="I6" i="1436"/>
  <c r="M6" i="1433"/>
  <c r="E6" i="1432"/>
  <c r="E6" i="1322"/>
  <c r="I6" i="1430"/>
  <c r="I6" i="1429"/>
  <c r="I6" i="1427"/>
  <c r="I6" i="1426"/>
  <c r="M6" i="1423"/>
  <c r="E6" i="1422"/>
  <c r="I6" i="1420"/>
  <c r="I6" i="1419"/>
  <c r="I6" i="1417"/>
  <c r="I6" i="1416"/>
  <c r="I6" i="1320"/>
  <c r="I6" i="1319"/>
  <c r="I6" i="1317"/>
  <c r="I6" i="1316"/>
  <c r="M6" i="1313"/>
  <c r="M6" i="1413"/>
  <c r="E5" i="1479"/>
  <c r="I5" i="1477"/>
  <c r="I5" i="1476"/>
  <c r="I5" i="1474"/>
  <c r="I5" i="1473"/>
  <c r="E5" i="1469"/>
  <c r="I5" i="1467"/>
  <c r="I5" i="1466"/>
  <c r="I5" i="1464"/>
  <c r="I5" i="1463"/>
  <c r="E5" i="1462"/>
  <c r="I5" i="1460"/>
  <c r="I5" i="1459"/>
  <c r="I5" i="1457"/>
  <c r="I5" i="1456"/>
  <c r="E5" i="1452"/>
  <c r="I5" i="1450"/>
  <c r="I5" i="1449"/>
  <c r="I5" i="1447"/>
  <c r="I5" i="1446"/>
  <c r="E5" i="1442"/>
  <c r="I5" i="1440"/>
  <c r="I5" i="1439"/>
  <c r="I5" i="1437"/>
  <c r="I5" i="1436"/>
  <c r="M5" i="1433"/>
  <c r="E5" i="1432"/>
  <c r="E5" i="1322"/>
  <c r="I5" i="1430"/>
  <c r="I5" i="1429"/>
  <c r="I5" i="1427"/>
  <c r="I5" i="1426"/>
  <c r="M5" i="1423"/>
  <c r="E5" i="1422"/>
  <c r="I5" i="1420"/>
  <c r="I5" i="1419"/>
  <c r="I5" i="1417"/>
  <c r="I5" i="1416"/>
  <c r="M5" i="1413"/>
  <c r="I5" i="1320"/>
  <c r="I5" i="1319"/>
  <c r="I5" i="1317"/>
  <c r="I5" i="1316"/>
  <c r="M5" i="1313"/>
  <c r="E4" i="1479"/>
  <c r="I4" i="1477"/>
  <c r="I4" i="1476"/>
  <c r="I4" i="1474"/>
  <c r="I4" i="1473"/>
  <c r="E4" i="1469"/>
  <c r="I4" i="1467"/>
  <c r="I4" i="1466"/>
  <c r="I4" i="1464"/>
  <c r="I4" i="1463"/>
  <c r="E4" i="1462"/>
  <c r="I4" i="1460"/>
  <c r="I4" i="1459"/>
  <c r="I4" i="1457"/>
  <c r="I4" i="1456"/>
  <c r="E4" i="1452"/>
  <c r="I4" i="1450"/>
  <c r="I4" i="1449"/>
  <c r="I4" i="1447"/>
  <c r="I4" i="1446"/>
  <c r="E4" i="1442"/>
  <c r="I4" i="1440"/>
  <c r="I4" i="1439"/>
  <c r="I4" i="1437"/>
  <c r="I4" i="1436"/>
  <c r="M4" i="1433"/>
  <c r="E4" i="1432"/>
  <c r="E4" i="1322"/>
  <c r="I4" i="1430"/>
  <c r="I4" i="1429"/>
  <c r="I4" i="1427"/>
  <c r="I4" i="1426"/>
  <c r="M4" i="1423"/>
  <c r="E4" i="1422"/>
  <c r="I4" i="1420"/>
  <c r="I4" i="1419"/>
  <c r="I4" i="1417"/>
  <c r="I4" i="1416"/>
  <c r="I4" i="1320"/>
  <c r="I4" i="1319"/>
  <c r="I4" i="1317"/>
  <c r="I4" i="1316"/>
  <c r="M4" i="1313"/>
  <c r="M4" i="1413"/>
  <c r="E3" i="1479"/>
  <c r="I3" i="1477"/>
  <c r="I3" i="1476"/>
  <c r="I3" i="1474"/>
  <c r="I3" i="1473"/>
  <c r="E3" i="1469"/>
  <c r="I3" i="1467"/>
  <c r="I3" i="1466"/>
  <c r="I3" i="1464"/>
  <c r="I3" i="1463"/>
  <c r="E3" i="1462"/>
  <c r="I3" i="1460"/>
  <c r="I3" i="1459"/>
  <c r="I3" i="1457"/>
  <c r="I3" i="1456"/>
  <c r="E3" i="1452"/>
  <c r="I3" i="1450"/>
  <c r="I3" i="1449"/>
  <c r="I3" i="1447"/>
  <c r="I3" i="1446"/>
  <c r="E3" i="1442"/>
  <c r="I3" i="1440"/>
  <c r="I3" i="1439"/>
  <c r="I3" i="1437"/>
  <c r="I3" i="1436"/>
  <c r="M3" i="1433"/>
  <c r="E3" i="1432"/>
  <c r="E3" i="1322"/>
  <c r="I3" i="1430"/>
  <c r="I3" i="1429"/>
  <c r="I3" i="1427"/>
  <c r="I3" i="1426"/>
  <c r="M3" i="1423"/>
  <c r="E3" i="1422"/>
  <c r="I3" i="1420"/>
  <c r="I3" i="1419"/>
  <c r="I3" i="1417"/>
  <c r="I3" i="1416"/>
  <c r="M3" i="1413"/>
  <c r="I3" i="1320"/>
  <c r="I3" i="1319"/>
  <c r="I3" i="1317"/>
  <c r="I3" i="1316"/>
  <c r="M3" i="1313"/>
  <c r="F2" i="1479"/>
  <c r="F2" i="1478"/>
  <c r="J2" i="1476"/>
  <c r="J2" i="1473"/>
  <c r="F2" i="1475"/>
  <c r="J2" i="1471"/>
  <c r="F2" i="1469"/>
  <c r="F2" i="1468"/>
  <c r="J2" i="1466"/>
  <c r="F2" i="1465"/>
  <c r="J2" i="1463"/>
  <c r="F2" i="1462"/>
  <c r="F2" i="1461"/>
  <c r="J2" i="1459"/>
  <c r="F2" i="1458"/>
  <c r="J2" i="1456"/>
  <c r="J2" i="1454"/>
  <c r="F2" i="1452"/>
  <c r="F2" i="1451"/>
  <c r="J2" i="1449"/>
  <c r="F2" i="1448"/>
  <c r="J2" i="1446"/>
  <c r="J2" i="1444"/>
  <c r="F2" i="1442"/>
  <c r="F2" i="1441"/>
  <c r="J2" i="1439"/>
  <c r="F2" i="1438"/>
  <c r="J2" i="1436"/>
  <c r="J2" i="1434"/>
  <c r="F2" i="1431"/>
  <c r="F2" i="1432"/>
  <c r="J2" i="1429"/>
  <c r="F2" i="1428"/>
  <c r="J2" i="1426"/>
  <c r="J2" i="1424"/>
  <c r="F2" i="1422"/>
  <c r="F2" i="1421"/>
  <c r="J2" i="1419"/>
  <c r="F2" i="1418"/>
  <c r="J2" i="1416"/>
  <c r="J2" i="1414"/>
  <c r="F2" i="1322"/>
  <c r="F2" i="1321"/>
  <c r="J2" i="1319"/>
  <c r="F2" i="1318"/>
  <c r="J2" i="1316"/>
  <c r="J2" i="1314"/>
  <c r="I36" i="1479"/>
  <c r="I36" i="1478"/>
  <c r="I36" i="1475"/>
  <c r="I36" i="1469"/>
  <c r="I36" i="1468"/>
  <c r="I36" i="1465"/>
  <c r="I36" i="1462"/>
  <c r="I36" i="1461"/>
  <c r="I36" i="1458"/>
  <c r="I36" i="1452"/>
  <c r="I36" i="1451"/>
  <c r="I36" i="1448"/>
  <c r="I36" i="1442"/>
  <c r="I36" i="1441"/>
  <c r="I36" i="1438"/>
  <c r="M36" i="1436"/>
  <c r="M36" i="1434"/>
  <c r="I36" i="1432"/>
  <c r="I36" i="1431"/>
  <c r="M36" i="1429"/>
  <c r="I36" i="1428"/>
  <c r="M36" i="1426"/>
  <c r="M36" i="1424"/>
  <c r="I36" i="1422"/>
  <c r="I36" i="1421"/>
  <c r="M36" i="1419"/>
  <c r="I36" i="1418"/>
  <c r="M36" i="1416"/>
  <c r="M36" i="1414"/>
  <c r="I36" i="1322"/>
  <c r="I36" i="1321"/>
  <c r="M36" i="1319"/>
  <c r="I36" i="1318"/>
  <c r="M36" i="1316"/>
  <c r="M36" i="1314"/>
  <c r="I32" i="1479"/>
  <c r="I32" i="1478"/>
  <c r="I32" i="1475"/>
  <c r="I32" i="1469"/>
  <c r="I32" i="1468"/>
  <c r="I32" i="1465"/>
  <c r="I32" i="1462"/>
  <c r="I32" i="1461"/>
  <c r="I32" i="1458"/>
  <c r="I32" i="1452"/>
  <c r="I32" i="1451"/>
  <c r="I32" i="1448"/>
  <c r="I32" i="1442"/>
  <c r="I32" i="1441"/>
  <c r="I32" i="1438"/>
  <c r="M32" i="1436"/>
  <c r="M32" i="1434"/>
  <c r="I32" i="1432"/>
  <c r="I32" i="1431"/>
  <c r="M32" i="1429"/>
  <c r="I32" i="1428"/>
  <c r="M32" i="1426"/>
  <c r="M32" i="1424"/>
  <c r="I32" i="1422"/>
  <c r="I32" i="1421"/>
  <c r="M32" i="1419"/>
  <c r="I32" i="1418"/>
  <c r="M32" i="1416"/>
  <c r="M32" i="1414"/>
  <c r="I32" i="1322"/>
  <c r="I32" i="1321"/>
  <c r="M32" i="1319"/>
  <c r="I32" i="1318"/>
  <c r="M32" i="1316"/>
  <c r="M32" i="1314"/>
  <c r="I24" i="1479"/>
  <c r="I24" i="1478"/>
  <c r="I24" i="1475"/>
  <c r="I24" i="1469"/>
  <c r="I24" i="1468"/>
  <c r="I24" i="1465"/>
  <c r="I24" i="1462"/>
  <c r="I24" i="1461"/>
  <c r="I24" i="1458"/>
  <c r="I24" i="1452"/>
  <c r="I24" i="1451"/>
  <c r="I24" i="1448"/>
  <c r="I24" i="1442"/>
  <c r="I24" i="1441"/>
  <c r="I24" i="1438"/>
  <c r="M24" i="1436"/>
  <c r="M24" i="1434"/>
  <c r="I24" i="1432"/>
  <c r="I24" i="1431"/>
  <c r="M24" i="1429"/>
  <c r="I24" i="1428"/>
  <c r="M24" i="1426"/>
  <c r="M24" i="1424"/>
  <c r="I24" i="1422"/>
  <c r="I24" i="1421"/>
  <c r="M24" i="1419"/>
  <c r="I24" i="1418"/>
  <c r="M24" i="1416"/>
  <c r="M24" i="1414"/>
  <c r="I24" i="1322"/>
  <c r="I24" i="1321"/>
  <c r="M24" i="1319"/>
  <c r="I24" i="1318"/>
  <c r="M24" i="1316"/>
  <c r="M24" i="1314"/>
  <c r="H6" i="1479"/>
  <c r="H6" i="1478"/>
  <c r="L6" i="1476"/>
  <c r="H6" i="1475"/>
  <c r="L6" i="1473"/>
  <c r="L6" i="1471"/>
  <c r="H6" i="1469"/>
  <c r="H6" i="1468"/>
  <c r="L6" i="1466"/>
  <c r="H6" i="1465"/>
  <c r="L6" i="1463"/>
  <c r="H6" i="1462"/>
  <c r="H6" i="1461"/>
  <c r="L6" i="1459"/>
  <c r="H6" i="1458"/>
  <c r="L6" i="1456"/>
  <c r="L6" i="1454"/>
  <c r="H6" i="1452"/>
  <c r="H6" i="1451"/>
  <c r="L6" i="1449"/>
  <c r="H6" i="1448"/>
  <c r="L6" i="1446"/>
  <c r="L6" i="1444"/>
  <c r="H6" i="1442"/>
  <c r="H6" i="1441"/>
  <c r="L6" i="1439"/>
  <c r="H6" i="1438"/>
  <c r="L6" i="1436"/>
  <c r="L6" i="1434"/>
  <c r="H6" i="1432"/>
  <c r="H6" i="1431"/>
  <c r="L6" i="1429"/>
  <c r="H6" i="1428"/>
  <c r="L6" i="1426"/>
  <c r="L6" i="1424"/>
  <c r="H6" i="1422"/>
  <c r="H6" i="1421"/>
  <c r="L6" i="1419"/>
  <c r="H6" i="1322"/>
  <c r="L6" i="1416"/>
  <c r="L6" i="1414"/>
  <c r="H6" i="1418"/>
  <c r="L6" i="1316"/>
  <c r="L6" i="1314"/>
  <c r="H6" i="1321"/>
  <c r="L6" i="1319"/>
  <c r="H6" i="1318"/>
  <c r="H5" i="1479"/>
  <c r="H5" i="1478"/>
  <c r="L5" i="1476"/>
  <c r="H5" i="1475"/>
  <c r="L5" i="1473"/>
  <c r="L5" i="1471"/>
  <c r="H5" i="1469"/>
  <c r="H5" i="1468"/>
  <c r="L5" i="1466"/>
  <c r="H5" i="1465"/>
  <c r="L5" i="1463"/>
  <c r="H5" i="1462"/>
  <c r="H5" i="1461"/>
  <c r="L5" i="1459"/>
  <c r="H5" i="1458"/>
  <c r="L5" i="1456"/>
  <c r="L5" i="1454"/>
  <c r="H5" i="1452"/>
  <c r="H5" i="1451"/>
  <c r="L5" i="1449"/>
  <c r="H5" i="1448"/>
  <c r="L5" i="1446"/>
  <c r="L5" i="1444"/>
  <c r="H5" i="1442"/>
  <c r="H5" i="1441"/>
  <c r="L5" i="1439"/>
  <c r="H5" i="1438"/>
  <c r="L5" i="1436"/>
  <c r="L5" i="1434"/>
  <c r="H5" i="1432"/>
  <c r="H5" i="1431"/>
  <c r="L5" i="1429"/>
  <c r="H5" i="1428"/>
  <c r="L5" i="1426"/>
  <c r="L5" i="1424"/>
  <c r="H5" i="1422"/>
  <c r="H5" i="1421"/>
  <c r="L5" i="1419"/>
  <c r="H5" i="1322"/>
  <c r="H5" i="1418"/>
  <c r="L5" i="1314"/>
  <c r="L5" i="1316"/>
  <c r="L5" i="1416"/>
  <c r="L5" i="1414"/>
  <c r="H5" i="1321"/>
  <c r="L5" i="1319"/>
  <c r="H5" i="1318"/>
  <c r="H4" i="1479"/>
  <c r="H4" i="1478"/>
  <c r="L4" i="1476"/>
  <c r="H4" i="1475"/>
  <c r="L4" i="1473"/>
  <c r="L4" i="1471"/>
  <c r="H4" i="1469"/>
  <c r="H4" i="1468"/>
  <c r="L4" i="1466"/>
  <c r="H4" i="1465"/>
  <c r="L4" i="1463"/>
  <c r="H4" i="1462"/>
  <c r="H4" i="1461"/>
  <c r="L4" i="1459"/>
  <c r="H4" i="1458"/>
  <c r="L4" i="1456"/>
  <c r="L4" i="1454"/>
  <c r="H4" i="1452"/>
  <c r="H4" i="1451"/>
  <c r="L4" i="1449"/>
  <c r="H4" i="1448"/>
  <c r="L4" i="1446"/>
  <c r="L4" i="1444"/>
  <c r="H4" i="1442"/>
  <c r="H4" i="1441"/>
  <c r="L4" i="1439"/>
  <c r="H4" i="1438"/>
  <c r="L4" i="1436"/>
  <c r="L4" i="1434"/>
  <c r="H4" i="1432"/>
  <c r="H4" i="1431"/>
  <c r="L4" i="1429"/>
  <c r="H4" i="1428"/>
  <c r="L4" i="1426"/>
  <c r="L4" i="1424"/>
  <c r="H4" i="1422"/>
  <c r="H4" i="1421"/>
  <c r="L4" i="1419"/>
  <c r="H4" i="1322"/>
  <c r="L4" i="1416"/>
  <c r="L4" i="1414"/>
  <c r="L4" i="1316"/>
  <c r="L4" i="1314"/>
  <c r="H4" i="1418"/>
  <c r="H4" i="1321"/>
  <c r="L4" i="1319"/>
  <c r="H4" i="1318"/>
  <c r="H3" i="1479"/>
  <c r="H3" i="1478"/>
  <c r="L3" i="1476"/>
  <c r="H3" i="1475"/>
  <c r="L3" i="1473"/>
  <c r="L3" i="1471"/>
  <c r="H3" i="1469"/>
  <c r="H3" i="1468"/>
  <c r="L3" i="1466"/>
  <c r="H3" i="1465"/>
  <c r="L3" i="1463"/>
  <c r="H3" i="1462"/>
  <c r="H3" i="1461"/>
  <c r="L3" i="1459"/>
  <c r="H3" i="1458"/>
  <c r="L3" i="1456"/>
  <c r="L3" i="1454"/>
  <c r="H3" i="1452"/>
  <c r="H3" i="1451"/>
  <c r="L3" i="1449"/>
  <c r="H3" i="1448"/>
  <c r="L3" i="1446"/>
  <c r="L3" i="1444"/>
  <c r="H3" i="1442"/>
  <c r="H3" i="1441"/>
  <c r="L3" i="1439"/>
  <c r="H3" i="1438"/>
  <c r="L3" i="1436"/>
  <c r="L3" i="1434"/>
  <c r="H3" i="1432"/>
  <c r="H3" i="1431"/>
  <c r="L3" i="1429"/>
  <c r="H3" i="1428"/>
  <c r="L3" i="1426"/>
  <c r="L3" i="1424"/>
  <c r="H3" i="1422"/>
  <c r="H3" i="1421"/>
  <c r="L3" i="1419"/>
  <c r="H3" i="1322"/>
  <c r="L3" i="1314"/>
  <c r="L3" i="1416"/>
  <c r="L3" i="1414"/>
  <c r="H3" i="1418"/>
  <c r="L3" i="1316"/>
  <c r="H3" i="1321"/>
  <c r="L3" i="1319"/>
  <c r="H3" i="1318"/>
  <c r="K2" i="1479"/>
  <c r="K2" i="1477"/>
  <c r="K2" i="1475"/>
  <c r="K2" i="1478"/>
  <c r="K2" i="1474"/>
  <c r="K2" i="1472"/>
  <c r="K2" i="1469"/>
  <c r="K2" i="1468"/>
  <c r="K2" i="1467"/>
  <c r="K2" i="1465"/>
  <c r="K2" i="1464"/>
  <c r="K2" i="1462"/>
  <c r="K2" i="1461"/>
  <c r="K2" i="1460"/>
  <c r="K2" i="1458"/>
  <c r="K2" i="1457"/>
  <c r="K2" i="1455"/>
  <c r="K2" i="1452"/>
  <c r="K2" i="1451"/>
  <c r="K2" i="1450"/>
  <c r="K2" i="1448"/>
  <c r="K2" i="1447"/>
  <c r="K2" i="1445"/>
  <c r="K2" i="1442"/>
  <c r="K2" i="1441"/>
  <c r="K2" i="1440"/>
  <c r="K2" i="1438"/>
  <c r="K2" i="1437"/>
  <c r="K2" i="1435"/>
  <c r="K2" i="1432"/>
  <c r="K2" i="1431"/>
  <c r="K2" i="1430"/>
  <c r="K2" i="1428"/>
  <c r="K2" i="1427"/>
  <c r="K2" i="1425"/>
  <c r="K2" i="1422"/>
  <c r="K2" i="1421"/>
  <c r="K2" i="1420"/>
  <c r="K2" i="1418"/>
  <c r="K2" i="1417"/>
  <c r="K2" i="1415"/>
  <c r="K2" i="1322"/>
  <c r="K2" i="1321"/>
  <c r="K2" i="1320"/>
  <c r="K2" i="1318"/>
  <c r="K2" i="1317"/>
  <c r="K2" i="1315"/>
  <c r="L6" i="1479"/>
  <c r="L6" i="1478"/>
  <c r="L6" i="1477"/>
  <c r="L6" i="1475"/>
  <c r="L6" i="1474"/>
  <c r="L6" i="1472"/>
  <c r="L6" i="1469"/>
  <c r="L6" i="1468"/>
  <c r="L6" i="1467"/>
  <c r="L6" i="1465"/>
  <c r="L6" i="1464"/>
  <c r="L6" i="1462"/>
  <c r="L6" i="1461"/>
  <c r="L6" i="1460"/>
  <c r="L6" i="1458"/>
  <c r="L6" i="1457"/>
  <c r="L6" i="1455"/>
  <c r="L6" i="1452"/>
  <c r="L6" i="1451"/>
  <c r="L6" i="1450"/>
  <c r="L6" i="1448"/>
  <c r="L6" i="1447"/>
  <c r="L6" i="1445"/>
  <c r="L6" i="1442"/>
  <c r="L6" i="1441"/>
  <c r="L6" i="1440"/>
  <c r="L6" i="1438"/>
  <c r="L6" i="1437"/>
  <c r="L6" i="1435"/>
  <c r="L6" i="1432"/>
  <c r="L6" i="1431"/>
  <c r="L6" i="1430"/>
  <c r="L6" i="1428"/>
  <c r="L6" i="1427"/>
  <c r="L6" i="1425"/>
  <c r="L6" i="1422"/>
  <c r="L6" i="1421"/>
  <c r="L6" i="1420"/>
  <c r="L6" i="1322"/>
  <c r="L6" i="1418"/>
  <c r="L6" i="1417"/>
  <c r="L6" i="1415"/>
  <c r="L6" i="1315"/>
  <c r="L6" i="1321"/>
  <c r="L6" i="1320"/>
  <c r="L6" i="1318"/>
  <c r="L6" i="1317"/>
  <c r="L5" i="1479"/>
  <c r="L5" i="1478"/>
  <c r="L5" i="1477"/>
  <c r="L5" i="1475"/>
  <c r="L5" i="1474"/>
  <c r="L5" i="1472"/>
  <c r="L5" i="1469"/>
  <c r="L5" i="1468"/>
  <c r="L5" i="1467"/>
  <c r="L5" i="1465"/>
  <c r="L5" i="1464"/>
  <c r="L5" i="1462"/>
  <c r="L5" i="1461"/>
  <c r="L5" i="1460"/>
  <c r="L5" i="1458"/>
  <c r="L5" i="1457"/>
  <c r="L5" i="1455"/>
  <c r="L5" i="1452"/>
  <c r="L5" i="1451"/>
  <c r="L5" i="1450"/>
  <c r="L5" i="1448"/>
  <c r="L5" i="1447"/>
  <c r="L5" i="1445"/>
  <c r="L5" i="1442"/>
  <c r="L5" i="1441"/>
  <c r="L5" i="1440"/>
  <c r="L5" i="1438"/>
  <c r="L5" i="1437"/>
  <c r="L5" i="1435"/>
  <c r="L5" i="1432"/>
  <c r="L5" i="1431"/>
  <c r="L5" i="1430"/>
  <c r="L5" i="1428"/>
  <c r="L5" i="1427"/>
  <c r="L5" i="1425"/>
  <c r="L5" i="1422"/>
  <c r="L5" i="1421"/>
  <c r="L5" i="1420"/>
  <c r="L5" i="1322"/>
  <c r="L5" i="1417"/>
  <c r="L5" i="1415"/>
  <c r="L5" i="1315"/>
  <c r="L5" i="1418"/>
  <c r="L5" i="1321"/>
  <c r="L5" i="1320"/>
  <c r="L5" i="1318"/>
  <c r="L5" i="1317"/>
  <c r="L4" i="1479"/>
  <c r="L4" i="1478"/>
  <c r="L4" i="1477"/>
  <c r="L4" i="1475"/>
  <c r="L4" i="1474"/>
  <c r="L4" i="1472"/>
  <c r="L4" i="1469"/>
  <c r="L4" i="1468"/>
  <c r="L4" i="1467"/>
  <c r="L4" i="1465"/>
  <c r="L4" i="1464"/>
  <c r="L4" i="1462"/>
  <c r="L4" i="1461"/>
  <c r="L4" i="1460"/>
  <c r="L4" i="1458"/>
  <c r="L4" i="1457"/>
  <c r="L4" i="1455"/>
  <c r="L4" i="1452"/>
  <c r="L4" i="1451"/>
  <c r="L4" i="1450"/>
  <c r="L4" i="1448"/>
  <c r="L4" i="1447"/>
  <c r="L4" i="1445"/>
  <c r="L4" i="1442"/>
  <c r="L4" i="1441"/>
  <c r="L4" i="1440"/>
  <c r="L4" i="1438"/>
  <c r="L4" i="1437"/>
  <c r="L4" i="1435"/>
  <c r="L4" i="1432"/>
  <c r="L4" i="1431"/>
  <c r="L4" i="1430"/>
  <c r="L4" i="1428"/>
  <c r="L4" i="1427"/>
  <c r="L4" i="1425"/>
  <c r="L4" i="1422"/>
  <c r="L4" i="1421"/>
  <c r="L4" i="1420"/>
  <c r="L4" i="1322"/>
  <c r="L4" i="1417"/>
  <c r="L4" i="1415"/>
  <c r="L4" i="1315"/>
  <c r="L4" i="1418"/>
  <c r="L4" i="1321"/>
  <c r="L4" i="1320"/>
  <c r="L4" i="1318"/>
  <c r="L4" i="1317"/>
  <c r="L3" i="1479"/>
  <c r="L3" i="1478"/>
  <c r="L3" i="1477"/>
  <c r="L3" i="1475"/>
  <c r="L3" i="1474"/>
  <c r="L3" i="1472"/>
  <c r="L3" i="1469"/>
  <c r="L3" i="1468"/>
  <c r="L3" i="1467"/>
  <c r="L3" i="1465"/>
  <c r="L3" i="1464"/>
  <c r="L3" i="1462"/>
  <c r="L3" i="1461"/>
  <c r="L3" i="1460"/>
  <c r="L3" i="1458"/>
  <c r="L3" i="1457"/>
  <c r="L3" i="1455"/>
  <c r="L3" i="1452"/>
  <c r="L3" i="1451"/>
  <c r="L3" i="1450"/>
  <c r="L3" i="1448"/>
  <c r="L3" i="1447"/>
  <c r="L3" i="1445"/>
  <c r="L3" i="1442"/>
  <c r="L3" i="1441"/>
  <c r="L3" i="1440"/>
  <c r="L3" i="1438"/>
  <c r="L3" i="1437"/>
  <c r="L3" i="1435"/>
  <c r="L3" i="1432"/>
  <c r="L3" i="1431"/>
  <c r="L3" i="1430"/>
  <c r="L3" i="1428"/>
  <c r="L3" i="1427"/>
  <c r="L3" i="1425"/>
  <c r="L3" i="1422"/>
  <c r="L3" i="1421"/>
  <c r="L3" i="1420"/>
  <c r="L3" i="1322"/>
  <c r="L3" i="1418"/>
  <c r="L3" i="1315"/>
  <c r="L3" i="1417"/>
  <c r="L3" i="1415"/>
  <c r="L3" i="1321"/>
  <c r="L3" i="1320"/>
  <c r="L3" i="1318"/>
  <c r="L3" i="1317"/>
  <c r="E6" i="1475"/>
  <c r="E6" i="1474"/>
  <c r="E6" i="1472"/>
  <c r="E6" i="1471"/>
  <c r="E6" i="1470"/>
  <c r="E6" i="1473"/>
  <c r="E6" i="1465"/>
  <c r="E6" i="1464"/>
  <c r="E6" i="1463"/>
  <c r="E6" i="1458"/>
  <c r="E6" i="1457"/>
  <c r="E6" i="1456"/>
  <c r="E6" i="1455"/>
  <c r="E6" i="1454"/>
  <c r="E6" i="1453"/>
  <c r="E6" i="1448"/>
  <c r="E6" i="1447"/>
  <c r="E6" i="1446"/>
  <c r="E6" i="1445"/>
  <c r="E6" i="1444"/>
  <c r="E6" i="1443"/>
  <c r="E6" i="1438"/>
  <c r="E6" i="1437"/>
  <c r="E6" i="1436"/>
  <c r="E6" i="1435"/>
  <c r="E6" i="1434"/>
  <c r="E6" i="1433"/>
  <c r="E6" i="1428"/>
  <c r="E6" i="1427"/>
  <c r="E6" i="1426"/>
  <c r="E6" i="1425"/>
  <c r="E6" i="1424"/>
  <c r="E6" i="1423"/>
  <c r="E6" i="1418"/>
  <c r="E6" i="1417"/>
  <c r="E6" i="1416"/>
  <c r="E6" i="1415"/>
  <c r="E6" i="1414"/>
  <c r="E6" i="1313"/>
  <c r="E6" i="1318"/>
  <c r="E6" i="1317"/>
  <c r="E6" i="1316"/>
  <c r="E6" i="1315"/>
  <c r="E6" i="1413"/>
  <c r="E6" i="1314"/>
  <c r="C6" i="1477"/>
  <c r="C6" i="1476"/>
  <c r="C6" i="1478"/>
  <c r="G6" i="1472"/>
  <c r="G6" i="1471"/>
  <c r="G6" i="1470"/>
  <c r="C6" i="1468"/>
  <c r="C6" i="1467"/>
  <c r="C6" i="1466"/>
  <c r="C6" i="1461"/>
  <c r="C6" i="1460"/>
  <c r="C6" i="1459"/>
  <c r="G6" i="1455"/>
  <c r="G6" i="1454"/>
  <c r="G6" i="1453"/>
  <c r="C6" i="1451"/>
  <c r="C6" i="1450"/>
  <c r="C6" i="1449"/>
  <c r="G6" i="1445"/>
  <c r="G6" i="1444"/>
  <c r="G6" i="1443"/>
  <c r="C6" i="1441"/>
  <c r="C6" i="1440"/>
  <c r="C6" i="1439"/>
  <c r="G6" i="1435"/>
  <c r="G6" i="1434"/>
  <c r="G6" i="1433"/>
  <c r="C6" i="1431"/>
  <c r="C6" i="1430"/>
  <c r="C6" i="1429"/>
  <c r="G6" i="1425"/>
  <c r="G6" i="1424"/>
  <c r="G6" i="1423"/>
  <c r="C6" i="1421"/>
  <c r="C6" i="1420"/>
  <c r="C6" i="1419"/>
  <c r="G6" i="1415"/>
  <c r="G6" i="1414"/>
  <c r="G6" i="1413"/>
  <c r="G6" i="1314"/>
  <c r="C6" i="1321"/>
  <c r="C6" i="1320"/>
  <c r="C6" i="1319"/>
  <c r="G6" i="1313"/>
  <c r="G6" i="1315"/>
  <c r="C2" i="1479"/>
  <c r="G2" i="1477"/>
  <c r="G2" i="1476"/>
  <c r="G2" i="1474"/>
  <c r="G2" i="1473"/>
  <c r="K2" i="1470"/>
  <c r="C2" i="1469"/>
  <c r="G2" i="1467"/>
  <c r="G2" i="1466"/>
  <c r="G2" i="1464"/>
  <c r="G2" i="1463"/>
  <c r="C2" i="1462"/>
  <c r="G2" i="1460"/>
  <c r="G2" i="1459"/>
  <c r="G2" i="1457"/>
  <c r="G2" i="1456"/>
  <c r="K2" i="1453"/>
  <c r="C2" i="1452"/>
  <c r="G2" i="1450"/>
  <c r="G2" i="1449"/>
  <c r="G2" i="1447"/>
  <c r="G2" i="1446"/>
  <c r="K2" i="1443"/>
  <c r="C2" i="1442"/>
  <c r="G2" i="1440"/>
  <c r="G2" i="1439"/>
  <c r="G2" i="1437"/>
  <c r="G2" i="1436"/>
  <c r="K2" i="1433"/>
  <c r="C2" i="1432"/>
  <c r="G2" i="1430"/>
  <c r="G2" i="1429"/>
  <c r="G2" i="1427"/>
  <c r="G2" i="1426"/>
  <c r="K2" i="1423"/>
  <c r="C2" i="1422"/>
  <c r="G2" i="1420"/>
  <c r="G2" i="1419"/>
  <c r="G2" i="1417"/>
  <c r="G2" i="1416"/>
  <c r="K2" i="1413"/>
  <c r="K2" i="1313"/>
  <c r="C2" i="1322"/>
  <c r="G2" i="1320"/>
  <c r="G2" i="1319"/>
  <c r="G2" i="1317"/>
  <c r="G2" i="1316"/>
  <c r="B6" i="1479"/>
  <c r="F6" i="1477"/>
  <c r="F6" i="1476"/>
  <c r="F6" i="1474"/>
  <c r="F6" i="1473"/>
  <c r="J6" i="1470"/>
  <c r="B6" i="1469"/>
  <c r="F6" i="1467"/>
  <c r="F6" i="1466"/>
  <c r="F6" i="1464"/>
  <c r="F6" i="1463"/>
  <c r="B6" i="1462"/>
  <c r="F6" i="1460"/>
  <c r="F6" i="1459"/>
  <c r="F6" i="1457"/>
  <c r="F6" i="1456"/>
  <c r="J6" i="1453"/>
  <c r="B6" i="1452"/>
  <c r="F6" i="1450"/>
  <c r="F6" i="1449"/>
  <c r="F6" i="1447"/>
  <c r="F6" i="1446"/>
  <c r="J6" i="1443"/>
  <c r="B6" i="1442"/>
  <c r="F6" i="1440"/>
  <c r="F6" i="1439"/>
  <c r="F6" i="1437"/>
  <c r="F6" i="1436"/>
  <c r="J6" i="1433"/>
  <c r="F6" i="1430"/>
  <c r="F6" i="1429"/>
  <c r="F6" i="1427"/>
  <c r="F6" i="1426"/>
  <c r="J6" i="1423"/>
  <c r="B6" i="1422"/>
  <c r="F6" i="1420"/>
  <c r="F6" i="1419"/>
  <c r="F6" i="1417"/>
  <c r="F6" i="1416"/>
  <c r="J6" i="1413"/>
  <c r="B6" i="1432"/>
  <c r="F6" i="1320"/>
  <c r="F6" i="1319"/>
  <c r="F6" i="1317"/>
  <c r="F6" i="1316"/>
  <c r="J6" i="1313"/>
  <c r="B6" i="1322"/>
  <c r="I2" i="1479"/>
  <c r="I2" i="1478"/>
  <c r="I2" i="1475"/>
  <c r="I2" i="1469"/>
  <c r="I2" i="1468"/>
  <c r="I2" i="1465"/>
  <c r="I2" i="1462"/>
  <c r="I2" i="1461"/>
  <c r="I2" i="1458"/>
  <c r="I2" i="1452"/>
  <c r="I2" i="1451"/>
  <c r="I2" i="1448"/>
  <c r="I2" i="1442"/>
  <c r="I2" i="1441"/>
  <c r="I2" i="1438"/>
  <c r="M2" i="1436"/>
  <c r="M2" i="1434"/>
  <c r="I2" i="1432"/>
  <c r="I2" i="1431"/>
  <c r="M2" i="1429"/>
  <c r="I2" i="1428"/>
  <c r="M2" i="1426"/>
  <c r="M2" i="1424"/>
  <c r="I2" i="1422"/>
  <c r="I2" i="1421"/>
  <c r="M2" i="1419"/>
  <c r="I2" i="1418"/>
  <c r="M2" i="1416"/>
  <c r="M2" i="1414"/>
  <c r="M2" i="1316"/>
  <c r="M2" i="1314"/>
  <c r="I2" i="1322"/>
  <c r="I2" i="1321"/>
  <c r="M2" i="1319"/>
  <c r="I2" i="1318"/>
  <c r="M6" i="1435"/>
  <c r="M6" i="1432"/>
  <c r="M6" i="1431"/>
  <c r="M6" i="1322"/>
  <c r="M6" i="1430"/>
  <c r="M6" i="1428"/>
  <c r="M6" i="1427"/>
  <c r="M6" i="1425"/>
  <c r="M6" i="1422"/>
  <c r="M6" i="1421"/>
  <c r="M6" i="1420"/>
  <c r="M6" i="1418"/>
  <c r="M6" i="1417"/>
  <c r="M6" i="1415"/>
  <c r="M6" i="1321"/>
  <c r="M6" i="1320"/>
  <c r="M6" i="1318"/>
  <c r="M6" i="1317"/>
  <c r="M6" i="1315"/>
  <c r="D2" i="1475"/>
  <c r="D2" i="1474"/>
  <c r="D2" i="1473"/>
  <c r="D2" i="1472"/>
  <c r="D2" i="1471"/>
  <c r="D2" i="1470"/>
  <c r="D2" i="1465"/>
  <c r="D2" i="1464"/>
  <c r="D2" i="1463"/>
  <c r="D2" i="1458"/>
  <c r="D2" i="1457"/>
  <c r="D2" i="1456"/>
  <c r="D2" i="1455"/>
  <c r="D2" i="1454"/>
  <c r="D2" i="1453"/>
  <c r="D2" i="1448"/>
  <c r="D2" i="1447"/>
  <c r="D2" i="1446"/>
  <c r="D2" i="1445"/>
  <c r="D2" i="1443"/>
  <c r="D2" i="1444"/>
  <c r="D2" i="1438"/>
  <c r="D2" i="1437"/>
  <c r="D2" i="1436"/>
  <c r="D2" i="1435"/>
  <c r="D2" i="1434"/>
  <c r="D2" i="1433"/>
  <c r="D2" i="1428"/>
  <c r="D2" i="1427"/>
  <c r="D2" i="1426"/>
  <c r="D2" i="1425"/>
  <c r="D2" i="1424"/>
  <c r="D2" i="1423"/>
  <c r="D2" i="1417"/>
  <c r="D2" i="1415"/>
  <c r="D2" i="1313"/>
  <c r="D2" i="1418"/>
  <c r="D2" i="1416"/>
  <c r="D2" i="1414"/>
  <c r="D2" i="1318"/>
  <c r="D2" i="1317"/>
  <c r="D2" i="1316"/>
  <c r="D2" i="1315"/>
  <c r="D2" i="1314"/>
  <c r="D2" i="1413"/>
  <c r="C6" i="1475"/>
  <c r="C6" i="1474"/>
  <c r="C6" i="1473"/>
  <c r="C6" i="1472"/>
  <c r="C6" i="1471"/>
  <c r="C6" i="1470"/>
  <c r="C6" i="1465"/>
  <c r="C6" i="1464"/>
  <c r="C6" i="1463"/>
  <c r="C6" i="1458"/>
  <c r="C6" i="1457"/>
  <c r="C6" i="1456"/>
  <c r="C6" i="1455"/>
  <c r="C6" i="1454"/>
  <c r="C6" i="1453"/>
  <c r="C6" i="1448"/>
  <c r="C6" i="1447"/>
  <c r="C6" i="1446"/>
  <c r="C6" i="1445"/>
  <c r="C6" i="1444"/>
  <c r="C6" i="1443"/>
  <c r="C6" i="1438"/>
  <c r="C6" i="1437"/>
  <c r="C6" i="1436"/>
  <c r="C6" i="1435"/>
  <c r="C6" i="1434"/>
  <c r="C6" i="1433"/>
  <c r="C6" i="1428"/>
  <c r="C6" i="1427"/>
  <c r="C6" i="1426"/>
  <c r="C6" i="1425"/>
  <c r="C6" i="1424"/>
  <c r="C6" i="1423"/>
  <c r="C6" i="1418"/>
  <c r="C6" i="1417"/>
  <c r="C6" i="1416"/>
  <c r="C6" i="1415"/>
  <c r="C6" i="1414"/>
  <c r="C6" i="1413"/>
  <c r="C6" i="1314"/>
  <c r="C6" i="1318"/>
  <c r="C6" i="1317"/>
  <c r="C6" i="1315"/>
  <c r="C6" i="1313"/>
  <c r="C6" i="1316"/>
  <c r="C5" i="1475"/>
  <c r="C5" i="1474"/>
  <c r="C5" i="1473"/>
  <c r="C5" i="1472"/>
  <c r="C5" i="1471"/>
  <c r="C5" i="1470"/>
  <c r="C5" i="1465"/>
  <c r="C5" i="1464"/>
  <c r="C5" i="1463"/>
  <c r="C5" i="1458"/>
  <c r="C5" i="1457"/>
  <c r="C5" i="1456"/>
  <c r="C5" i="1455"/>
  <c r="C5" i="1454"/>
  <c r="C5" i="1453"/>
  <c r="C5" i="1448"/>
  <c r="C5" i="1447"/>
  <c r="C5" i="1446"/>
  <c r="C5" i="1445"/>
  <c r="C5" i="1444"/>
  <c r="C5" i="1443"/>
  <c r="C5" i="1438"/>
  <c r="C5" i="1437"/>
  <c r="C5" i="1436"/>
  <c r="C5" i="1435"/>
  <c r="C5" i="1434"/>
  <c r="C5" i="1433"/>
  <c r="C5" i="1428"/>
  <c r="C5" i="1427"/>
  <c r="C5" i="1426"/>
  <c r="C5" i="1425"/>
  <c r="C5" i="1424"/>
  <c r="C5" i="1423"/>
  <c r="C5" i="1418"/>
  <c r="C5" i="1417"/>
  <c r="C5" i="1416"/>
  <c r="C5" i="1415"/>
  <c r="C5" i="1414"/>
  <c r="C5" i="1413"/>
  <c r="C5" i="1314"/>
  <c r="C5" i="1317"/>
  <c r="C5" i="1316"/>
  <c r="C5" i="1313"/>
  <c r="C5" i="1318"/>
  <c r="C5" i="1315"/>
  <c r="C4" i="1475"/>
  <c r="C4" i="1474"/>
  <c r="C4" i="1473"/>
  <c r="C4" i="1472"/>
  <c r="C4" i="1471"/>
  <c r="C4" i="1470"/>
  <c r="C4" i="1465"/>
  <c r="C4" i="1464"/>
  <c r="C4" i="1463"/>
  <c r="C4" i="1458"/>
  <c r="C4" i="1457"/>
  <c r="C4" i="1456"/>
  <c r="C4" i="1455"/>
  <c r="C4" i="1454"/>
  <c r="C4" i="1453"/>
  <c r="C4" i="1448"/>
  <c r="C4" i="1447"/>
  <c r="C4" i="1446"/>
  <c r="C4" i="1445"/>
  <c r="C4" i="1444"/>
  <c r="C4" i="1443"/>
  <c r="C4" i="1438"/>
  <c r="C4" i="1437"/>
  <c r="C4" i="1436"/>
  <c r="C4" i="1435"/>
  <c r="C4" i="1434"/>
  <c r="C4" i="1433"/>
  <c r="C4" i="1428"/>
  <c r="C4" i="1427"/>
  <c r="C4" i="1426"/>
  <c r="C4" i="1425"/>
  <c r="C4" i="1424"/>
  <c r="C4" i="1423"/>
  <c r="C4" i="1418"/>
  <c r="C4" i="1417"/>
  <c r="C4" i="1416"/>
  <c r="C4" i="1415"/>
  <c r="C4" i="1414"/>
  <c r="C4" i="1413"/>
  <c r="C4" i="1314"/>
  <c r="C4" i="1316"/>
  <c r="C4" i="1318"/>
  <c r="C4" i="1313"/>
  <c r="C4" i="1317"/>
  <c r="C4" i="1315"/>
  <c r="C3" i="1475"/>
  <c r="C3" i="1474"/>
  <c r="C3" i="1473"/>
  <c r="C3" i="1472"/>
  <c r="C3" i="1471"/>
  <c r="C3" i="1470"/>
  <c r="C3" i="1465"/>
  <c r="C3" i="1464"/>
  <c r="C3" i="1463"/>
  <c r="C3" i="1458"/>
  <c r="C3" i="1457"/>
  <c r="C3" i="1456"/>
  <c r="C3" i="1455"/>
  <c r="C3" i="1454"/>
  <c r="C3" i="1453"/>
  <c r="C3" i="1448"/>
  <c r="C3" i="1447"/>
  <c r="C3" i="1446"/>
  <c r="C3" i="1445"/>
  <c r="C3" i="1444"/>
  <c r="C3" i="1443"/>
  <c r="C3" i="1438"/>
  <c r="C3" i="1437"/>
  <c r="C3" i="1436"/>
  <c r="C3" i="1435"/>
  <c r="C3" i="1434"/>
  <c r="C3" i="1433"/>
  <c r="C3" i="1428"/>
  <c r="C3" i="1427"/>
  <c r="C3" i="1426"/>
  <c r="C3" i="1425"/>
  <c r="C3" i="1424"/>
  <c r="C3" i="1423"/>
  <c r="C3" i="1418"/>
  <c r="C3" i="1417"/>
  <c r="C3" i="1416"/>
  <c r="C3" i="1415"/>
  <c r="C3" i="1414"/>
  <c r="C3" i="1413"/>
  <c r="C3" i="1314"/>
  <c r="C3" i="1318"/>
  <c r="C3" i="1317"/>
  <c r="C3" i="1315"/>
  <c r="C3" i="1313"/>
  <c r="C3" i="1316"/>
  <c r="E2" i="1478"/>
  <c r="E2" i="1477"/>
  <c r="E2" i="1476"/>
  <c r="I2" i="1472"/>
  <c r="I2" i="1471"/>
  <c r="I2" i="1470"/>
  <c r="E2" i="1467"/>
  <c r="E2" i="1466"/>
  <c r="E2" i="1468"/>
  <c r="E2" i="1461"/>
  <c r="E2" i="1460"/>
  <c r="E2" i="1459"/>
  <c r="I2" i="1455"/>
  <c r="I2" i="1454"/>
  <c r="I2" i="1453"/>
  <c r="E2" i="1451"/>
  <c r="E2" i="1450"/>
  <c r="E2" i="1449"/>
  <c r="I2" i="1445"/>
  <c r="I2" i="1444"/>
  <c r="I2" i="1443"/>
  <c r="E2" i="1441"/>
  <c r="E2" i="1440"/>
  <c r="E2" i="1439"/>
  <c r="I2" i="1435"/>
  <c r="I2" i="1434"/>
  <c r="I2" i="1433"/>
  <c r="E2" i="1431"/>
  <c r="E2" i="1430"/>
  <c r="E2" i="1429"/>
  <c r="I2" i="1425"/>
  <c r="I2" i="1424"/>
  <c r="I2" i="1423"/>
  <c r="E2" i="1421"/>
  <c r="E2" i="1420"/>
  <c r="E2" i="1419"/>
  <c r="I2" i="1415"/>
  <c r="I2" i="1414"/>
  <c r="I2" i="1413"/>
  <c r="I2" i="1315"/>
  <c r="I2" i="1314"/>
  <c r="I2" i="1313"/>
  <c r="E2" i="1321"/>
  <c r="E2" i="1320"/>
  <c r="E2" i="1319"/>
  <c r="E5" i="1478"/>
  <c r="E5" i="1477"/>
  <c r="E5" i="1476"/>
  <c r="I5" i="1472"/>
  <c r="I5" i="1471"/>
  <c r="I5" i="1470"/>
  <c r="E5" i="1468"/>
  <c r="E5" i="1467"/>
  <c r="E5" i="1466"/>
  <c r="E5" i="1461"/>
  <c r="E5" i="1460"/>
  <c r="E5" i="1459"/>
  <c r="I5" i="1455"/>
  <c r="I5" i="1454"/>
  <c r="I5" i="1453"/>
  <c r="E5" i="1451"/>
  <c r="E5" i="1450"/>
  <c r="E5" i="1449"/>
  <c r="I5" i="1445"/>
  <c r="I5" i="1444"/>
  <c r="I5" i="1443"/>
  <c r="E5" i="1441"/>
  <c r="E5" i="1440"/>
  <c r="E5" i="1439"/>
  <c r="I5" i="1435"/>
  <c r="I5" i="1434"/>
  <c r="I5" i="1433"/>
  <c r="E5" i="1431"/>
  <c r="E5" i="1430"/>
  <c r="E5" i="1429"/>
  <c r="I5" i="1425"/>
  <c r="I5" i="1424"/>
  <c r="I5" i="1423"/>
  <c r="E5" i="1421"/>
  <c r="E5" i="1420"/>
  <c r="E5" i="1419"/>
  <c r="I5" i="1415"/>
  <c r="I5" i="1414"/>
  <c r="E5" i="1321"/>
  <c r="E5" i="1320"/>
  <c r="E5" i="1319"/>
  <c r="I5" i="1313"/>
  <c r="I5" i="1315"/>
  <c r="I5" i="1413"/>
  <c r="I5" i="1314"/>
  <c r="C4" i="1477"/>
  <c r="C4" i="1476"/>
  <c r="C4" i="1478"/>
  <c r="G4" i="1472"/>
  <c r="G4" i="1471"/>
  <c r="G4" i="1470"/>
  <c r="C4" i="1468"/>
  <c r="C4" i="1467"/>
  <c r="C4" i="1466"/>
  <c r="C4" i="1461"/>
  <c r="C4" i="1460"/>
  <c r="C4" i="1459"/>
  <c r="G4" i="1455"/>
  <c r="G4" i="1454"/>
  <c r="G4" i="1453"/>
  <c r="C4" i="1451"/>
  <c r="C4" i="1450"/>
  <c r="C4" i="1449"/>
  <c r="G4" i="1445"/>
  <c r="G4" i="1444"/>
  <c r="G4" i="1443"/>
  <c r="C4" i="1441"/>
  <c r="C4" i="1440"/>
  <c r="C4" i="1439"/>
  <c r="G4" i="1435"/>
  <c r="G4" i="1434"/>
  <c r="G4" i="1433"/>
  <c r="C4" i="1431"/>
  <c r="C4" i="1430"/>
  <c r="C4" i="1429"/>
  <c r="G4" i="1425"/>
  <c r="G4" i="1424"/>
  <c r="G4" i="1423"/>
  <c r="C4" i="1421"/>
  <c r="C4" i="1420"/>
  <c r="C4" i="1419"/>
  <c r="G4" i="1415"/>
  <c r="G4" i="1414"/>
  <c r="G4" i="1413"/>
  <c r="G4" i="1314"/>
  <c r="G4" i="1315"/>
  <c r="C4" i="1321"/>
  <c r="C4" i="1320"/>
  <c r="C4" i="1319"/>
  <c r="G4" i="1313"/>
  <c r="B3" i="1478"/>
  <c r="B3" i="1477"/>
  <c r="B3" i="1476"/>
  <c r="F3" i="1472"/>
  <c r="F3" i="1471"/>
  <c r="F3" i="1470"/>
  <c r="B3" i="1468"/>
  <c r="B3" i="1467"/>
  <c r="B3" i="1466"/>
  <c r="B3" i="1461"/>
  <c r="B3" i="1460"/>
  <c r="B3" i="1459"/>
  <c r="F3" i="1455"/>
  <c r="F3" i="1454"/>
  <c r="F3" i="1453"/>
  <c r="B3" i="1451"/>
  <c r="B3" i="1450"/>
  <c r="B3" i="1449"/>
  <c r="F3" i="1445"/>
  <c r="F3" i="1444"/>
  <c r="F3" i="1443"/>
  <c r="B3" i="1441"/>
  <c r="B3" i="1440"/>
  <c r="B3" i="1439"/>
  <c r="F3" i="1435"/>
  <c r="F3" i="1434"/>
  <c r="F3" i="1433"/>
  <c r="B3" i="1431"/>
  <c r="B3" i="1430"/>
  <c r="B3" i="1429"/>
  <c r="F3" i="1425"/>
  <c r="F3" i="1424"/>
  <c r="F3" i="1423"/>
  <c r="B3" i="1421"/>
  <c r="B3" i="1420"/>
  <c r="B3" i="1419"/>
  <c r="F3" i="1415"/>
  <c r="F3" i="1414"/>
  <c r="F3" i="1413"/>
  <c r="F3" i="1315"/>
  <c r="B3" i="1321"/>
  <c r="B3" i="1320"/>
  <c r="B3" i="1319"/>
  <c r="F3" i="1314"/>
  <c r="F3" i="1313"/>
  <c r="E2" i="1479"/>
  <c r="I2" i="1477"/>
  <c r="I2" i="1476"/>
  <c r="I2" i="1474"/>
  <c r="I2" i="1473"/>
  <c r="E2" i="1469"/>
  <c r="I2" i="1467"/>
  <c r="I2" i="1466"/>
  <c r="I2" i="1464"/>
  <c r="I2" i="1463"/>
  <c r="E2" i="1462"/>
  <c r="I2" i="1460"/>
  <c r="I2" i="1459"/>
  <c r="I2" i="1457"/>
  <c r="I2" i="1456"/>
  <c r="E2" i="1452"/>
  <c r="I2" i="1450"/>
  <c r="I2" i="1449"/>
  <c r="I2" i="1447"/>
  <c r="I2" i="1446"/>
  <c r="E2" i="1442"/>
  <c r="I2" i="1440"/>
  <c r="I2" i="1439"/>
  <c r="I2" i="1437"/>
  <c r="I2" i="1436"/>
  <c r="M2" i="1433"/>
  <c r="E2" i="1432"/>
  <c r="I2" i="1430"/>
  <c r="I2" i="1429"/>
  <c r="I2" i="1427"/>
  <c r="I2" i="1426"/>
  <c r="M2" i="1423"/>
  <c r="E2" i="1422"/>
  <c r="I2" i="1420"/>
  <c r="I2" i="1419"/>
  <c r="I2" i="1417"/>
  <c r="I2" i="1416"/>
  <c r="I2" i="1316"/>
  <c r="M2" i="1413"/>
  <c r="I2" i="1317"/>
  <c r="M2" i="1313"/>
  <c r="E2" i="1322"/>
  <c r="I2" i="1320"/>
  <c r="I2" i="1319"/>
  <c r="E31" i="1479"/>
  <c r="I31" i="1477"/>
  <c r="I31" i="1476"/>
  <c r="I31" i="1474"/>
  <c r="I31" i="1473"/>
  <c r="E31" i="1469"/>
  <c r="I31" i="1467"/>
  <c r="I31" i="1466"/>
  <c r="I31" i="1464"/>
  <c r="I31" i="1463"/>
  <c r="E31" i="1462"/>
  <c r="I31" i="1460"/>
  <c r="I31" i="1459"/>
  <c r="I31" i="1457"/>
  <c r="I31" i="1456"/>
  <c r="E31" i="1452"/>
  <c r="I31" i="1450"/>
  <c r="I31" i="1449"/>
  <c r="I31" i="1447"/>
  <c r="I31" i="1446"/>
  <c r="E31" i="1442"/>
  <c r="I31" i="1440"/>
  <c r="I31" i="1439"/>
  <c r="I31" i="1437"/>
  <c r="I31" i="1436"/>
  <c r="M31" i="1433"/>
  <c r="E31" i="1432"/>
  <c r="I31" i="1430"/>
  <c r="I31" i="1429"/>
  <c r="I31" i="1427"/>
  <c r="I31" i="1426"/>
  <c r="M31" i="1423"/>
  <c r="E31" i="1422"/>
  <c r="I31" i="1420"/>
  <c r="I31" i="1419"/>
  <c r="I31" i="1417"/>
  <c r="I31" i="1416"/>
  <c r="M31" i="1413"/>
  <c r="E31" i="1322"/>
  <c r="I31" i="1320"/>
  <c r="I31" i="1319"/>
  <c r="I31" i="1317"/>
  <c r="I31" i="1316"/>
  <c r="M31" i="1313"/>
  <c r="D6" i="1479"/>
  <c r="H6" i="1477"/>
  <c r="H6" i="1476"/>
  <c r="H6" i="1474"/>
  <c r="H6" i="1473"/>
  <c r="L6" i="1470"/>
  <c r="D6" i="1469"/>
  <c r="H6" i="1467"/>
  <c r="H6" i="1466"/>
  <c r="H6" i="1464"/>
  <c r="H6" i="1463"/>
  <c r="D6" i="1462"/>
  <c r="H6" i="1460"/>
  <c r="H6" i="1459"/>
  <c r="H6" i="1457"/>
  <c r="H6" i="1456"/>
  <c r="L6" i="1453"/>
  <c r="D6" i="1452"/>
  <c r="H6" i="1450"/>
  <c r="H6" i="1449"/>
  <c r="H6" i="1447"/>
  <c r="H6" i="1446"/>
  <c r="L6" i="1443"/>
  <c r="D6" i="1442"/>
  <c r="H6" i="1440"/>
  <c r="H6" i="1439"/>
  <c r="H6" i="1437"/>
  <c r="H6" i="1436"/>
  <c r="L6" i="1433"/>
  <c r="D6" i="1432"/>
  <c r="H6" i="1430"/>
  <c r="H6" i="1429"/>
  <c r="H6" i="1427"/>
  <c r="H6" i="1426"/>
  <c r="L6" i="1423"/>
  <c r="D6" i="1422"/>
  <c r="H6" i="1420"/>
  <c r="H6" i="1419"/>
  <c r="D6" i="1322"/>
  <c r="H6" i="1416"/>
  <c r="H6" i="1316"/>
  <c r="L6" i="1313"/>
  <c r="H6" i="1417"/>
  <c r="L6" i="1413"/>
  <c r="H6" i="1320"/>
  <c r="H6" i="1319"/>
  <c r="H6" i="1317"/>
  <c r="D5" i="1479"/>
  <c r="H5" i="1477"/>
  <c r="H5" i="1476"/>
  <c r="H5" i="1474"/>
  <c r="H5" i="1473"/>
  <c r="L5" i="1470"/>
  <c r="D5" i="1469"/>
  <c r="H5" i="1467"/>
  <c r="H5" i="1466"/>
  <c r="H5" i="1464"/>
  <c r="H5" i="1463"/>
  <c r="D5" i="1462"/>
  <c r="H5" i="1460"/>
  <c r="H5" i="1459"/>
  <c r="H5" i="1457"/>
  <c r="H5" i="1456"/>
  <c r="L5" i="1453"/>
  <c r="D5" i="1452"/>
  <c r="H5" i="1450"/>
  <c r="H5" i="1449"/>
  <c r="H5" i="1447"/>
  <c r="H5" i="1446"/>
  <c r="L5" i="1443"/>
  <c r="D5" i="1442"/>
  <c r="H5" i="1440"/>
  <c r="H5" i="1439"/>
  <c r="H5" i="1437"/>
  <c r="H5" i="1436"/>
  <c r="L5" i="1433"/>
  <c r="D5" i="1432"/>
  <c r="H5" i="1430"/>
  <c r="H5" i="1429"/>
  <c r="H5" i="1427"/>
  <c r="H5" i="1426"/>
  <c r="L5" i="1423"/>
  <c r="D5" i="1422"/>
  <c r="H5" i="1420"/>
  <c r="H5" i="1419"/>
  <c r="D5" i="1322"/>
  <c r="H5" i="1416"/>
  <c r="H5" i="1316"/>
  <c r="L5" i="1413"/>
  <c r="L5" i="1313"/>
  <c r="H5" i="1417"/>
  <c r="H5" i="1320"/>
  <c r="H5" i="1319"/>
  <c r="H5" i="1317"/>
  <c r="D4" i="1479"/>
  <c r="H4" i="1477"/>
  <c r="H4" i="1476"/>
  <c r="H4" i="1474"/>
  <c r="H4" i="1473"/>
  <c r="L4" i="1470"/>
  <c r="D4" i="1469"/>
  <c r="H4" i="1467"/>
  <c r="H4" i="1466"/>
  <c r="H4" i="1464"/>
  <c r="H4" i="1463"/>
  <c r="D4" i="1462"/>
  <c r="H4" i="1460"/>
  <c r="H4" i="1459"/>
  <c r="H4" i="1457"/>
  <c r="H4" i="1456"/>
  <c r="L4" i="1453"/>
  <c r="D4" i="1452"/>
  <c r="H4" i="1450"/>
  <c r="H4" i="1449"/>
  <c r="H4" i="1447"/>
  <c r="H4" i="1446"/>
  <c r="L4" i="1443"/>
  <c r="D4" i="1442"/>
  <c r="H4" i="1440"/>
  <c r="H4" i="1439"/>
  <c r="H4" i="1437"/>
  <c r="H4" i="1436"/>
  <c r="L4" i="1433"/>
  <c r="D4" i="1432"/>
  <c r="H4" i="1430"/>
  <c r="H4" i="1429"/>
  <c r="H4" i="1427"/>
  <c r="H4" i="1426"/>
  <c r="L4" i="1423"/>
  <c r="D4" i="1422"/>
  <c r="H4" i="1420"/>
  <c r="H4" i="1419"/>
  <c r="D4" i="1322"/>
  <c r="H4" i="1417"/>
  <c r="H4" i="1316"/>
  <c r="L4" i="1313"/>
  <c r="H4" i="1416"/>
  <c r="L4" i="1413"/>
  <c r="H4" i="1320"/>
  <c r="H4" i="1319"/>
  <c r="H4" i="1317"/>
  <c r="D3" i="1479"/>
  <c r="H3" i="1477"/>
  <c r="H3" i="1476"/>
  <c r="H3" i="1474"/>
  <c r="H3" i="1473"/>
  <c r="L3" i="1470"/>
  <c r="D3" i="1469"/>
  <c r="H3" i="1467"/>
  <c r="H3" i="1466"/>
  <c r="H3" i="1464"/>
  <c r="H3" i="1463"/>
  <c r="D3" i="1462"/>
  <c r="H3" i="1460"/>
  <c r="H3" i="1459"/>
  <c r="H3" i="1457"/>
  <c r="H3" i="1456"/>
  <c r="L3" i="1453"/>
  <c r="D3" i="1452"/>
  <c r="H3" i="1450"/>
  <c r="H3" i="1449"/>
  <c r="H3" i="1447"/>
  <c r="H3" i="1446"/>
  <c r="L3" i="1443"/>
  <c r="D3" i="1442"/>
  <c r="H3" i="1440"/>
  <c r="H3" i="1439"/>
  <c r="H3" i="1437"/>
  <c r="H3" i="1436"/>
  <c r="L3" i="1433"/>
  <c r="D3" i="1432"/>
  <c r="H3" i="1430"/>
  <c r="H3" i="1429"/>
  <c r="H3" i="1427"/>
  <c r="H3" i="1426"/>
  <c r="L3" i="1423"/>
  <c r="D3" i="1422"/>
  <c r="H3" i="1420"/>
  <c r="H3" i="1419"/>
  <c r="D3" i="1322"/>
  <c r="H3" i="1417"/>
  <c r="L3" i="1413"/>
  <c r="H3" i="1316"/>
  <c r="H3" i="1416"/>
  <c r="L3" i="1313"/>
  <c r="H3" i="1320"/>
  <c r="H3" i="1319"/>
  <c r="H3" i="1317"/>
  <c r="G2" i="1479"/>
  <c r="G2" i="1478"/>
  <c r="K2" i="1476"/>
  <c r="G2" i="1475"/>
  <c r="K2" i="1473"/>
  <c r="K2" i="1471"/>
  <c r="G2" i="1469"/>
  <c r="G2" i="1468"/>
  <c r="K2" i="1466"/>
  <c r="G2" i="1465"/>
  <c r="K2" i="1463"/>
  <c r="G2" i="1462"/>
  <c r="G2" i="1461"/>
  <c r="K2" i="1459"/>
  <c r="G2" i="1458"/>
  <c r="K2" i="1456"/>
  <c r="K2" i="1454"/>
  <c r="G2" i="1452"/>
  <c r="G2" i="1451"/>
  <c r="K2" i="1449"/>
  <c r="G2" i="1448"/>
  <c r="K2" i="1446"/>
  <c r="K2" i="1444"/>
  <c r="G2" i="1442"/>
  <c r="G2" i="1441"/>
  <c r="K2" i="1439"/>
  <c r="G2" i="1438"/>
  <c r="K2" i="1436"/>
  <c r="K2" i="1434"/>
  <c r="G2" i="1432"/>
  <c r="G2" i="1431"/>
  <c r="K2" i="1429"/>
  <c r="G2" i="1428"/>
  <c r="K2" i="1426"/>
  <c r="K2" i="1424"/>
  <c r="G2" i="1422"/>
  <c r="G2" i="1421"/>
  <c r="K2" i="1419"/>
  <c r="G2" i="1418"/>
  <c r="K2" i="1416"/>
  <c r="K2" i="1414"/>
  <c r="G2" i="1322"/>
  <c r="G2" i="1321"/>
  <c r="K2" i="1319"/>
  <c r="G2" i="1318"/>
  <c r="K2" i="1316"/>
  <c r="K2" i="1314"/>
  <c r="I35" i="1479"/>
  <c r="I35" i="1478"/>
  <c r="I35" i="1475"/>
  <c r="I35" i="1469"/>
  <c r="I35" i="1468"/>
  <c r="I35" i="1465"/>
  <c r="I35" i="1462"/>
  <c r="I35" i="1461"/>
  <c r="I35" i="1458"/>
  <c r="I35" i="1452"/>
  <c r="I35" i="1451"/>
  <c r="I35" i="1448"/>
  <c r="I35" i="1442"/>
  <c r="I35" i="1441"/>
  <c r="I35" i="1438"/>
  <c r="M35" i="1436"/>
  <c r="M35" i="1434"/>
  <c r="I35" i="1432"/>
  <c r="I35" i="1431"/>
  <c r="M35" i="1429"/>
  <c r="I35" i="1428"/>
  <c r="M35" i="1426"/>
  <c r="M35" i="1424"/>
  <c r="I35" i="1422"/>
  <c r="I35" i="1421"/>
  <c r="M35" i="1419"/>
  <c r="I35" i="1418"/>
  <c r="M35" i="1416"/>
  <c r="M35" i="1414"/>
  <c r="I35" i="1322"/>
  <c r="I35" i="1321"/>
  <c r="M35" i="1319"/>
  <c r="I35" i="1318"/>
  <c r="M35" i="1316"/>
  <c r="M35" i="1314"/>
  <c r="I31" i="1479"/>
  <c r="I31" i="1478"/>
  <c r="I31" i="1475"/>
  <c r="I31" i="1469"/>
  <c r="I31" i="1468"/>
  <c r="I31" i="1465"/>
  <c r="I31" i="1462"/>
  <c r="I31" i="1461"/>
  <c r="I31" i="1458"/>
  <c r="I31" i="1452"/>
  <c r="I31" i="1451"/>
  <c r="I31" i="1448"/>
  <c r="I31" i="1442"/>
  <c r="I31" i="1441"/>
  <c r="I31" i="1438"/>
  <c r="M31" i="1436"/>
  <c r="M31" i="1434"/>
  <c r="I31" i="1432"/>
  <c r="I31" i="1431"/>
  <c r="M31" i="1429"/>
  <c r="I31" i="1428"/>
  <c r="M31" i="1426"/>
  <c r="M31" i="1424"/>
  <c r="I31" i="1422"/>
  <c r="I31" i="1421"/>
  <c r="M31" i="1419"/>
  <c r="I31" i="1418"/>
  <c r="M31" i="1416"/>
  <c r="M31" i="1414"/>
  <c r="I31" i="1322"/>
  <c r="I31" i="1321"/>
  <c r="M31" i="1319"/>
  <c r="I31" i="1318"/>
  <c r="M31" i="1316"/>
  <c r="M31" i="1314"/>
  <c r="I23" i="1479"/>
  <c r="I23" i="1478"/>
  <c r="I23" i="1475"/>
  <c r="I23" i="1469"/>
  <c r="I23" i="1468"/>
  <c r="I23" i="1465"/>
  <c r="I23" i="1462"/>
  <c r="I23" i="1461"/>
  <c r="I23" i="1458"/>
  <c r="I23" i="1452"/>
  <c r="I23" i="1451"/>
  <c r="I23" i="1448"/>
  <c r="I23" i="1442"/>
  <c r="I23" i="1441"/>
  <c r="I23" i="1438"/>
  <c r="M23" i="1436"/>
  <c r="M23" i="1434"/>
  <c r="I23" i="1432"/>
  <c r="I23" i="1431"/>
  <c r="M23" i="1429"/>
  <c r="I23" i="1428"/>
  <c r="M23" i="1426"/>
  <c r="M23" i="1424"/>
  <c r="I23" i="1422"/>
  <c r="I23" i="1421"/>
  <c r="M23" i="1419"/>
  <c r="I23" i="1418"/>
  <c r="M23" i="1416"/>
  <c r="M23" i="1414"/>
  <c r="I23" i="1322"/>
  <c r="I23" i="1321"/>
  <c r="M23" i="1319"/>
  <c r="I23" i="1318"/>
  <c r="M23" i="1316"/>
  <c r="M23" i="1314"/>
  <c r="G6" i="1479"/>
  <c r="G6" i="1478"/>
  <c r="K6" i="1476"/>
  <c r="G6" i="1475"/>
  <c r="K6" i="1473"/>
  <c r="K6" i="1471"/>
  <c r="G6" i="1469"/>
  <c r="G6" i="1468"/>
  <c r="K6" i="1466"/>
  <c r="G6" i="1465"/>
  <c r="K6" i="1463"/>
  <c r="G6" i="1462"/>
  <c r="G6" i="1461"/>
  <c r="K6" i="1459"/>
  <c r="G6" i="1458"/>
  <c r="K6" i="1456"/>
  <c r="K6" i="1454"/>
  <c r="G6" i="1452"/>
  <c r="G6" i="1451"/>
  <c r="K6" i="1449"/>
  <c r="G6" i="1448"/>
  <c r="K6" i="1446"/>
  <c r="K6" i="1444"/>
  <c r="G6" i="1442"/>
  <c r="G6" i="1441"/>
  <c r="K6" i="1439"/>
  <c r="G6" i="1438"/>
  <c r="K6" i="1436"/>
  <c r="K6" i="1434"/>
  <c r="G6" i="1432"/>
  <c r="G6" i="1431"/>
  <c r="K6" i="1429"/>
  <c r="G6" i="1428"/>
  <c r="K6" i="1426"/>
  <c r="K6" i="1424"/>
  <c r="G6" i="1422"/>
  <c r="G6" i="1421"/>
  <c r="K6" i="1419"/>
  <c r="G6" i="1418"/>
  <c r="K6" i="1416"/>
  <c r="K6" i="1414"/>
  <c r="G6" i="1322"/>
  <c r="G6" i="1321"/>
  <c r="K6" i="1319"/>
  <c r="G6" i="1318"/>
  <c r="K6" i="1316"/>
  <c r="K6" i="1314"/>
  <c r="G5" i="1479"/>
  <c r="K5" i="1476"/>
  <c r="G5" i="1475"/>
  <c r="G5" i="1478"/>
  <c r="K5" i="1473"/>
  <c r="K5" i="1471"/>
  <c r="G5" i="1469"/>
  <c r="G5" i="1468"/>
  <c r="K5" i="1466"/>
  <c r="G5" i="1465"/>
  <c r="K5" i="1463"/>
  <c r="G5" i="1462"/>
  <c r="G5" i="1461"/>
  <c r="K5" i="1459"/>
  <c r="G5" i="1458"/>
  <c r="K5" i="1456"/>
  <c r="K5" i="1454"/>
  <c r="G5" i="1452"/>
  <c r="G5" i="1451"/>
  <c r="K5" i="1449"/>
  <c r="G5" i="1448"/>
  <c r="K5" i="1446"/>
  <c r="K5" i="1444"/>
  <c r="G5" i="1442"/>
  <c r="G5" i="1441"/>
  <c r="K5" i="1439"/>
  <c r="G5" i="1438"/>
  <c r="K5" i="1436"/>
  <c r="K5" i="1434"/>
  <c r="G5" i="1432"/>
  <c r="G5" i="1431"/>
  <c r="K5" i="1429"/>
  <c r="G5" i="1428"/>
  <c r="K5" i="1426"/>
  <c r="K5" i="1424"/>
  <c r="G5" i="1422"/>
  <c r="G5" i="1421"/>
  <c r="K5" i="1419"/>
  <c r="G5" i="1418"/>
  <c r="K5" i="1416"/>
  <c r="K5" i="1414"/>
  <c r="G5" i="1321"/>
  <c r="K5" i="1319"/>
  <c r="G5" i="1318"/>
  <c r="K5" i="1316"/>
  <c r="K5" i="1314"/>
  <c r="G5" i="1322"/>
  <c r="G4" i="1479"/>
  <c r="G4" i="1478"/>
  <c r="K4" i="1476"/>
  <c r="G4" i="1475"/>
  <c r="K4" i="1473"/>
  <c r="K4" i="1471"/>
  <c r="G4" i="1469"/>
  <c r="G4" i="1468"/>
  <c r="K4" i="1466"/>
  <c r="G4" i="1465"/>
  <c r="K4" i="1463"/>
  <c r="G4" i="1462"/>
  <c r="G4" i="1461"/>
  <c r="K4" i="1459"/>
  <c r="G4" i="1458"/>
  <c r="K4" i="1456"/>
  <c r="K4" i="1454"/>
  <c r="G4" i="1452"/>
  <c r="G4" i="1451"/>
  <c r="K4" i="1449"/>
  <c r="G4" i="1448"/>
  <c r="K4" i="1446"/>
  <c r="K4" i="1444"/>
  <c r="G4" i="1442"/>
  <c r="G4" i="1441"/>
  <c r="K4" i="1439"/>
  <c r="G4" i="1438"/>
  <c r="K4" i="1436"/>
  <c r="K4" i="1434"/>
  <c r="G4" i="1432"/>
  <c r="G4" i="1431"/>
  <c r="K4" i="1429"/>
  <c r="G4" i="1428"/>
  <c r="K4" i="1426"/>
  <c r="K4" i="1424"/>
  <c r="G4" i="1422"/>
  <c r="G4" i="1421"/>
  <c r="K4" i="1419"/>
  <c r="G4" i="1418"/>
  <c r="K4" i="1416"/>
  <c r="K4" i="1414"/>
  <c r="G4" i="1322"/>
  <c r="G4" i="1321"/>
  <c r="K4" i="1319"/>
  <c r="G4" i="1318"/>
  <c r="K4" i="1316"/>
  <c r="K4" i="1314"/>
  <c r="G3" i="1479"/>
  <c r="K3" i="1476"/>
  <c r="G3" i="1475"/>
  <c r="G3" i="1478"/>
  <c r="K3" i="1473"/>
  <c r="K3" i="1471"/>
  <c r="G3" i="1469"/>
  <c r="G3" i="1468"/>
  <c r="K3" i="1466"/>
  <c r="G3" i="1465"/>
  <c r="K3" i="1463"/>
  <c r="G3" i="1462"/>
  <c r="G3" i="1461"/>
  <c r="K3" i="1459"/>
  <c r="G3" i="1458"/>
  <c r="K3" i="1456"/>
  <c r="K3" i="1454"/>
  <c r="G3" i="1452"/>
  <c r="G3" i="1451"/>
  <c r="K3" i="1449"/>
  <c r="G3" i="1448"/>
  <c r="K3" i="1446"/>
  <c r="K3" i="1444"/>
  <c r="G3" i="1442"/>
  <c r="G3" i="1441"/>
  <c r="K3" i="1439"/>
  <c r="G3" i="1438"/>
  <c r="K3" i="1436"/>
  <c r="K3" i="1434"/>
  <c r="G3" i="1432"/>
  <c r="G3" i="1431"/>
  <c r="K3" i="1429"/>
  <c r="G3" i="1428"/>
  <c r="K3" i="1426"/>
  <c r="K3" i="1424"/>
  <c r="G3" i="1422"/>
  <c r="G3" i="1421"/>
  <c r="K3" i="1419"/>
  <c r="G3" i="1418"/>
  <c r="K3" i="1416"/>
  <c r="K3" i="1414"/>
  <c r="G3" i="1321"/>
  <c r="K3" i="1319"/>
  <c r="G3" i="1318"/>
  <c r="K3" i="1316"/>
  <c r="K3" i="1314"/>
  <c r="G3" i="1322"/>
  <c r="L2" i="1479"/>
  <c r="L2" i="1478"/>
  <c r="L2" i="1477"/>
  <c r="L2" i="1475"/>
  <c r="L2" i="1474"/>
  <c r="L2" i="1472"/>
  <c r="L2" i="1469"/>
  <c r="L2" i="1468"/>
  <c r="L2" i="1467"/>
  <c r="L2" i="1465"/>
  <c r="L2" i="1464"/>
  <c r="L2" i="1462"/>
  <c r="L2" i="1461"/>
  <c r="L2" i="1460"/>
  <c r="L2" i="1458"/>
  <c r="L2" i="1457"/>
  <c r="L2" i="1455"/>
  <c r="L2" i="1452"/>
  <c r="L2" i="1451"/>
  <c r="L2" i="1450"/>
  <c r="L2" i="1448"/>
  <c r="L2" i="1447"/>
  <c r="L2" i="1445"/>
  <c r="L2" i="1442"/>
  <c r="L2" i="1441"/>
  <c r="L2" i="1440"/>
  <c r="L2" i="1438"/>
  <c r="L2" i="1437"/>
  <c r="L2" i="1435"/>
  <c r="L2" i="1432"/>
  <c r="L2" i="1431"/>
  <c r="L2" i="1430"/>
  <c r="L2" i="1428"/>
  <c r="L2" i="1427"/>
  <c r="L2" i="1425"/>
  <c r="L2" i="1422"/>
  <c r="L2" i="1421"/>
  <c r="L2" i="1420"/>
  <c r="L2" i="1418"/>
  <c r="L2" i="1417"/>
  <c r="L2" i="1415"/>
  <c r="L2" i="1322"/>
  <c r="L2" i="1321"/>
  <c r="L2" i="1320"/>
  <c r="L2" i="1318"/>
  <c r="L2" i="1317"/>
  <c r="L2" i="1315"/>
  <c r="K6" i="1479"/>
  <c r="K6" i="1477"/>
  <c r="K6" i="1475"/>
  <c r="K6" i="1478"/>
  <c r="K6" i="1474"/>
  <c r="K6" i="1472"/>
  <c r="K6" i="1469"/>
  <c r="K6" i="1468"/>
  <c r="K6" i="1467"/>
  <c r="K6" i="1465"/>
  <c r="K6" i="1464"/>
  <c r="K6" i="1462"/>
  <c r="K6" i="1461"/>
  <c r="K6" i="1460"/>
  <c r="K6" i="1458"/>
  <c r="K6" i="1457"/>
  <c r="K6" i="1455"/>
  <c r="K6" i="1452"/>
  <c r="K6" i="1451"/>
  <c r="K6" i="1450"/>
  <c r="K6" i="1448"/>
  <c r="K6" i="1447"/>
  <c r="K6" i="1445"/>
  <c r="K6" i="1442"/>
  <c r="K6" i="1441"/>
  <c r="K6" i="1440"/>
  <c r="K6" i="1438"/>
  <c r="K6" i="1437"/>
  <c r="K6" i="1435"/>
  <c r="K6" i="1432"/>
  <c r="K6" i="1431"/>
  <c r="K6" i="1430"/>
  <c r="K6" i="1428"/>
  <c r="K6" i="1427"/>
  <c r="K6" i="1425"/>
  <c r="K6" i="1422"/>
  <c r="K6" i="1421"/>
  <c r="K6" i="1420"/>
  <c r="K6" i="1418"/>
  <c r="K6" i="1417"/>
  <c r="K6" i="1415"/>
  <c r="K6" i="1321"/>
  <c r="K6" i="1320"/>
  <c r="K6" i="1318"/>
  <c r="K6" i="1317"/>
  <c r="K6" i="1315"/>
  <c r="K6" i="1322"/>
  <c r="K5" i="1479"/>
  <c r="K5" i="1478"/>
  <c r="K5" i="1477"/>
  <c r="K5" i="1475"/>
  <c r="K5" i="1474"/>
  <c r="K5" i="1472"/>
  <c r="K5" i="1469"/>
  <c r="K5" i="1468"/>
  <c r="K5" i="1467"/>
  <c r="K5" i="1465"/>
  <c r="K5" i="1464"/>
  <c r="K5" i="1462"/>
  <c r="K5" i="1461"/>
  <c r="K5" i="1460"/>
  <c r="K5" i="1458"/>
  <c r="K5" i="1457"/>
  <c r="K5" i="1455"/>
  <c r="K5" i="1452"/>
  <c r="K5" i="1451"/>
  <c r="K5" i="1450"/>
  <c r="K5" i="1448"/>
  <c r="K5" i="1447"/>
  <c r="K5" i="1445"/>
  <c r="K5" i="1442"/>
  <c r="K5" i="1441"/>
  <c r="K5" i="1440"/>
  <c r="K5" i="1438"/>
  <c r="K5" i="1437"/>
  <c r="K5" i="1435"/>
  <c r="K5" i="1432"/>
  <c r="K5" i="1431"/>
  <c r="K5" i="1430"/>
  <c r="K5" i="1428"/>
  <c r="K5" i="1427"/>
  <c r="K5" i="1425"/>
  <c r="K5" i="1422"/>
  <c r="K5" i="1421"/>
  <c r="K5" i="1420"/>
  <c r="K5" i="1418"/>
  <c r="K5" i="1417"/>
  <c r="K5" i="1415"/>
  <c r="K5" i="1322"/>
  <c r="K5" i="1321"/>
  <c r="K5" i="1320"/>
  <c r="K5" i="1318"/>
  <c r="K5" i="1317"/>
  <c r="K5" i="1315"/>
  <c r="K4" i="1479"/>
  <c r="K4" i="1477"/>
  <c r="K4" i="1475"/>
  <c r="K4" i="1478"/>
  <c r="K4" i="1474"/>
  <c r="K4" i="1472"/>
  <c r="K4" i="1469"/>
  <c r="K4" i="1468"/>
  <c r="K4" i="1467"/>
  <c r="K4" i="1465"/>
  <c r="K4" i="1464"/>
  <c r="K4" i="1462"/>
  <c r="K4" i="1461"/>
  <c r="K4" i="1460"/>
  <c r="K4" i="1458"/>
  <c r="K4" i="1457"/>
  <c r="K4" i="1455"/>
  <c r="K4" i="1452"/>
  <c r="K4" i="1451"/>
  <c r="K4" i="1450"/>
  <c r="K4" i="1448"/>
  <c r="K4" i="1447"/>
  <c r="K4" i="1445"/>
  <c r="K4" i="1442"/>
  <c r="K4" i="1441"/>
  <c r="K4" i="1440"/>
  <c r="K4" i="1438"/>
  <c r="K4" i="1437"/>
  <c r="K4" i="1435"/>
  <c r="K4" i="1432"/>
  <c r="K4" i="1431"/>
  <c r="K4" i="1430"/>
  <c r="K4" i="1428"/>
  <c r="K4" i="1427"/>
  <c r="K4" i="1425"/>
  <c r="K4" i="1422"/>
  <c r="K4" i="1421"/>
  <c r="K4" i="1420"/>
  <c r="K4" i="1418"/>
  <c r="K4" i="1417"/>
  <c r="K4" i="1415"/>
  <c r="K4" i="1321"/>
  <c r="K4" i="1320"/>
  <c r="K4" i="1318"/>
  <c r="K4" i="1317"/>
  <c r="K4" i="1315"/>
  <c r="K4" i="1322"/>
  <c r="K3" i="1479"/>
  <c r="K3" i="1478"/>
  <c r="K3" i="1477"/>
  <c r="K3" i="1475"/>
  <c r="K3" i="1474"/>
  <c r="K3" i="1472"/>
  <c r="K3" i="1469"/>
  <c r="K3" i="1468"/>
  <c r="K3" i="1467"/>
  <c r="K3" i="1465"/>
  <c r="K3" i="1464"/>
  <c r="K3" i="1462"/>
  <c r="K3" i="1461"/>
  <c r="K3" i="1460"/>
  <c r="K3" i="1458"/>
  <c r="K3" i="1457"/>
  <c r="K3" i="1455"/>
  <c r="K3" i="1452"/>
  <c r="K3" i="1451"/>
  <c r="K3" i="1450"/>
  <c r="K3" i="1448"/>
  <c r="K3" i="1447"/>
  <c r="K3" i="1445"/>
  <c r="K3" i="1442"/>
  <c r="K3" i="1441"/>
  <c r="K3" i="1440"/>
  <c r="K3" i="1438"/>
  <c r="K3" i="1437"/>
  <c r="K3" i="1435"/>
  <c r="K3" i="1432"/>
  <c r="K3" i="1431"/>
  <c r="K3" i="1430"/>
  <c r="K3" i="1428"/>
  <c r="K3" i="1427"/>
  <c r="K3" i="1425"/>
  <c r="K3" i="1422"/>
  <c r="K3" i="1421"/>
  <c r="K3" i="1420"/>
  <c r="K3" i="1418"/>
  <c r="K3" i="1417"/>
  <c r="K3" i="1415"/>
  <c r="K3" i="1322"/>
  <c r="K3" i="1321"/>
  <c r="K3" i="1320"/>
  <c r="K3" i="1318"/>
  <c r="K3" i="1317"/>
  <c r="K3" i="1315"/>
  <c r="E5" i="1475"/>
  <c r="E5" i="1474"/>
  <c r="E5" i="1472"/>
  <c r="E5" i="1471"/>
  <c r="E5" i="1470"/>
  <c r="E5" i="1473"/>
  <c r="E5" i="1465"/>
  <c r="E5" i="1464"/>
  <c r="E5" i="1463"/>
  <c r="E5" i="1458"/>
  <c r="E5" i="1457"/>
  <c r="E5" i="1456"/>
  <c r="E5" i="1455"/>
  <c r="E5" i="1454"/>
  <c r="E5" i="1453"/>
  <c r="E5" i="1448"/>
  <c r="E5" i="1447"/>
  <c r="E5" i="1446"/>
  <c r="E5" i="1445"/>
  <c r="E5" i="1444"/>
  <c r="E5" i="1443"/>
  <c r="E5" i="1438"/>
  <c r="E5" i="1437"/>
  <c r="E5" i="1436"/>
  <c r="E5" i="1435"/>
  <c r="E5" i="1434"/>
  <c r="E5" i="1433"/>
  <c r="E5" i="1428"/>
  <c r="E5" i="1427"/>
  <c r="E5" i="1426"/>
  <c r="E5" i="1425"/>
  <c r="E5" i="1424"/>
  <c r="E5" i="1423"/>
  <c r="E5" i="1418"/>
  <c r="E5" i="1417"/>
  <c r="E5" i="1416"/>
  <c r="E5" i="1415"/>
  <c r="E5" i="1414"/>
  <c r="E5" i="1413"/>
  <c r="E5" i="1313"/>
  <c r="E5" i="1318"/>
  <c r="E5" i="1317"/>
  <c r="E5" i="1316"/>
  <c r="E5" i="1315"/>
  <c r="E5" i="1314"/>
  <c r="E3" i="1475"/>
  <c r="E3" i="1474"/>
  <c r="E3" i="1472"/>
  <c r="E3" i="1471"/>
  <c r="E3" i="1470"/>
  <c r="E3" i="1473"/>
  <c r="E3" i="1465"/>
  <c r="E3" i="1464"/>
  <c r="E3" i="1463"/>
  <c r="E3" i="1458"/>
  <c r="E3" i="1457"/>
  <c r="E3" i="1456"/>
  <c r="E3" i="1455"/>
  <c r="E3" i="1454"/>
  <c r="E3" i="1453"/>
  <c r="E3" i="1448"/>
  <c r="E3" i="1447"/>
  <c r="E3" i="1446"/>
  <c r="E3" i="1445"/>
  <c r="E3" i="1444"/>
  <c r="E3" i="1443"/>
  <c r="E3" i="1438"/>
  <c r="E3" i="1437"/>
  <c r="E3" i="1436"/>
  <c r="E3" i="1435"/>
  <c r="E3" i="1434"/>
  <c r="E3" i="1433"/>
  <c r="E3" i="1428"/>
  <c r="E3" i="1427"/>
  <c r="E3" i="1426"/>
  <c r="E3" i="1425"/>
  <c r="E3" i="1424"/>
  <c r="E3" i="1423"/>
  <c r="E3" i="1418"/>
  <c r="E3" i="1417"/>
  <c r="E3" i="1416"/>
  <c r="E3" i="1415"/>
  <c r="E3" i="1414"/>
  <c r="E3" i="1413"/>
  <c r="E3" i="1313"/>
  <c r="E3" i="1318"/>
  <c r="E3" i="1317"/>
  <c r="E3" i="1316"/>
  <c r="E3" i="1315"/>
  <c r="E3" i="1314"/>
  <c r="B5" i="1478"/>
  <c r="B5" i="1477"/>
  <c r="B5" i="1476"/>
  <c r="F5" i="1472"/>
  <c r="F5" i="1471"/>
  <c r="F5" i="1470"/>
  <c r="B5" i="1468"/>
  <c r="B5" i="1467"/>
  <c r="B5" i="1466"/>
  <c r="B5" i="1461"/>
  <c r="B5" i="1460"/>
  <c r="B5" i="1459"/>
  <c r="F5" i="1455"/>
  <c r="F5" i="1454"/>
  <c r="F5" i="1453"/>
  <c r="B5" i="1451"/>
  <c r="B5" i="1450"/>
  <c r="B5" i="1449"/>
  <c r="F5" i="1445"/>
  <c r="F5" i="1444"/>
  <c r="F5" i="1443"/>
  <c r="B5" i="1441"/>
  <c r="B5" i="1440"/>
  <c r="B5" i="1439"/>
  <c r="F5" i="1435"/>
  <c r="F5" i="1434"/>
  <c r="F5" i="1433"/>
  <c r="B5" i="1431"/>
  <c r="B5" i="1430"/>
  <c r="B5" i="1429"/>
  <c r="F5" i="1425"/>
  <c r="F5" i="1424"/>
  <c r="F5" i="1423"/>
  <c r="B5" i="1421"/>
  <c r="B5" i="1420"/>
  <c r="B5" i="1419"/>
  <c r="F5" i="1415"/>
  <c r="F5" i="1414"/>
  <c r="F5" i="1413"/>
  <c r="F5" i="1315"/>
  <c r="B5" i="1321"/>
  <c r="B5" i="1320"/>
  <c r="B5" i="1319"/>
  <c r="F5" i="1314"/>
  <c r="F5" i="1313"/>
  <c r="E34" i="1479"/>
  <c r="I34" i="1477"/>
  <c r="I34" i="1476"/>
  <c r="I34" i="1474"/>
  <c r="I34" i="1473"/>
  <c r="E34" i="1469"/>
  <c r="I34" i="1467"/>
  <c r="I34" i="1466"/>
  <c r="I34" i="1464"/>
  <c r="I34" i="1463"/>
  <c r="E34" i="1462"/>
  <c r="I34" i="1460"/>
  <c r="I34" i="1459"/>
  <c r="I34" i="1457"/>
  <c r="I34" i="1456"/>
  <c r="E34" i="1452"/>
  <c r="I34" i="1450"/>
  <c r="I34" i="1449"/>
  <c r="I34" i="1447"/>
  <c r="I34" i="1446"/>
  <c r="E34" i="1442"/>
  <c r="I34" i="1440"/>
  <c r="I34" i="1439"/>
  <c r="I34" i="1437"/>
  <c r="I34" i="1436"/>
  <c r="M34" i="1433"/>
  <c r="E34" i="1432"/>
  <c r="I34" i="1430"/>
  <c r="I34" i="1429"/>
  <c r="I34" i="1427"/>
  <c r="I34" i="1426"/>
  <c r="M34" i="1423"/>
  <c r="E34" i="1422"/>
  <c r="I34" i="1420"/>
  <c r="I34" i="1419"/>
  <c r="I34" i="1417"/>
  <c r="I34" i="1416"/>
  <c r="M34" i="1413"/>
  <c r="E34" i="1322"/>
  <c r="I34" i="1320"/>
  <c r="I34" i="1319"/>
  <c r="I34" i="1317"/>
  <c r="I34" i="1316"/>
  <c r="M34" i="1313"/>
  <c r="B5" i="1479"/>
  <c r="F5" i="1477"/>
  <c r="F5" i="1476"/>
  <c r="F5" i="1474"/>
  <c r="F5" i="1473"/>
  <c r="J5" i="1470"/>
  <c r="B5" i="1469"/>
  <c r="F5" i="1467"/>
  <c r="F5" i="1466"/>
  <c r="F5" i="1464"/>
  <c r="F5" i="1463"/>
  <c r="B5" i="1462"/>
  <c r="F5" i="1460"/>
  <c r="F5" i="1459"/>
  <c r="F5" i="1457"/>
  <c r="F5" i="1456"/>
  <c r="J5" i="1453"/>
  <c r="B5" i="1452"/>
  <c r="F5" i="1450"/>
  <c r="F5" i="1449"/>
  <c r="F5" i="1447"/>
  <c r="F5" i="1446"/>
  <c r="J5" i="1443"/>
  <c r="B5" i="1442"/>
  <c r="F5" i="1440"/>
  <c r="F5" i="1439"/>
  <c r="F5" i="1437"/>
  <c r="F5" i="1436"/>
  <c r="J5" i="1433"/>
  <c r="B5" i="1432"/>
  <c r="F5" i="1430"/>
  <c r="F5" i="1429"/>
  <c r="F5" i="1427"/>
  <c r="F5" i="1426"/>
  <c r="J5" i="1423"/>
  <c r="B5" i="1422"/>
  <c r="F5" i="1420"/>
  <c r="F5" i="1419"/>
  <c r="F5" i="1417"/>
  <c r="F5" i="1416"/>
  <c r="J5" i="1413"/>
  <c r="B5" i="1322"/>
  <c r="F5" i="1320"/>
  <c r="F5" i="1319"/>
  <c r="F5" i="1317"/>
  <c r="F5" i="1316"/>
  <c r="J5" i="1313"/>
  <c r="B3" i="1479"/>
  <c r="F3" i="1477"/>
  <c r="F3" i="1476"/>
  <c r="F3" i="1474"/>
  <c r="F3" i="1473"/>
  <c r="J3" i="1470"/>
  <c r="B3" i="1469"/>
  <c r="F3" i="1467"/>
  <c r="F3" i="1466"/>
  <c r="F3" i="1464"/>
  <c r="F3" i="1463"/>
  <c r="B3" i="1462"/>
  <c r="F3" i="1460"/>
  <c r="F3" i="1459"/>
  <c r="F3" i="1457"/>
  <c r="F3" i="1456"/>
  <c r="J3" i="1453"/>
  <c r="B3" i="1452"/>
  <c r="F3" i="1450"/>
  <c r="F3" i="1449"/>
  <c r="F3" i="1447"/>
  <c r="F3" i="1446"/>
  <c r="J3" i="1443"/>
  <c r="B3" i="1442"/>
  <c r="F3" i="1440"/>
  <c r="F3" i="1439"/>
  <c r="F3" i="1437"/>
  <c r="F3" i="1436"/>
  <c r="J3" i="1433"/>
  <c r="B3" i="1432"/>
  <c r="F3" i="1430"/>
  <c r="F3" i="1429"/>
  <c r="F3" i="1427"/>
  <c r="F3" i="1426"/>
  <c r="J3" i="1423"/>
  <c r="B3" i="1422"/>
  <c r="F3" i="1420"/>
  <c r="F3" i="1419"/>
  <c r="F3" i="1417"/>
  <c r="F3" i="1416"/>
  <c r="J3" i="1413"/>
  <c r="B3" i="1322"/>
  <c r="F3" i="1320"/>
  <c r="F3" i="1319"/>
  <c r="F3" i="1317"/>
  <c r="F3" i="1316"/>
  <c r="J3" i="1313"/>
  <c r="I29" i="1479"/>
  <c r="I29" i="1478"/>
  <c r="I29" i="1475"/>
  <c r="I29" i="1469"/>
  <c r="I29" i="1468"/>
  <c r="I29" i="1465"/>
  <c r="I29" i="1462"/>
  <c r="I29" i="1461"/>
  <c r="I29" i="1458"/>
  <c r="I29" i="1452"/>
  <c r="I29" i="1451"/>
  <c r="I29" i="1448"/>
  <c r="I29" i="1442"/>
  <c r="I29" i="1441"/>
  <c r="I29" i="1438"/>
  <c r="M29" i="1436"/>
  <c r="M29" i="1434"/>
  <c r="I29" i="1432"/>
  <c r="I29" i="1431"/>
  <c r="M29" i="1429"/>
  <c r="I29" i="1428"/>
  <c r="M29" i="1426"/>
  <c r="M29" i="1424"/>
  <c r="I29" i="1422"/>
  <c r="I29" i="1421"/>
  <c r="M29" i="1419"/>
  <c r="I29" i="1418"/>
  <c r="M29" i="1416"/>
  <c r="M29" i="1414"/>
  <c r="I29" i="1322"/>
  <c r="I29" i="1321"/>
  <c r="M29" i="1319"/>
  <c r="I29" i="1318"/>
  <c r="M29" i="1316"/>
  <c r="M29" i="1314"/>
  <c r="I5" i="1479"/>
  <c r="I5" i="1478"/>
  <c r="I5" i="1475"/>
  <c r="I5" i="1469"/>
  <c r="I5" i="1468"/>
  <c r="I5" i="1465"/>
  <c r="I5" i="1462"/>
  <c r="I5" i="1461"/>
  <c r="I5" i="1458"/>
  <c r="I5" i="1452"/>
  <c r="I5" i="1451"/>
  <c r="I5" i="1448"/>
  <c r="I5" i="1442"/>
  <c r="I5" i="1441"/>
  <c r="I5" i="1438"/>
  <c r="M5" i="1436"/>
  <c r="M5" i="1434"/>
  <c r="I5" i="1432"/>
  <c r="I5" i="1431"/>
  <c r="I5" i="1322"/>
  <c r="M5" i="1429"/>
  <c r="I5" i="1428"/>
  <c r="M5" i="1426"/>
  <c r="M5" i="1424"/>
  <c r="I5" i="1422"/>
  <c r="I5" i="1421"/>
  <c r="M5" i="1419"/>
  <c r="I5" i="1418"/>
  <c r="M5" i="1416"/>
  <c r="M5" i="1414"/>
  <c r="I5" i="1321"/>
  <c r="M5" i="1319"/>
  <c r="I5" i="1318"/>
  <c r="M5" i="1316"/>
  <c r="M5" i="1314"/>
  <c r="J2" i="1479"/>
  <c r="J2" i="1478"/>
  <c r="J2" i="1477"/>
  <c r="J2" i="1475"/>
  <c r="J2" i="1474"/>
  <c r="J2" i="1472"/>
  <c r="J2" i="1469"/>
  <c r="J2" i="1468"/>
  <c r="J2" i="1467"/>
  <c r="J2" i="1465"/>
  <c r="J2" i="1464"/>
  <c r="J2" i="1462"/>
  <c r="J2" i="1461"/>
  <c r="J2" i="1460"/>
  <c r="J2" i="1458"/>
  <c r="J2" i="1457"/>
  <c r="J2" i="1455"/>
  <c r="J2" i="1452"/>
  <c r="J2" i="1451"/>
  <c r="J2" i="1450"/>
  <c r="J2" i="1448"/>
  <c r="J2" i="1447"/>
  <c r="J2" i="1445"/>
  <c r="J2" i="1442"/>
  <c r="J2" i="1441"/>
  <c r="J2" i="1440"/>
  <c r="J2" i="1438"/>
  <c r="J2" i="1437"/>
  <c r="J2" i="1435"/>
  <c r="J2" i="1432"/>
  <c r="J2" i="1430"/>
  <c r="J2" i="1428"/>
  <c r="J2" i="1427"/>
  <c r="J2" i="1425"/>
  <c r="J2" i="1422"/>
  <c r="J2" i="1421"/>
  <c r="J2" i="1420"/>
  <c r="J2" i="1418"/>
  <c r="J2" i="1417"/>
  <c r="J2" i="1415"/>
  <c r="J2" i="1431"/>
  <c r="J2" i="1322"/>
  <c r="J2" i="1321"/>
  <c r="J2" i="1320"/>
  <c r="J2" i="1318"/>
  <c r="J2" i="1317"/>
  <c r="J2" i="1315"/>
  <c r="E2" i="1475"/>
  <c r="E2" i="1474"/>
  <c r="E2" i="1472"/>
  <c r="E2" i="1471"/>
  <c r="E2" i="1470"/>
  <c r="E2" i="1473"/>
  <c r="E2" i="1465"/>
  <c r="E2" i="1464"/>
  <c r="E2" i="1463"/>
  <c r="E2" i="1458"/>
  <c r="E2" i="1457"/>
  <c r="E2" i="1456"/>
  <c r="E2" i="1455"/>
  <c r="E2" i="1454"/>
  <c r="E2" i="1453"/>
  <c r="E2" i="1448"/>
  <c r="E2" i="1447"/>
  <c r="E2" i="1446"/>
  <c r="E2" i="1445"/>
  <c r="E2" i="1444"/>
  <c r="E2" i="1443"/>
  <c r="E2" i="1438"/>
  <c r="E2" i="1437"/>
  <c r="E2" i="1436"/>
  <c r="E2" i="1435"/>
  <c r="E2" i="1434"/>
  <c r="E2" i="1433"/>
  <c r="E2" i="1428"/>
  <c r="E2" i="1427"/>
  <c r="E2" i="1426"/>
  <c r="E2" i="1425"/>
  <c r="E2" i="1424"/>
  <c r="E2" i="1423"/>
  <c r="E2" i="1418"/>
  <c r="E2" i="1417"/>
  <c r="E2" i="1416"/>
  <c r="E2" i="1415"/>
  <c r="E2" i="1414"/>
  <c r="E2" i="1313"/>
  <c r="E2" i="1318"/>
  <c r="E2" i="1317"/>
  <c r="E2" i="1316"/>
  <c r="E2" i="1315"/>
  <c r="E2" i="1314"/>
  <c r="E2" i="1413"/>
  <c r="B6" i="1475"/>
  <c r="B6" i="1474"/>
  <c r="B6" i="1473"/>
  <c r="B6" i="1472"/>
  <c r="B6" i="1471"/>
  <c r="B6" i="1470"/>
  <c r="B6" i="1465"/>
  <c r="B6" i="1464"/>
  <c r="B6" i="1463"/>
  <c r="B6" i="1458"/>
  <c r="B6" i="1457"/>
  <c r="B6" i="1456"/>
  <c r="B6" i="1455"/>
  <c r="B6" i="1454"/>
  <c r="B6" i="1453"/>
  <c r="B6" i="1448"/>
  <c r="B6" i="1447"/>
  <c r="B6" i="1446"/>
  <c r="B6" i="1445"/>
  <c r="B6" i="1444"/>
  <c r="B6" i="1443"/>
  <c r="B6" i="1438"/>
  <c r="B6" i="1437"/>
  <c r="B6" i="1436"/>
  <c r="B6" i="1435"/>
  <c r="B6" i="1434"/>
  <c r="B6" i="1433"/>
  <c r="B6" i="1428"/>
  <c r="B6" i="1427"/>
  <c r="B6" i="1426"/>
  <c r="B6" i="1425"/>
  <c r="B6" i="1424"/>
  <c r="B6" i="1423"/>
  <c r="B6" i="1418"/>
  <c r="B6" i="1417"/>
  <c r="B6" i="1416"/>
  <c r="B6" i="1415"/>
  <c r="B6" i="1414"/>
  <c r="B6" i="1413"/>
  <c r="B6" i="1318"/>
  <c r="B6" i="1317"/>
  <c r="B6" i="1316"/>
  <c r="B6" i="1315"/>
  <c r="B6" i="1314"/>
  <c r="B6" i="1313"/>
  <c r="B5" i="1474"/>
  <c r="B5" i="1473"/>
  <c r="B5" i="1475"/>
  <c r="B5" i="1472"/>
  <c r="B5" i="1471"/>
  <c r="B5" i="1470"/>
  <c r="B5" i="1465"/>
  <c r="B5" i="1464"/>
  <c r="B5" i="1463"/>
  <c r="B5" i="1458"/>
  <c r="B5" i="1457"/>
  <c r="B5" i="1456"/>
  <c r="B5" i="1455"/>
  <c r="B5" i="1454"/>
  <c r="B5" i="1453"/>
  <c r="B5" i="1448"/>
  <c r="B5" i="1447"/>
  <c r="B5" i="1446"/>
  <c r="B5" i="1445"/>
  <c r="B5" i="1444"/>
  <c r="B5" i="1443"/>
  <c r="B5" i="1438"/>
  <c r="B5" i="1437"/>
  <c r="B5" i="1436"/>
  <c r="B5" i="1435"/>
  <c r="B5" i="1434"/>
  <c r="B5" i="1433"/>
  <c r="B5" i="1428"/>
  <c r="B5" i="1427"/>
  <c r="B5" i="1426"/>
  <c r="B5" i="1425"/>
  <c r="B5" i="1424"/>
  <c r="B5" i="1423"/>
  <c r="B5" i="1418"/>
  <c r="B5" i="1417"/>
  <c r="B5" i="1416"/>
  <c r="B5" i="1415"/>
  <c r="B5" i="1414"/>
  <c r="B5" i="1413"/>
  <c r="B5" i="1318"/>
  <c r="B5" i="1317"/>
  <c r="B5" i="1316"/>
  <c r="B5" i="1315"/>
  <c r="B5" i="1314"/>
  <c r="B5" i="1313"/>
  <c r="B4" i="1475"/>
  <c r="B4" i="1474"/>
  <c r="B4" i="1473"/>
  <c r="B4" i="1472"/>
  <c r="B4" i="1471"/>
  <c r="B4" i="1470"/>
  <c r="B4" i="1465"/>
  <c r="B4" i="1464"/>
  <c r="B4" i="1463"/>
  <c r="B4" i="1458"/>
  <c r="B4" i="1457"/>
  <c r="B4" i="1456"/>
  <c r="B4" i="1455"/>
  <c r="B4" i="1454"/>
  <c r="B4" i="1453"/>
  <c r="B4" i="1448"/>
  <c r="B4" i="1447"/>
  <c r="B4" i="1446"/>
  <c r="B4" i="1445"/>
  <c r="B4" i="1444"/>
  <c r="B4" i="1443"/>
  <c r="B4" i="1438"/>
  <c r="B4" i="1437"/>
  <c r="B4" i="1436"/>
  <c r="B4" i="1435"/>
  <c r="B4" i="1434"/>
  <c r="B4" i="1433"/>
  <c r="B4" i="1428"/>
  <c r="B4" i="1427"/>
  <c r="B4" i="1426"/>
  <c r="B4" i="1425"/>
  <c r="B4" i="1424"/>
  <c r="B4" i="1423"/>
  <c r="B4" i="1418"/>
  <c r="B4" i="1417"/>
  <c r="B4" i="1416"/>
  <c r="B4" i="1415"/>
  <c r="B4" i="1414"/>
  <c r="B4" i="1413"/>
  <c r="B4" i="1318"/>
  <c r="B4" i="1317"/>
  <c r="B4" i="1316"/>
  <c r="B4" i="1315"/>
  <c r="B4" i="1314"/>
  <c r="B4" i="1313"/>
  <c r="B3" i="1474"/>
  <c r="B3" i="1473"/>
  <c r="B3" i="1475"/>
  <c r="B3" i="1472"/>
  <c r="B3" i="1471"/>
  <c r="B3" i="1470"/>
  <c r="B3" i="1465"/>
  <c r="B3" i="1464"/>
  <c r="B3" i="1463"/>
  <c r="B3" i="1458"/>
  <c r="B3" i="1457"/>
  <c r="B3" i="1456"/>
  <c r="B3" i="1455"/>
  <c r="B3" i="1454"/>
  <c r="B3" i="1453"/>
  <c r="B3" i="1448"/>
  <c r="B3" i="1447"/>
  <c r="B3" i="1446"/>
  <c r="B3" i="1445"/>
  <c r="B3" i="1444"/>
  <c r="B3" i="1443"/>
  <c r="B3" i="1438"/>
  <c r="B3" i="1437"/>
  <c r="B3" i="1436"/>
  <c r="B3" i="1435"/>
  <c r="B3" i="1434"/>
  <c r="B3" i="1433"/>
  <c r="B3" i="1428"/>
  <c r="B3" i="1427"/>
  <c r="B3" i="1426"/>
  <c r="B3" i="1425"/>
  <c r="B3" i="1424"/>
  <c r="B3" i="1423"/>
  <c r="B3" i="1418"/>
  <c r="B3" i="1417"/>
  <c r="B3" i="1416"/>
  <c r="B3" i="1415"/>
  <c r="B3" i="1414"/>
  <c r="B3" i="1413"/>
  <c r="B3" i="1318"/>
  <c r="B3" i="1317"/>
  <c r="B3" i="1316"/>
  <c r="B3" i="1315"/>
  <c r="B3" i="1314"/>
  <c r="B3" i="1313"/>
  <c r="E6" i="1478"/>
  <c r="E6" i="1477"/>
  <c r="E6" i="1476"/>
  <c r="I6" i="1472"/>
  <c r="I6" i="1471"/>
  <c r="I6" i="1470"/>
  <c r="E6" i="1468"/>
  <c r="E6" i="1467"/>
  <c r="E6" i="1466"/>
  <c r="E6" i="1461"/>
  <c r="E6" i="1460"/>
  <c r="E6" i="1459"/>
  <c r="I6" i="1455"/>
  <c r="I6" i="1454"/>
  <c r="I6" i="1453"/>
  <c r="E6" i="1451"/>
  <c r="E6" i="1450"/>
  <c r="E6" i="1449"/>
  <c r="I6" i="1445"/>
  <c r="I6" i="1444"/>
  <c r="I6" i="1443"/>
  <c r="E6" i="1441"/>
  <c r="E6" i="1440"/>
  <c r="E6" i="1439"/>
  <c r="I6" i="1435"/>
  <c r="I6" i="1434"/>
  <c r="I6" i="1433"/>
  <c r="E6" i="1431"/>
  <c r="E6" i="1430"/>
  <c r="E6" i="1429"/>
  <c r="I6" i="1425"/>
  <c r="I6" i="1424"/>
  <c r="I6" i="1423"/>
  <c r="E6" i="1421"/>
  <c r="E6" i="1420"/>
  <c r="E6" i="1419"/>
  <c r="I6" i="1415"/>
  <c r="I6" i="1414"/>
  <c r="I6" i="1413"/>
  <c r="E6" i="1321"/>
  <c r="E6" i="1320"/>
  <c r="E6" i="1319"/>
  <c r="I6" i="1313"/>
  <c r="I6" i="1315"/>
  <c r="I6" i="1314"/>
  <c r="C5" i="1478"/>
  <c r="C5" i="1477"/>
  <c r="C5" i="1476"/>
  <c r="G5" i="1472"/>
  <c r="G5" i="1471"/>
  <c r="G5" i="1470"/>
  <c r="C5" i="1468"/>
  <c r="C5" i="1467"/>
  <c r="C5" i="1466"/>
  <c r="C5" i="1461"/>
  <c r="C5" i="1460"/>
  <c r="C5" i="1459"/>
  <c r="G5" i="1455"/>
  <c r="G5" i="1454"/>
  <c r="G5" i="1453"/>
  <c r="C5" i="1451"/>
  <c r="C5" i="1450"/>
  <c r="C5" i="1449"/>
  <c r="G5" i="1445"/>
  <c r="G5" i="1444"/>
  <c r="G5" i="1443"/>
  <c r="C5" i="1441"/>
  <c r="C5" i="1440"/>
  <c r="C5" i="1439"/>
  <c r="G5" i="1435"/>
  <c r="G5" i="1434"/>
  <c r="G5" i="1433"/>
  <c r="C5" i="1431"/>
  <c r="C5" i="1430"/>
  <c r="C5" i="1429"/>
  <c r="G5" i="1425"/>
  <c r="G5" i="1424"/>
  <c r="G5" i="1423"/>
  <c r="C5" i="1421"/>
  <c r="C5" i="1420"/>
  <c r="C5" i="1419"/>
  <c r="G5" i="1415"/>
  <c r="G5" i="1414"/>
  <c r="G5" i="1413"/>
  <c r="G5" i="1314"/>
  <c r="G5" i="1315"/>
  <c r="C5" i="1321"/>
  <c r="C5" i="1320"/>
  <c r="C5" i="1319"/>
  <c r="G5" i="1313"/>
  <c r="B4" i="1478"/>
  <c r="B4" i="1477"/>
  <c r="B4" i="1476"/>
  <c r="F4" i="1472"/>
  <c r="F4" i="1471"/>
  <c r="F4" i="1470"/>
  <c r="B4" i="1468"/>
  <c r="B4" i="1467"/>
  <c r="B4" i="1466"/>
  <c r="B4" i="1461"/>
  <c r="B4" i="1460"/>
  <c r="B4" i="1459"/>
  <c r="F4" i="1455"/>
  <c r="F4" i="1454"/>
  <c r="F4" i="1453"/>
  <c r="B4" i="1451"/>
  <c r="B4" i="1450"/>
  <c r="B4" i="1449"/>
  <c r="F4" i="1445"/>
  <c r="F4" i="1444"/>
  <c r="F4" i="1443"/>
  <c r="B4" i="1441"/>
  <c r="B4" i="1440"/>
  <c r="B4" i="1439"/>
  <c r="F4" i="1435"/>
  <c r="F4" i="1434"/>
  <c r="F4" i="1433"/>
  <c r="B4" i="1430"/>
  <c r="B4" i="1429"/>
  <c r="F4" i="1425"/>
  <c r="F4" i="1424"/>
  <c r="F4" i="1423"/>
  <c r="B4" i="1421"/>
  <c r="B4" i="1420"/>
  <c r="B4" i="1419"/>
  <c r="F4" i="1415"/>
  <c r="F4" i="1414"/>
  <c r="F4" i="1413"/>
  <c r="B4" i="1431"/>
  <c r="F4" i="1315"/>
  <c r="B4" i="1321"/>
  <c r="B4" i="1320"/>
  <c r="B4" i="1319"/>
  <c r="F4" i="1314"/>
  <c r="F4" i="1313"/>
  <c r="B2" i="1479"/>
  <c r="F2" i="1477"/>
  <c r="F2" i="1476"/>
  <c r="F2" i="1474"/>
  <c r="F2" i="1473"/>
  <c r="J2" i="1470"/>
  <c r="B2" i="1469"/>
  <c r="F2" i="1467"/>
  <c r="F2" i="1466"/>
  <c r="F2" i="1464"/>
  <c r="F2" i="1463"/>
  <c r="B2" i="1462"/>
  <c r="F2" i="1460"/>
  <c r="F2" i="1459"/>
  <c r="F2" i="1457"/>
  <c r="F2" i="1456"/>
  <c r="J2" i="1453"/>
  <c r="B2" i="1452"/>
  <c r="F2" i="1450"/>
  <c r="F2" i="1449"/>
  <c r="F2" i="1447"/>
  <c r="F2" i="1446"/>
  <c r="J2" i="1443"/>
  <c r="B2" i="1442"/>
  <c r="F2" i="1440"/>
  <c r="F2" i="1439"/>
  <c r="F2" i="1437"/>
  <c r="F2" i="1436"/>
  <c r="J2" i="1433"/>
  <c r="F2" i="1430"/>
  <c r="F2" i="1429"/>
  <c r="F2" i="1427"/>
  <c r="F2" i="1426"/>
  <c r="J2" i="1423"/>
  <c r="B2" i="1422"/>
  <c r="F2" i="1420"/>
  <c r="F2" i="1419"/>
  <c r="F2" i="1417"/>
  <c r="F2" i="1416"/>
  <c r="J2" i="1413"/>
  <c r="B2" i="1432"/>
  <c r="B2" i="1322"/>
  <c r="F2" i="1320"/>
  <c r="F2" i="1319"/>
  <c r="F2" i="1317"/>
  <c r="F2" i="1316"/>
  <c r="J2" i="1313"/>
  <c r="E36" i="1479"/>
  <c r="I36" i="1477"/>
  <c r="I36" i="1476"/>
  <c r="I36" i="1474"/>
  <c r="I36" i="1473"/>
  <c r="E36" i="1469"/>
  <c r="I36" i="1467"/>
  <c r="I36" i="1466"/>
  <c r="I36" i="1464"/>
  <c r="I36" i="1463"/>
  <c r="E36" i="1462"/>
  <c r="I36" i="1460"/>
  <c r="I36" i="1459"/>
  <c r="I36" i="1457"/>
  <c r="I36" i="1456"/>
  <c r="E36" i="1452"/>
  <c r="I36" i="1450"/>
  <c r="I36" i="1449"/>
  <c r="I36" i="1447"/>
  <c r="I36" i="1446"/>
  <c r="E36" i="1442"/>
  <c r="I36" i="1440"/>
  <c r="I36" i="1439"/>
  <c r="I36" i="1437"/>
  <c r="I36" i="1436"/>
  <c r="M36" i="1433"/>
  <c r="E36" i="1432"/>
  <c r="I36" i="1430"/>
  <c r="I36" i="1429"/>
  <c r="I36" i="1427"/>
  <c r="I36" i="1426"/>
  <c r="M36" i="1423"/>
  <c r="E36" i="1422"/>
  <c r="I36" i="1420"/>
  <c r="I36" i="1419"/>
  <c r="I36" i="1417"/>
  <c r="I36" i="1416"/>
  <c r="M36" i="1413"/>
  <c r="E36" i="1322"/>
  <c r="I36" i="1320"/>
  <c r="I36" i="1319"/>
  <c r="I36" i="1317"/>
  <c r="I36" i="1316"/>
  <c r="M36" i="1313"/>
  <c r="E24" i="1479"/>
  <c r="I24" i="1477"/>
  <c r="I24" i="1476"/>
  <c r="I24" i="1474"/>
  <c r="I24" i="1473"/>
  <c r="E24" i="1469"/>
  <c r="I24" i="1467"/>
  <c r="I24" i="1466"/>
  <c r="I24" i="1464"/>
  <c r="I24" i="1463"/>
  <c r="E24" i="1462"/>
  <c r="I24" i="1460"/>
  <c r="I24" i="1459"/>
  <c r="I24" i="1457"/>
  <c r="I24" i="1456"/>
  <c r="E24" i="1452"/>
  <c r="I24" i="1450"/>
  <c r="I24" i="1449"/>
  <c r="I24" i="1447"/>
  <c r="I24" i="1446"/>
  <c r="E24" i="1442"/>
  <c r="I24" i="1440"/>
  <c r="I24" i="1439"/>
  <c r="I24" i="1437"/>
  <c r="I24" i="1436"/>
  <c r="M24" i="1433"/>
  <c r="E24" i="1432"/>
  <c r="I24" i="1430"/>
  <c r="I24" i="1429"/>
  <c r="I24" i="1427"/>
  <c r="I24" i="1426"/>
  <c r="M24" i="1423"/>
  <c r="E24" i="1422"/>
  <c r="I24" i="1420"/>
  <c r="I24" i="1419"/>
  <c r="I24" i="1417"/>
  <c r="I24" i="1416"/>
  <c r="M24" i="1413"/>
  <c r="E24" i="1322"/>
  <c r="I24" i="1320"/>
  <c r="I24" i="1319"/>
  <c r="I24" i="1317"/>
  <c r="I24" i="1316"/>
  <c r="M24" i="1313"/>
  <c r="C6" i="1479"/>
  <c r="G6" i="1477"/>
  <c r="G6" i="1476"/>
  <c r="G6" i="1474"/>
  <c r="G6" i="1473"/>
  <c r="K6" i="1470"/>
  <c r="C6" i="1469"/>
  <c r="G6" i="1467"/>
  <c r="G6" i="1466"/>
  <c r="G6" i="1464"/>
  <c r="G6" i="1463"/>
  <c r="C6" i="1462"/>
  <c r="G6" i="1460"/>
  <c r="G6" i="1459"/>
  <c r="G6" i="1457"/>
  <c r="G6" i="1456"/>
  <c r="K6" i="1453"/>
  <c r="C6" i="1452"/>
  <c r="G6" i="1450"/>
  <c r="G6" i="1449"/>
  <c r="G6" i="1447"/>
  <c r="G6" i="1446"/>
  <c r="K6" i="1443"/>
  <c r="C6" i="1442"/>
  <c r="G6" i="1440"/>
  <c r="G6" i="1439"/>
  <c r="G6" i="1437"/>
  <c r="G6" i="1436"/>
  <c r="K6" i="1433"/>
  <c r="C6" i="1432"/>
  <c r="G6" i="1430"/>
  <c r="G6" i="1429"/>
  <c r="G6" i="1427"/>
  <c r="G6" i="1426"/>
  <c r="K6" i="1423"/>
  <c r="C6" i="1422"/>
  <c r="G6" i="1420"/>
  <c r="G6" i="1419"/>
  <c r="G6" i="1417"/>
  <c r="G6" i="1416"/>
  <c r="K6" i="1413"/>
  <c r="G6" i="1320"/>
  <c r="G6" i="1319"/>
  <c r="G6" i="1317"/>
  <c r="G6" i="1316"/>
  <c r="K6" i="1313"/>
  <c r="C6" i="1322"/>
  <c r="C5" i="1479"/>
  <c r="G5" i="1477"/>
  <c r="G5" i="1476"/>
  <c r="G5" i="1474"/>
  <c r="G5" i="1473"/>
  <c r="K5" i="1470"/>
  <c r="C5" i="1469"/>
  <c r="G5" i="1467"/>
  <c r="G5" i="1466"/>
  <c r="G5" i="1464"/>
  <c r="G5" i="1463"/>
  <c r="C5" i="1462"/>
  <c r="G5" i="1460"/>
  <c r="G5" i="1459"/>
  <c r="G5" i="1457"/>
  <c r="G5" i="1456"/>
  <c r="K5" i="1453"/>
  <c r="C5" i="1452"/>
  <c r="G5" i="1450"/>
  <c r="G5" i="1449"/>
  <c r="G5" i="1447"/>
  <c r="G5" i="1446"/>
  <c r="K5" i="1443"/>
  <c r="C5" i="1442"/>
  <c r="G5" i="1440"/>
  <c r="G5" i="1439"/>
  <c r="G5" i="1437"/>
  <c r="G5" i="1436"/>
  <c r="K5" i="1433"/>
  <c r="C5" i="1432"/>
  <c r="G5" i="1430"/>
  <c r="G5" i="1429"/>
  <c r="G5" i="1427"/>
  <c r="G5" i="1426"/>
  <c r="K5" i="1423"/>
  <c r="C5" i="1422"/>
  <c r="G5" i="1420"/>
  <c r="G5" i="1419"/>
  <c r="G5" i="1417"/>
  <c r="G5" i="1416"/>
  <c r="K5" i="1413"/>
  <c r="C5" i="1322"/>
  <c r="G5" i="1320"/>
  <c r="G5" i="1319"/>
  <c r="G5" i="1317"/>
  <c r="G5" i="1316"/>
  <c r="K5" i="1313"/>
  <c r="C4" i="1479"/>
  <c r="G4" i="1477"/>
  <c r="G4" i="1476"/>
  <c r="G4" i="1474"/>
  <c r="G4" i="1473"/>
  <c r="K4" i="1470"/>
  <c r="C4" i="1469"/>
  <c r="G4" i="1467"/>
  <c r="G4" i="1466"/>
  <c r="G4" i="1464"/>
  <c r="G4" i="1463"/>
  <c r="C4" i="1462"/>
  <c r="G4" i="1460"/>
  <c r="G4" i="1459"/>
  <c r="G4" i="1457"/>
  <c r="G4" i="1456"/>
  <c r="K4" i="1453"/>
  <c r="C4" i="1452"/>
  <c r="G4" i="1450"/>
  <c r="G4" i="1449"/>
  <c r="G4" i="1447"/>
  <c r="G4" i="1446"/>
  <c r="K4" i="1443"/>
  <c r="C4" i="1442"/>
  <c r="G4" i="1440"/>
  <c r="G4" i="1439"/>
  <c r="G4" i="1437"/>
  <c r="G4" i="1436"/>
  <c r="K4" i="1433"/>
  <c r="C4" i="1432"/>
  <c r="G4" i="1430"/>
  <c r="G4" i="1429"/>
  <c r="G4" i="1427"/>
  <c r="G4" i="1426"/>
  <c r="K4" i="1423"/>
  <c r="C4" i="1422"/>
  <c r="G4" i="1420"/>
  <c r="G4" i="1419"/>
  <c r="G4" i="1417"/>
  <c r="G4" i="1416"/>
  <c r="K4" i="1413"/>
  <c r="G4" i="1320"/>
  <c r="G4" i="1319"/>
  <c r="G4" i="1317"/>
  <c r="G4" i="1316"/>
  <c r="K4" i="1313"/>
  <c r="C4" i="1322"/>
  <c r="C3" i="1479"/>
  <c r="G3" i="1477"/>
  <c r="G3" i="1476"/>
  <c r="G3" i="1474"/>
  <c r="G3" i="1473"/>
  <c r="K3" i="1470"/>
  <c r="C3" i="1469"/>
  <c r="G3" i="1467"/>
  <c r="G3" i="1466"/>
  <c r="G3" i="1464"/>
  <c r="G3" i="1463"/>
  <c r="C3" i="1462"/>
  <c r="G3" i="1460"/>
  <c r="G3" i="1459"/>
  <c r="G3" i="1457"/>
  <c r="G3" i="1456"/>
  <c r="K3" i="1453"/>
  <c r="C3" i="1452"/>
  <c r="G3" i="1450"/>
  <c r="G3" i="1449"/>
  <c r="G3" i="1447"/>
  <c r="G3" i="1446"/>
  <c r="K3" i="1443"/>
  <c r="C3" i="1442"/>
  <c r="G3" i="1440"/>
  <c r="G3" i="1439"/>
  <c r="G3" i="1437"/>
  <c r="G3" i="1436"/>
  <c r="K3" i="1433"/>
  <c r="C3" i="1432"/>
  <c r="G3" i="1430"/>
  <c r="G3" i="1429"/>
  <c r="G3" i="1427"/>
  <c r="G3" i="1426"/>
  <c r="K3" i="1423"/>
  <c r="C3" i="1422"/>
  <c r="G3" i="1420"/>
  <c r="G3" i="1419"/>
  <c r="G3" i="1417"/>
  <c r="G3" i="1416"/>
  <c r="K3" i="1413"/>
  <c r="C3" i="1322"/>
  <c r="G3" i="1320"/>
  <c r="G3" i="1319"/>
  <c r="G3" i="1317"/>
  <c r="G3" i="1316"/>
  <c r="K3" i="1313"/>
  <c r="H2" i="1479"/>
  <c r="H2" i="1478"/>
  <c r="L2" i="1476"/>
  <c r="H2" i="1475"/>
  <c r="L2" i="1473"/>
  <c r="L2" i="1471"/>
  <c r="H2" i="1469"/>
  <c r="H2" i="1468"/>
  <c r="L2" i="1466"/>
  <c r="H2" i="1465"/>
  <c r="L2" i="1463"/>
  <c r="H2" i="1462"/>
  <c r="H2" i="1461"/>
  <c r="L2" i="1459"/>
  <c r="H2" i="1458"/>
  <c r="L2" i="1456"/>
  <c r="L2" i="1454"/>
  <c r="H2" i="1452"/>
  <c r="H2" i="1451"/>
  <c r="L2" i="1449"/>
  <c r="H2" i="1448"/>
  <c r="L2" i="1446"/>
  <c r="L2" i="1444"/>
  <c r="H2" i="1442"/>
  <c r="H2" i="1441"/>
  <c r="L2" i="1439"/>
  <c r="H2" i="1438"/>
  <c r="L2" i="1436"/>
  <c r="L2" i="1434"/>
  <c r="H2" i="1432"/>
  <c r="H2" i="1431"/>
  <c r="L2" i="1429"/>
  <c r="H2" i="1428"/>
  <c r="L2" i="1426"/>
  <c r="L2" i="1424"/>
  <c r="H2" i="1422"/>
  <c r="H2" i="1421"/>
  <c r="L2" i="1419"/>
  <c r="L2" i="1416"/>
  <c r="L2" i="1414"/>
  <c r="H2" i="1418"/>
  <c r="H2" i="1322"/>
  <c r="H2" i="1321"/>
  <c r="L2" i="1319"/>
  <c r="H2" i="1318"/>
  <c r="L2" i="1316"/>
  <c r="L2" i="1314"/>
  <c r="I34" i="1479"/>
  <c r="I34" i="1478"/>
  <c r="I34" i="1475"/>
  <c r="I34" i="1469"/>
  <c r="I34" i="1468"/>
  <c r="I34" i="1465"/>
  <c r="I34" i="1462"/>
  <c r="I34" i="1461"/>
  <c r="I34" i="1458"/>
  <c r="I34" i="1452"/>
  <c r="I34" i="1451"/>
  <c r="I34" i="1448"/>
  <c r="I34" i="1442"/>
  <c r="I34" i="1441"/>
  <c r="I34" i="1438"/>
  <c r="M34" i="1436"/>
  <c r="M34" i="1434"/>
  <c r="I34" i="1432"/>
  <c r="I34" i="1431"/>
  <c r="M34" i="1429"/>
  <c r="I34" i="1428"/>
  <c r="M34" i="1426"/>
  <c r="M34" i="1424"/>
  <c r="I34" i="1422"/>
  <c r="I34" i="1421"/>
  <c r="M34" i="1419"/>
  <c r="I34" i="1418"/>
  <c r="M34" i="1416"/>
  <c r="M34" i="1414"/>
  <c r="I34" i="1322"/>
  <c r="I34" i="1321"/>
  <c r="M34" i="1319"/>
  <c r="I34" i="1318"/>
  <c r="M34" i="1316"/>
  <c r="M34" i="1314"/>
  <c r="I30" i="1479"/>
  <c r="I30" i="1478"/>
  <c r="I30" i="1475"/>
  <c r="I30" i="1469"/>
  <c r="I30" i="1468"/>
  <c r="I30" i="1465"/>
  <c r="I30" i="1462"/>
  <c r="I30" i="1461"/>
  <c r="I30" i="1458"/>
  <c r="I30" i="1452"/>
  <c r="I30" i="1451"/>
  <c r="I30" i="1448"/>
  <c r="I30" i="1442"/>
  <c r="I30" i="1441"/>
  <c r="I30" i="1438"/>
  <c r="M30" i="1436"/>
  <c r="M30" i="1434"/>
  <c r="I30" i="1432"/>
  <c r="I30" i="1431"/>
  <c r="M30" i="1429"/>
  <c r="I30" i="1428"/>
  <c r="M30" i="1426"/>
  <c r="M30" i="1424"/>
  <c r="I30" i="1422"/>
  <c r="I30" i="1421"/>
  <c r="M30" i="1419"/>
  <c r="I30" i="1418"/>
  <c r="M30" i="1416"/>
  <c r="M30" i="1414"/>
  <c r="I30" i="1322"/>
  <c r="I30" i="1321"/>
  <c r="M30" i="1319"/>
  <c r="I30" i="1318"/>
  <c r="M30" i="1316"/>
  <c r="M30" i="1314"/>
  <c r="I22" i="1479"/>
  <c r="I22" i="1478"/>
  <c r="I22" i="1475"/>
  <c r="I22" i="1469"/>
  <c r="I22" i="1468"/>
  <c r="I22" i="1465"/>
  <c r="I22" i="1462"/>
  <c r="I22" i="1461"/>
  <c r="I22" i="1458"/>
  <c r="I22" i="1452"/>
  <c r="I22" i="1451"/>
  <c r="I22" i="1448"/>
  <c r="I22" i="1442"/>
  <c r="I22" i="1441"/>
  <c r="I22" i="1438"/>
  <c r="M22" i="1436"/>
  <c r="M22" i="1434"/>
  <c r="I22" i="1432"/>
  <c r="I22" i="1431"/>
  <c r="M22" i="1429"/>
  <c r="I22" i="1428"/>
  <c r="M22" i="1426"/>
  <c r="M22" i="1424"/>
  <c r="I22" i="1422"/>
  <c r="I22" i="1421"/>
  <c r="M22" i="1419"/>
  <c r="I22" i="1418"/>
  <c r="M22" i="1416"/>
  <c r="M22" i="1414"/>
  <c r="I22" i="1322"/>
  <c r="I22" i="1321"/>
  <c r="M22" i="1319"/>
  <c r="I22" i="1318"/>
  <c r="M22" i="1316"/>
  <c r="M22" i="1314"/>
  <c r="F6" i="1479"/>
  <c r="F6" i="1478"/>
  <c r="J6" i="1476"/>
  <c r="J6" i="1473"/>
  <c r="F6" i="1475"/>
  <c r="J6" i="1471"/>
  <c r="F6" i="1469"/>
  <c r="F6" i="1468"/>
  <c r="J6" i="1466"/>
  <c r="F6" i="1465"/>
  <c r="J6" i="1463"/>
  <c r="F6" i="1462"/>
  <c r="F6" i="1461"/>
  <c r="J6" i="1459"/>
  <c r="F6" i="1458"/>
  <c r="J6" i="1456"/>
  <c r="J6" i="1454"/>
  <c r="F6" i="1452"/>
  <c r="F6" i="1451"/>
  <c r="J6" i="1449"/>
  <c r="F6" i="1448"/>
  <c r="J6" i="1446"/>
  <c r="J6" i="1444"/>
  <c r="F6" i="1442"/>
  <c r="F6" i="1441"/>
  <c r="J6" i="1439"/>
  <c r="F6" i="1438"/>
  <c r="J6" i="1436"/>
  <c r="J6" i="1434"/>
  <c r="F6" i="1431"/>
  <c r="F6" i="1432"/>
  <c r="J6" i="1429"/>
  <c r="F6" i="1428"/>
  <c r="J6" i="1426"/>
  <c r="J6" i="1424"/>
  <c r="F6" i="1422"/>
  <c r="F6" i="1421"/>
  <c r="J6" i="1419"/>
  <c r="F6" i="1418"/>
  <c r="J6" i="1416"/>
  <c r="J6" i="1414"/>
  <c r="F6" i="1322"/>
  <c r="F6" i="1321"/>
  <c r="J6" i="1319"/>
  <c r="F6" i="1318"/>
  <c r="J6" i="1316"/>
  <c r="J6" i="1314"/>
  <c r="F5" i="1479"/>
  <c r="F5" i="1478"/>
  <c r="J5" i="1476"/>
  <c r="F5" i="1475"/>
  <c r="J5" i="1473"/>
  <c r="J5" i="1471"/>
  <c r="F5" i="1469"/>
  <c r="F5" i="1468"/>
  <c r="J5" i="1466"/>
  <c r="F5" i="1465"/>
  <c r="J5" i="1463"/>
  <c r="F5" i="1462"/>
  <c r="F5" i="1461"/>
  <c r="J5" i="1459"/>
  <c r="F5" i="1458"/>
  <c r="J5" i="1456"/>
  <c r="J5" i="1454"/>
  <c r="F5" i="1452"/>
  <c r="F5" i="1451"/>
  <c r="J5" i="1449"/>
  <c r="F5" i="1448"/>
  <c r="J5" i="1446"/>
  <c r="J5" i="1444"/>
  <c r="F5" i="1442"/>
  <c r="F5" i="1441"/>
  <c r="J5" i="1439"/>
  <c r="F5" i="1438"/>
  <c r="J5" i="1436"/>
  <c r="J5" i="1434"/>
  <c r="F5" i="1432"/>
  <c r="J5" i="1429"/>
  <c r="F5" i="1428"/>
  <c r="J5" i="1426"/>
  <c r="J5" i="1424"/>
  <c r="F5" i="1422"/>
  <c r="F5" i="1421"/>
  <c r="J5" i="1419"/>
  <c r="F5" i="1418"/>
  <c r="J5" i="1416"/>
  <c r="J5" i="1414"/>
  <c r="F5" i="1431"/>
  <c r="F5" i="1321"/>
  <c r="J5" i="1319"/>
  <c r="F5" i="1318"/>
  <c r="J5" i="1316"/>
  <c r="J5" i="1314"/>
  <c r="F5" i="1322"/>
  <c r="F4" i="1479"/>
  <c r="F4" i="1478"/>
  <c r="J4" i="1476"/>
  <c r="J4" i="1473"/>
  <c r="F4" i="1475"/>
  <c r="J4" i="1471"/>
  <c r="F4" i="1469"/>
  <c r="F4" i="1468"/>
  <c r="J4" i="1466"/>
  <c r="F4" i="1465"/>
  <c r="J4" i="1463"/>
  <c r="F4" i="1462"/>
  <c r="F4" i="1461"/>
  <c r="J4" i="1459"/>
  <c r="F4" i="1458"/>
  <c r="J4" i="1456"/>
  <c r="J4" i="1454"/>
  <c r="F4" i="1452"/>
  <c r="F4" i="1451"/>
  <c r="J4" i="1449"/>
  <c r="F4" i="1448"/>
  <c r="J4" i="1446"/>
  <c r="J4" i="1444"/>
  <c r="F4" i="1442"/>
  <c r="F4" i="1441"/>
  <c r="J4" i="1439"/>
  <c r="F4" i="1438"/>
  <c r="J4" i="1436"/>
  <c r="J4" i="1434"/>
  <c r="F4" i="1432"/>
  <c r="F4" i="1431"/>
  <c r="J4" i="1429"/>
  <c r="F4" i="1428"/>
  <c r="J4" i="1426"/>
  <c r="J4" i="1424"/>
  <c r="F4" i="1422"/>
  <c r="F4" i="1421"/>
  <c r="J4" i="1419"/>
  <c r="F4" i="1418"/>
  <c r="J4" i="1416"/>
  <c r="J4" i="1414"/>
  <c r="F4" i="1322"/>
  <c r="F4" i="1321"/>
  <c r="J4" i="1319"/>
  <c r="F4" i="1318"/>
  <c r="J4" i="1316"/>
  <c r="J4" i="1314"/>
  <c r="F3" i="1479"/>
  <c r="F3" i="1478"/>
  <c r="J3" i="1476"/>
  <c r="F3" i="1475"/>
  <c r="J3" i="1473"/>
  <c r="J3" i="1471"/>
  <c r="F3" i="1469"/>
  <c r="F3" i="1468"/>
  <c r="J3" i="1466"/>
  <c r="F3" i="1465"/>
  <c r="J3" i="1463"/>
  <c r="F3" i="1462"/>
  <c r="F3" i="1461"/>
  <c r="J3" i="1459"/>
  <c r="F3" i="1458"/>
  <c r="J3" i="1456"/>
  <c r="J3" i="1454"/>
  <c r="F3" i="1452"/>
  <c r="F3" i="1451"/>
  <c r="J3" i="1449"/>
  <c r="F3" i="1448"/>
  <c r="J3" i="1446"/>
  <c r="J3" i="1444"/>
  <c r="F3" i="1442"/>
  <c r="F3" i="1441"/>
  <c r="J3" i="1439"/>
  <c r="F3" i="1438"/>
  <c r="J3" i="1436"/>
  <c r="J3" i="1434"/>
  <c r="F3" i="1431"/>
  <c r="J3" i="1429"/>
  <c r="F3" i="1428"/>
  <c r="J3" i="1426"/>
  <c r="J3" i="1424"/>
  <c r="F3" i="1422"/>
  <c r="F3" i="1421"/>
  <c r="J3" i="1419"/>
  <c r="F3" i="1418"/>
  <c r="J3" i="1416"/>
  <c r="J3" i="1414"/>
  <c r="F3" i="1432"/>
  <c r="F3" i="1321"/>
  <c r="J3" i="1319"/>
  <c r="F3" i="1318"/>
  <c r="J3" i="1316"/>
  <c r="J3" i="1314"/>
  <c r="F3" i="1322"/>
  <c r="M2" i="1435"/>
  <c r="M2" i="1432"/>
  <c r="M2" i="1431"/>
  <c r="M2" i="1430"/>
  <c r="M2" i="1428"/>
  <c r="M2" i="1427"/>
  <c r="M2" i="1425"/>
  <c r="M2" i="1422"/>
  <c r="M2" i="1421"/>
  <c r="M2" i="1420"/>
  <c r="M2" i="1418"/>
  <c r="M2" i="1417"/>
  <c r="M2" i="1415"/>
  <c r="M2" i="1317"/>
  <c r="M2" i="1315"/>
  <c r="M2" i="1322"/>
  <c r="M2" i="1321"/>
  <c r="M2" i="1320"/>
  <c r="M2" i="1318"/>
  <c r="J6" i="1479"/>
  <c r="J6" i="1478"/>
  <c r="J6" i="1477"/>
  <c r="J6" i="1475"/>
  <c r="J6" i="1474"/>
  <c r="J6" i="1472"/>
  <c r="J6" i="1469"/>
  <c r="J6" i="1468"/>
  <c r="J6" i="1467"/>
  <c r="J6" i="1465"/>
  <c r="J6" i="1464"/>
  <c r="J6" i="1462"/>
  <c r="J6" i="1461"/>
  <c r="J6" i="1460"/>
  <c r="J6" i="1458"/>
  <c r="J6" i="1457"/>
  <c r="J6" i="1455"/>
  <c r="J6" i="1452"/>
  <c r="J6" i="1451"/>
  <c r="J6" i="1450"/>
  <c r="J6" i="1448"/>
  <c r="J6" i="1447"/>
  <c r="J6" i="1445"/>
  <c r="J6" i="1442"/>
  <c r="J6" i="1441"/>
  <c r="J6" i="1440"/>
  <c r="J6" i="1438"/>
  <c r="J6" i="1437"/>
  <c r="J6" i="1435"/>
  <c r="J6" i="1432"/>
  <c r="J6" i="1430"/>
  <c r="J6" i="1428"/>
  <c r="J6" i="1427"/>
  <c r="J6" i="1425"/>
  <c r="J6" i="1422"/>
  <c r="J6" i="1421"/>
  <c r="J6" i="1420"/>
  <c r="J6" i="1418"/>
  <c r="J6" i="1417"/>
  <c r="J6" i="1415"/>
  <c r="J6" i="1431"/>
  <c r="J6" i="1321"/>
  <c r="J6" i="1320"/>
  <c r="J6" i="1318"/>
  <c r="J6" i="1317"/>
  <c r="J6" i="1315"/>
  <c r="J6" i="1322"/>
  <c r="J5" i="1479"/>
  <c r="J5" i="1478"/>
  <c r="J5" i="1477"/>
  <c r="J5" i="1474"/>
  <c r="J5" i="1475"/>
  <c r="J5" i="1472"/>
  <c r="J5" i="1469"/>
  <c r="J5" i="1468"/>
  <c r="J5" i="1467"/>
  <c r="J5" i="1465"/>
  <c r="J5" i="1464"/>
  <c r="J5" i="1462"/>
  <c r="J5" i="1461"/>
  <c r="J5" i="1460"/>
  <c r="J5" i="1458"/>
  <c r="J5" i="1457"/>
  <c r="J5" i="1455"/>
  <c r="J5" i="1452"/>
  <c r="J5" i="1451"/>
  <c r="J5" i="1450"/>
  <c r="J5" i="1448"/>
  <c r="J5" i="1447"/>
  <c r="J5" i="1445"/>
  <c r="J5" i="1442"/>
  <c r="J5" i="1441"/>
  <c r="J5" i="1440"/>
  <c r="J5" i="1438"/>
  <c r="J5" i="1437"/>
  <c r="J5" i="1435"/>
  <c r="J5" i="1432"/>
  <c r="J5" i="1431"/>
  <c r="J5" i="1430"/>
  <c r="J5" i="1428"/>
  <c r="J5" i="1427"/>
  <c r="J5" i="1425"/>
  <c r="J5" i="1422"/>
  <c r="J5" i="1421"/>
  <c r="J5" i="1420"/>
  <c r="J5" i="1418"/>
  <c r="J5" i="1417"/>
  <c r="J5" i="1415"/>
  <c r="J5" i="1322"/>
  <c r="J5" i="1321"/>
  <c r="J5" i="1320"/>
  <c r="J5" i="1318"/>
  <c r="J5" i="1317"/>
  <c r="J5" i="1315"/>
  <c r="J4" i="1479"/>
  <c r="J4" i="1478"/>
  <c r="J4" i="1477"/>
  <c r="J4" i="1475"/>
  <c r="J4" i="1474"/>
  <c r="J4" i="1472"/>
  <c r="J4" i="1469"/>
  <c r="J4" i="1468"/>
  <c r="J4" i="1467"/>
  <c r="J4" i="1465"/>
  <c r="J4" i="1464"/>
  <c r="J4" i="1462"/>
  <c r="J4" i="1461"/>
  <c r="J4" i="1460"/>
  <c r="J4" i="1458"/>
  <c r="J4" i="1457"/>
  <c r="J4" i="1455"/>
  <c r="J4" i="1452"/>
  <c r="J4" i="1451"/>
  <c r="J4" i="1450"/>
  <c r="J4" i="1448"/>
  <c r="J4" i="1447"/>
  <c r="J4" i="1445"/>
  <c r="J4" i="1442"/>
  <c r="J4" i="1441"/>
  <c r="J4" i="1440"/>
  <c r="J4" i="1438"/>
  <c r="J4" i="1437"/>
  <c r="J4" i="1435"/>
  <c r="J4" i="1431"/>
  <c r="J4" i="1430"/>
  <c r="J4" i="1428"/>
  <c r="J4" i="1427"/>
  <c r="J4" i="1425"/>
  <c r="J4" i="1422"/>
  <c r="J4" i="1421"/>
  <c r="J4" i="1420"/>
  <c r="J4" i="1418"/>
  <c r="J4" i="1417"/>
  <c r="J4" i="1415"/>
  <c r="J4" i="1432"/>
  <c r="J4" i="1321"/>
  <c r="J4" i="1320"/>
  <c r="J4" i="1318"/>
  <c r="J4" i="1317"/>
  <c r="J4" i="1315"/>
  <c r="J4" i="1322"/>
  <c r="J3" i="1479"/>
  <c r="J3" i="1478"/>
  <c r="J3" i="1477"/>
  <c r="J3" i="1474"/>
  <c r="J3" i="1475"/>
  <c r="J3" i="1472"/>
  <c r="J3" i="1469"/>
  <c r="J3" i="1468"/>
  <c r="J3" i="1467"/>
  <c r="J3" i="1465"/>
  <c r="J3" i="1464"/>
  <c r="J3" i="1462"/>
  <c r="J3" i="1461"/>
  <c r="J3" i="1460"/>
  <c r="J3" i="1458"/>
  <c r="J3" i="1457"/>
  <c r="J3" i="1455"/>
  <c r="J3" i="1452"/>
  <c r="J3" i="1451"/>
  <c r="J3" i="1450"/>
  <c r="J3" i="1448"/>
  <c r="J3" i="1447"/>
  <c r="J3" i="1445"/>
  <c r="J3" i="1442"/>
  <c r="J3" i="1441"/>
  <c r="J3" i="1440"/>
  <c r="J3" i="1438"/>
  <c r="J3" i="1437"/>
  <c r="J3" i="1435"/>
  <c r="J3" i="1431"/>
  <c r="J3" i="1432"/>
  <c r="J3" i="1430"/>
  <c r="J3" i="1428"/>
  <c r="J3" i="1427"/>
  <c r="J3" i="1425"/>
  <c r="J3" i="1422"/>
  <c r="J3" i="1421"/>
  <c r="J3" i="1420"/>
  <c r="J3" i="1418"/>
  <c r="J3" i="1417"/>
  <c r="J3" i="1415"/>
  <c r="J3" i="1322"/>
  <c r="J3" i="1321"/>
  <c r="J3" i="1320"/>
  <c r="J3" i="1318"/>
  <c r="J3" i="1317"/>
  <c r="J3" i="1315"/>
  <c r="AK9" i="2"/>
  <c r="V63" i="2" l="1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V62" i="2"/>
  <c r="C62" i="2"/>
  <c r="D62" i="2"/>
  <c r="E62" i="2"/>
  <c r="F62" i="2"/>
  <c r="G62" i="2"/>
  <c r="H62" i="2"/>
  <c r="I62" i="2"/>
  <c r="J62" i="2"/>
  <c r="K62" i="2"/>
  <c r="L62" i="2"/>
  <c r="M62" i="2"/>
  <c r="N62" i="2"/>
  <c r="J281" i="2" s="1"/>
  <c r="O62" i="2"/>
  <c r="P62" i="2"/>
  <c r="Q62" i="2"/>
  <c r="R62" i="2"/>
  <c r="S62" i="2"/>
  <c r="T62" i="2"/>
  <c r="C63" i="2"/>
  <c r="D63" i="2"/>
  <c r="E63" i="2"/>
  <c r="F63" i="2"/>
  <c r="G63" i="2"/>
  <c r="H63" i="2"/>
  <c r="I63" i="2"/>
  <c r="J63" i="2"/>
  <c r="K63" i="2"/>
  <c r="L63" i="2"/>
  <c r="M63" i="2"/>
  <c r="N63" i="2"/>
  <c r="J282" i="2" s="1"/>
  <c r="O63" i="2"/>
  <c r="P63" i="2"/>
  <c r="Q63" i="2"/>
  <c r="R63" i="2"/>
  <c r="S63" i="2"/>
  <c r="T63" i="2"/>
  <c r="C64" i="2"/>
  <c r="D64" i="2"/>
  <c r="E64" i="2"/>
  <c r="F64" i="2"/>
  <c r="G64" i="2"/>
  <c r="H64" i="2"/>
  <c r="I64" i="2"/>
  <c r="J64" i="2"/>
  <c r="K64" i="2"/>
  <c r="L64" i="2"/>
  <c r="M64" i="2"/>
  <c r="N64" i="2"/>
  <c r="J283" i="2" s="1"/>
  <c r="O64" i="2"/>
  <c r="P64" i="2"/>
  <c r="Q64" i="2"/>
  <c r="R64" i="2"/>
  <c r="S64" i="2"/>
  <c r="T64" i="2"/>
  <c r="C65" i="2"/>
  <c r="D65" i="2"/>
  <c r="E65" i="2"/>
  <c r="F65" i="2"/>
  <c r="G65" i="2"/>
  <c r="H65" i="2"/>
  <c r="I65" i="2"/>
  <c r="J65" i="2"/>
  <c r="K65" i="2"/>
  <c r="L65" i="2"/>
  <c r="M65" i="2"/>
  <c r="N65" i="2"/>
  <c r="J284" i="2" s="1"/>
  <c r="O65" i="2"/>
  <c r="P65" i="2"/>
  <c r="Q65" i="2"/>
  <c r="R65" i="2"/>
  <c r="S65" i="2"/>
  <c r="T65" i="2"/>
  <c r="T81" i="2"/>
  <c r="T83" i="2"/>
  <c r="T90" i="2"/>
  <c r="T91" i="2"/>
  <c r="T93" i="2"/>
  <c r="T95" i="2"/>
  <c r="D61" i="2"/>
  <c r="E61" i="2"/>
  <c r="F61" i="2"/>
  <c r="G61" i="2"/>
  <c r="H61" i="2"/>
  <c r="I61" i="2"/>
  <c r="J61" i="2"/>
  <c r="K61" i="2"/>
  <c r="L61" i="2"/>
  <c r="M61" i="2"/>
  <c r="N61" i="2"/>
  <c r="J280" i="2" s="1"/>
  <c r="O61" i="2"/>
  <c r="P61" i="2"/>
  <c r="Q61" i="2"/>
  <c r="R61" i="2"/>
  <c r="S61" i="2"/>
  <c r="T61" i="2"/>
  <c r="C61" i="2"/>
  <c r="D5" i="1478" l="1"/>
  <c r="D5" i="1477"/>
  <c r="D5" i="1476"/>
  <c r="H5" i="1472"/>
  <c r="H5" i="1471"/>
  <c r="H5" i="1470"/>
  <c r="D5" i="1468"/>
  <c r="D5" i="1467"/>
  <c r="D5" i="1466"/>
  <c r="D5" i="1461"/>
  <c r="D5" i="1460"/>
  <c r="D5" i="1459"/>
  <c r="H5" i="1455"/>
  <c r="H5" i="1454"/>
  <c r="H5" i="1453"/>
  <c r="D5" i="1451"/>
  <c r="D5" i="1450"/>
  <c r="D5" i="1449"/>
  <c r="H5" i="1445"/>
  <c r="H5" i="1444"/>
  <c r="H5" i="1443"/>
  <c r="D5" i="1441"/>
  <c r="D5" i="1440"/>
  <c r="D5" i="1439"/>
  <c r="H5" i="1435"/>
  <c r="H5" i="1434"/>
  <c r="H5" i="1433"/>
  <c r="D5" i="1431"/>
  <c r="D5" i="1430"/>
  <c r="D5" i="1429"/>
  <c r="H5" i="1425"/>
  <c r="H5" i="1424"/>
  <c r="H5" i="1423"/>
  <c r="D5" i="1421"/>
  <c r="D5" i="1420"/>
  <c r="D5" i="1419"/>
  <c r="H5" i="1414"/>
  <c r="H5" i="1314"/>
  <c r="H5" i="1415"/>
  <c r="H5" i="1315"/>
  <c r="H5" i="1313"/>
  <c r="H5" i="1413"/>
  <c r="D5" i="1321"/>
  <c r="D5" i="1320"/>
  <c r="D5" i="1319"/>
  <c r="D3" i="1478"/>
  <c r="D3" i="1477"/>
  <c r="D3" i="1476"/>
  <c r="H3" i="1472"/>
  <c r="H3" i="1471"/>
  <c r="H3" i="1470"/>
  <c r="D3" i="1468"/>
  <c r="D3" i="1467"/>
  <c r="D3" i="1466"/>
  <c r="D3" i="1461"/>
  <c r="D3" i="1460"/>
  <c r="D3" i="1459"/>
  <c r="H3" i="1455"/>
  <c r="H3" i="1454"/>
  <c r="H3" i="1453"/>
  <c r="D3" i="1451"/>
  <c r="D3" i="1450"/>
  <c r="D3" i="1449"/>
  <c r="H3" i="1445"/>
  <c r="H3" i="1443"/>
  <c r="H3" i="1444"/>
  <c r="D3" i="1441"/>
  <c r="D3" i="1440"/>
  <c r="D3" i="1439"/>
  <c r="H3" i="1435"/>
  <c r="H3" i="1434"/>
  <c r="H3" i="1433"/>
  <c r="D3" i="1431"/>
  <c r="D3" i="1430"/>
  <c r="D3" i="1429"/>
  <c r="H3" i="1425"/>
  <c r="H3" i="1424"/>
  <c r="H3" i="1423"/>
  <c r="D3" i="1421"/>
  <c r="D3" i="1420"/>
  <c r="D3" i="1419"/>
  <c r="H3" i="1415"/>
  <c r="H3" i="1313"/>
  <c r="H3" i="1414"/>
  <c r="H3" i="1315"/>
  <c r="H3" i="1314"/>
  <c r="H3" i="1413"/>
  <c r="D3" i="1321"/>
  <c r="D3" i="1320"/>
  <c r="D3" i="1319"/>
  <c r="D6" i="1478"/>
  <c r="D6" i="1477"/>
  <c r="D6" i="1476"/>
  <c r="H6" i="1472"/>
  <c r="H6" i="1471"/>
  <c r="H6" i="1470"/>
  <c r="D6" i="1468"/>
  <c r="D6" i="1467"/>
  <c r="D6" i="1466"/>
  <c r="D6" i="1461"/>
  <c r="D6" i="1460"/>
  <c r="D6" i="1459"/>
  <c r="H6" i="1455"/>
  <c r="H6" i="1454"/>
  <c r="H6" i="1453"/>
  <c r="D6" i="1451"/>
  <c r="D6" i="1450"/>
  <c r="D6" i="1449"/>
  <c r="H6" i="1445"/>
  <c r="H6" i="1444"/>
  <c r="H6" i="1443"/>
  <c r="D6" i="1441"/>
  <c r="D6" i="1440"/>
  <c r="D6" i="1439"/>
  <c r="H6" i="1435"/>
  <c r="H6" i="1434"/>
  <c r="H6" i="1433"/>
  <c r="D6" i="1431"/>
  <c r="D6" i="1430"/>
  <c r="D6" i="1429"/>
  <c r="H6" i="1425"/>
  <c r="H6" i="1424"/>
  <c r="H6" i="1423"/>
  <c r="D6" i="1421"/>
  <c r="D6" i="1420"/>
  <c r="D6" i="1419"/>
  <c r="H6" i="1414"/>
  <c r="H6" i="1413"/>
  <c r="H6" i="1315"/>
  <c r="H6" i="1314"/>
  <c r="H6" i="1313"/>
  <c r="H6" i="1415"/>
  <c r="D6" i="1321"/>
  <c r="D6" i="1320"/>
  <c r="D6" i="1319"/>
  <c r="D4" i="1478"/>
  <c r="D4" i="1477"/>
  <c r="D4" i="1476"/>
  <c r="H4" i="1472"/>
  <c r="H4" i="1471"/>
  <c r="H4" i="1470"/>
  <c r="D4" i="1468"/>
  <c r="D4" i="1467"/>
  <c r="D4" i="1466"/>
  <c r="D4" i="1461"/>
  <c r="D4" i="1460"/>
  <c r="D4" i="1459"/>
  <c r="H4" i="1455"/>
  <c r="H4" i="1454"/>
  <c r="H4" i="1453"/>
  <c r="D4" i="1451"/>
  <c r="D4" i="1450"/>
  <c r="D4" i="1449"/>
  <c r="H4" i="1445"/>
  <c r="H4" i="1444"/>
  <c r="H4" i="1443"/>
  <c r="D4" i="1441"/>
  <c r="D4" i="1440"/>
  <c r="D4" i="1439"/>
  <c r="H4" i="1435"/>
  <c r="H4" i="1434"/>
  <c r="H4" i="1433"/>
  <c r="D4" i="1431"/>
  <c r="D4" i="1430"/>
  <c r="D4" i="1429"/>
  <c r="H4" i="1425"/>
  <c r="H4" i="1424"/>
  <c r="H4" i="1423"/>
  <c r="D4" i="1421"/>
  <c r="D4" i="1420"/>
  <c r="D4" i="1419"/>
  <c r="H4" i="1314"/>
  <c r="H4" i="1415"/>
  <c r="H4" i="1413"/>
  <c r="H4" i="1313"/>
  <c r="H4" i="1315"/>
  <c r="H4" i="1414"/>
  <c r="D4" i="1321"/>
  <c r="D4" i="1320"/>
  <c r="D4" i="1319"/>
  <c r="D2" i="1478"/>
  <c r="D2" i="1477"/>
  <c r="D2" i="1476"/>
  <c r="H2" i="1472"/>
  <c r="H2" i="1471"/>
  <c r="H2" i="1470"/>
  <c r="D2" i="1468"/>
  <c r="D2" i="1467"/>
  <c r="D2" i="1466"/>
  <c r="D2" i="1461"/>
  <c r="D2" i="1460"/>
  <c r="D2" i="1459"/>
  <c r="H2" i="1455"/>
  <c r="H2" i="1454"/>
  <c r="H2" i="1453"/>
  <c r="D2" i="1451"/>
  <c r="D2" i="1450"/>
  <c r="D2" i="1449"/>
  <c r="H2" i="1445"/>
  <c r="H2" i="1444"/>
  <c r="H2" i="1443"/>
  <c r="D2" i="1441"/>
  <c r="D2" i="1440"/>
  <c r="D2" i="1439"/>
  <c r="H2" i="1435"/>
  <c r="H2" i="1434"/>
  <c r="H2" i="1433"/>
  <c r="D2" i="1431"/>
  <c r="D2" i="1430"/>
  <c r="D2" i="1429"/>
  <c r="H2" i="1425"/>
  <c r="H2" i="1424"/>
  <c r="H2" i="1423"/>
  <c r="D2" i="1421"/>
  <c r="D2" i="1420"/>
  <c r="D2" i="1419"/>
  <c r="H2" i="1414"/>
  <c r="H2" i="1413"/>
  <c r="H2" i="1313"/>
  <c r="D2" i="1321"/>
  <c r="D2" i="1320"/>
  <c r="D2" i="1319"/>
  <c r="H2" i="1315"/>
  <c r="H2" i="1314"/>
  <c r="H2" i="1415"/>
  <c r="W137" i="2"/>
  <c r="L137" i="2"/>
  <c r="L138" i="2"/>
  <c r="W139" i="2"/>
  <c r="L139" i="2"/>
  <c r="L144" i="2"/>
  <c r="L145" i="2"/>
  <c r="W146" i="2"/>
  <c r="L146" i="2"/>
  <c r="W147" i="2"/>
  <c r="L147" i="2"/>
  <c r="L148" i="2"/>
  <c r="W149" i="2"/>
  <c r="L149" i="2"/>
  <c r="L150" i="2"/>
  <c r="W151" i="2"/>
  <c r="L151" i="2"/>
  <c r="U20" i="1437" l="1"/>
  <c r="U20" i="1438"/>
  <c r="U20" i="1439"/>
  <c r="U20" i="1441"/>
  <c r="U20" i="1442"/>
  <c r="U20" i="1440"/>
  <c r="U20" i="1444"/>
  <c r="U20" i="1446"/>
  <c r="U20" i="1443"/>
  <c r="U20" i="1445"/>
  <c r="U20" i="1447"/>
  <c r="U43" i="1448"/>
  <c r="U43" i="1450"/>
  <c r="U43" i="1452"/>
  <c r="U43" i="1449"/>
  <c r="U43" i="1451"/>
  <c r="U10" i="1453"/>
  <c r="U10" i="1455"/>
  <c r="U10" i="1457"/>
  <c r="U10" i="1454"/>
  <c r="U10" i="1456"/>
  <c r="U10" i="1458"/>
  <c r="U10" i="1459"/>
  <c r="U10" i="1461"/>
  <c r="U10" i="1460"/>
  <c r="U10" i="1462"/>
  <c r="U10" i="1463"/>
  <c r="U2" i="1465"/>
  <c r="U2" i="1467"/>
  <c r="U2" i="1469"/>
  <c r="U2" i="1464"/>
  <c r="U2" i="1466"/>
  <c r="U2" i="1468"/>
  <c r="U15" i="1437"/>
  <c r="U15" i="1438"/>
  <c r="U15" i="1440"/>
  <c r="U15" i="1439"/>
  <c r="U15" i="1441"/>
  <c r="U15" i="1443"/>
  <c r="U15" i="1442"/>
  <c r="U15" i="1445"/>
  <c r="U15" i="1447"/>
  <c r="U15" i="1444"/>
  <c r="U15" i="1446"/>
  <c r="U38" i="1448"/>
  <c r="U38" i="1450"/>
  <c r="U38" i="1452"/>
  <c r="U38" i="1449"/>
  <c r="U38" i="1451"/>
  <c r="U5" i="1453"/>
  <c r="U5" i="1455"/>
  <c r="U5" i="1457"/>
  <c r="U5" i="1454"/>
  <c r="U5" i="1456"/>
  <c r="U5" i="1458"/>
  <c r="U5" i="1459"/>
  <c r="U5" i="1461"/>
  <c r="U47" i="1464"/>
  <c r="U5" i="1460"/>
  <c r="U5" i="1462"/>
  <c r="U5" i="1463"/>
  <c r="U47" i="1465"/>
  <c r="U47" i="1467"/>
  <c r="U47" i="1469"/>
  <c r="U47" i="1466"/>
  <c r="U47" i="1468"/>
  <c r="U8" i="1438"/>
  <c r="U8" i="1439"/>
  <c r="U8" i="1437"/>
  <c r="U8" i="1441"/>
  <c r="U8" i="1440"/>
  <c r="U8" i="1442"/>
  <c r="U8" i="1444"/>
  <c r="U8" i="1446"/>
  <c r="U8" i="1443"/>
  <c r="U8" i="1445"/>
  <c r="U31" i="1448"/>
  <c r="U31" i="1450"/>
  <c r="U48" i="1453"/>
  <c r="U8" i="1447"/>
  <c r="U31" i="1449"/>
  <c r="U31" i="1451"/>
  <c r="U31" i="1452"/>
  <c r="U48" i="1454"/>
  <c r="U48" i="1456"/>
  <c r="U48" i="1458"/>
  <c r="U48" i="1455"/>
  <c r="U48" i="1457"/>
  <c r="U48" i="1460"/>
  <c r="U48" i="1462"/>
  <c r="U48" i="1459"/>
  <c r="U48" i="1461"/>
  <c r="U48" i="1463"/>
  <c r="U40" i="1465"/>
  <c r="U40" i="1466"/>
  <c r="U40" i="1468"/>
  <c r="U40" i="1464"/>
  <c r="U40" i="1467"/>
  <c r="U40" i="1469"/>
  <c r="U16" i="1437"/>
  <c r="U16" i="1438"/>
  <c r="U16" i="1439"/>
  <c r="U16" i="1441"/>
  <c r="U16" i="1440"/>
  <c r="U16" i="1442"/>
  <c r="U16" i="1443"/>
  <c r="U16" i="1444"/>
  <c r="U16" i="1446"/>
  <c r="U16" i="1445"/>
  <c r="U39" i="1448"/>
  <c r="U39" i="1450"/>
  <c r="U39" i="1452"/>
  <c r="U16" i="1447"/>
  <c r="U39" i="1449"/>
  <c r="U39" i="1451"/>
  <c r="U6" i="1453"/>
  <c r="U6" i="1455"/>
  <c r="U6" i="1457"/>
  <c r="U6" i="1454"/>
  <c r="U6" i="1456"/>
  <c r="U6" i="1459"/>
  <c r="U6" i="1461"/>
  <c r="U6" i="1458"/>
  <c r="U6" i="1460"/>
  <c r="U6" i="1462"/>
  <c r="U6" i="1463"/>
  <c r="U48" i="1464"/>
  <c r="U48" i="1465"/>
  <c r="U48" i="1466"/>
  <c r="U48" i="1468"/>
  <c r="U48" i="1467"/>
  <c r="U48" i="1469"/>
  <c r="U18" i="1437"/>
  <c r="U18" i="1439"/>
  <c r="U18" i="1438"/>
  <c r="U18" i="1440"/>
  <c r="U18" i="1442"/>
  <c r="U18" i="1441"/>
  <c r="U18" i="1443"/>
  <c r="U18" i="1445"/>
  <c r="U18" i="1444"/>
  <c r="U18" i="1446"/>
  <c r="U41" i="1449"/>
  <c r="U41" i="1451"/>
  <c r="U18" i="1447"/>
  <c r="U41" i="1448"/>
  <c r="U41" i="1450"/>
  <c r="U41" i="1452"/>
  <c r="U8" i="1454"/>
  <c r="U8" i="1456"/>
  <c r="U8" i="1453"/>
  <c r="U8" i="1455"/>
  <c r="U8" i="1457"/>
  <c r="U8" i="1460"/>
  <c r="U8" i="1462"/>
  <c r="U8" i="1463"/>
  <c r="U8" i="1458"/>
  <c r="U8" i="1459"/>
  <c r="U8" i="1461"/>
  <c r="U50" i="1464"/>
  <c r="U50" i="1465"/>
  <c r="U50" i="1467"/>
  <c r="U50" i="1469"/>
  <c r="U50" i="1466"/>
  <c r="U50" i="1468"/>
  <c r="U6" i="1437"/>
  <c r="U6" i="1439"/>
  <c r="U6" i="1438"/>
  <c r="U6" i="1442"/>
  <c r="U6" i="1440"/>
  <c r="U6" i="1441"/>
  <c r="U6" i="1445"/>
  <c r="U6" i="1443"/>
  <c r="U6" i="1444"/>
  <c r="U6" i="1446"/>
  <c r="U29" i="1449"/>
  <c r="U29" i="1451"/>
  <c r="U29" i="1452"/>
  <c r="U29" i="1448"/>
  <c r="U29" i="1450"/>
  <c r="U6" i="1447"/>
  <c r="U46" i="1453"/>
  <c r="U46" i="1455"/>
  <c r="U46" i="1457"/>
  <c r="U46" i="1454"/>
  <c r="U46" i="1456"/>
  <c r="U46" i="1458"/>
  <c r="U46" i="1461"/>
  <c r="U46" i="1463"/>
  <c r="U46" i="1460"/>
  <c r="U46" i="1462"/>
  <c r="U38" i="1464"/>
  <c r="U46" i="1459"/>
  <c r="U38" i="1467"/>
  <c r="U38" i="1469"/>
  <c r="U38" i="1465"/>
  <c r="U38" i="1466"/>
  <c r="U38" i="1468"/>
  <c r="N323" i="2"/>
  <c r="R160" i="2"/>
  <c r="AC105" i="2"/>
  <c r="J104" i="2"/>
  <c r="P29" i="1437" l="1"/>
  <c r="P29" i="1438"/>
  <c r="P29" i="1439"/>
  <c r="P29" i="1441"/>
  <c r="P29" i="1443"/>
  <c r="P29" i="1440"/>
  <c r="P29" i="1442"/>
  <c r="P29" i="1444"/>
  <c r="P29" i="1446"/>
  <c r="P29" i="1445"/>
  <c r="P29" i="1447"/>
  <c r="P2" i="1449"/>
  <c r="P2" i="1451"/>
  <c r="P2" i="1452"/>
  <c r="P2" i="1448"/>
  <c r="P2" i="1450"/>
  <c r="P19" i="1453"/>
  <c r="P19" i="1455"/>
  <c r="P19" i="1457"/>
  <c r="P19" i="1454"/>
  <c r="P19" i="1456"/>
  <c r="P19" i="1458"/>
  <c r="P19" i="1459"/>
  <c r="P19" i="1461"/>
  <c r="P19" i="1463"/>
  <c r="P19" i="1460"/>
  <c r="P19" i="1462"/>
  <c r="P11" i="1464"/>
  <c r="P11" i="1465"/>
  <c r="P11" i="1467"/>
  <c r="P11" i="1469"/>
  <c r="P11" i="1466"/>
  <c r="P11" i="1468"/>
  <c r="Q45" i="1433"/>
  <c r="Q45" i="1436"/>
  <c r="Q45" i="1435"/>
  <c r="Q45" i="1434"/>
  <c r="C45" i="1479"/>
  <c r="G45" i="1477"/>
  <c r="G45" i="1476"/>
  <c r="G45" i="1474"/>
  <c r="G45" i="1473"/>
  <c r="K45" i="1470"/>
  <c r="C45" i="1469"/>
  <c r="G45" i="1467"/>
  <c r="G45" i="1466"/>
  <c r="G45" i="1464"/>
  <c r="G45" i="1463"/>
  <c r="C45" i="1462"/>
  <c r="G45" i="1460"/>
  <c r="G45" i="1459"/>
  <c r="G45" i="1457"/>
  <c r="G45" i="1456"/>
  <c r="K45" i="1453"/>
  <c r="C45" i="1452"/>
  <c r="G45" i="1450"/>
  <c r="G45" i="1449"/>
  <c r="G45" i="1447"/>
  <c r="G45" i="1446"/>
  <c r="K45" i="1443"/>
  <c r="C45" i="1442"/>
  <c r="G45" i="1440"/>
  <c r="G45" i="1439"/>
  <c r="G45" i="1437"/>
  <c r="G45" i="1436"/>
  <c r="K45" i="1433"/>
  <c r="C45" i="1432"/>
  <c r="G45" i="1430"/>
  <c r="G45" i="1429"/>
  <c r="G45" i="1427"/>
  <c r="G45" i="1426"/>
  <c r="K45" i="1423"/>
  <c r="C45" i="1422"/>
  <c r="G45" i="1420"/>
  <c r="G45" i="1419"/>
  <c r="G45" i="1417"/>
  <c r="G45" i="1416"/>
  <c r="K45" i="1413"/>
  <c r="C45" i="1322"/>
  <c r="G45" i="1320"/>
  <c r="G45" i="1319"/>
  <c r="G45" i="1317"/>
  <c r="G45" i="1316"/>
  <c r="K45" i="1313"/>
  <c r="AN160" i="2"/>
  <c r="U317" i="2" l="1"/>
  <c r="U316" i="2"/>
  <c r="I38" i="1479" l="1"/>
  <c r="I38" i="1478"/>
  <c r="I38" i="1475"/>
  <c r="I38" i="1469"/>
  <c r="I38" i="1468"/>
  <c r="I38" i="1465"/>
  <c r="I38" i="1462"/>
  <c r="I38" i="1461"/>
  <c r="I38" i="1458"/>
  <c r="I38" i="1452"/>
  <c r="I38" i="1451"/>
  <c r="I38" i="1448"/>
  <c r="I38" i="1442"/>
  <c r="I38" i="1441"/>
  <c r="I38" i="1438"/>
  <c r="M38" i="1436"/>
  <c r="M38" i="1434"/>
  <c r="I38" i="1432"/>
  <c r="I38" i="1431"/>
  <c r="M38" i="1429"/>
  <c r="I38" i="1428"/>
  <c r="M38" i="1426"/>
  <c r="M38" i="1424"/>
  <c r="I38" i="1422"/>
  <c r="I38" i="1421"/>
  <c r="M38" i="1419"/>
  <c r="I38" i="1418"/>
  <c r="M38" i="1416"/>
  <c r="M38" i="1414"/>
  <c r="I38" i="1322"/>
  <c r="I38" i="1321"/>
  <c r="M38" i="1319"/>
  <c r="I38" i="1318"/>
  <c r="M38" i="1316"/>
  <c r="M38" i="1314"/>
  <c r="I39" i="1479"/>
  <c r="I39" i="1478"/>
  <c r="I39" i="1475"/>
  <c r="I39" i="1469"/>
  <c r="I39" i="1468"/>
  <c r="I39" i="1465"/>
  <c r="I39" i="1462"/>
  <c r="I39" i="1461"/>
  <c r="I39" i="1458"/>
  <c r="I39" i="1452"/>
  <c r="I39" i="1451"/>
  <c r="I39" i="1448"/>
  <c r="I39" i="1442"/>
  <c r="I39" i="1441"/>
  <c r="I39" i="1438"/>
  <c r="M39" i="1436"/>
  <c r="M39" i="1434"/>
  <c r="I39" i="1432"/>
  <c r="I39" i="1431"/>
  <c r="M39" i="1429"/>
  <c r="I39" i="1428"/>
  <c r="M39" i="1426"/>
  <c r="M39" i="1424"/>
  <c r="I39" i="1422"/>
  <c r="I39" i="1421"/>
  <c r="M39" i="1419"/>
  <c r="I39" i="1418"/>
  <c r="M39" i="1416"/>
  <c r="M39" i="1414"/>
  <c r="I39" i="1322"/>
  <c r="I39" i="1321"/>
  <c r="M39" i="1319"/>
  <c r="I39" i="1318"/>
  <c r="M39" i="1316"/>
  <c r="M39" i="1314"/>
  <c r="L154" i="2"/>
  <c r="L153" i="2"/>
  <c r="S263" i="2"/>
  <c r="S264" i="2"/>
  <c r="U318" i="2"/>
  <c r="AA316" i="2"/>
  <c r="U315" i="2"/>
  <c r="I37" i="1479" l="1"/>
  <c r="I37" i="1478"/>
  <c r="I37" i="1475"/>
  <c r="I37" i="1469"/>
  <c r="I37" i="1468"/>
  <c r="I37" i="1465"/>
  <c r="I37" i="1462"/>
  <c r="I37" i="1461"/>
  <c r="I37" i="1458"/>
  <c r="I37" i="1452"/>
  <c r="I37" i="1451"/>
  <c r="I37" i="1448"/>
  <c r="I37" i="1442"/>
  <c r="I37" i="1441"/>
  <c r="I37" i="1438"/>
  <c r="M37" i="1436"/>
  <c r="M37" i="1434"/>
  <c r="I37" i="1432"/>
  <c r="I37" i="1431"/>
  <c r="M37" i="1429"/>
  <c r="I37" i="1428"/>
  <c r="M37" i="1426"/>
  <c r="M37" i="1424"/>
  <c r="I37" i="1422"/>
  <c r="I37" i="1421"/>
  <c r="M37" i="1419"/>
  <c r="I37" i="1418"/>
  <c r="M37" i="1416"/>
  <c r="M37" i="1414"/>
  <c r="I37" i="1322"/>
  <c r="I37" i="1321"/>
  <c r="M37" i="1319"/>
  <c r="I37" i="1318"/>
  <c r="M37" i="1316"/>
  <c r="M37" i="1314"/>
  <c r="M38" i="1435"/>
  <c r="M38" i="1432"/>
  <c r="M38" i="1431"/>
  <c r="M38" i="1430"/>
  <c r="M38" i="1428"/>
  <c r="M38" i="1427"/>
  <c r="M38" i="1425"/>
  <c r="M38" i="1422"/>
  <c r="M38" i="1421"/>
  <c r="M38" i="1420"/>
  <c r="M38" i="1418"/>
  <c r="M38" i="1417"/>
  <c r="M38" i="1415"/>
  <c r="M38" i="1322"/>
  <c r="M38" i="1321"/>
  <c r="M38" i="1320"/>
  <c r="M38" i="1318"/>
  <c r="M38" i="1317"/>
  <c r="M38" i="1315"/>
  <c r="I40" i="1479"/>
  <c r="I40" i="1478"/>
  <c r="I40" i="1475"/>
  <c r="I40" i="1469"/>
  <c r="I40" i="1468"/>
  <c r="I40" i="1465"/>
  <c r="I40" i="1462"/>
  <c r="I40" i="1461"/>
  <c r="I40" i="1458"/>
  <c r="I40" i="1452"/>
  <c r="I40" i="1451"/>
  <c r="I40" i="1448"/>
  <c r="I40" i="1442"/>
  <c r="I40" i="1441"/>
  <c r="I40" i="1438"/>
  <c r="M40" i="1436"/>
  <c r="M40" i="1434"/>
  <c r="I40" i="1432"/>
  <c r="I40" i="1431"/>
  <c r="M40" i="1429"/>
  <c r="I40" i="1428"/>
  <c r="M40" i="1426"/>
  <c r="M40" i="1424"/>
  <c r="I40" i="1422"/>
  <c r="I40" i="1421"/>
  <c r="M40" i="1419"/>
  <c r="I40" i="1418"/>
  <c r="M40" i="1416"/>
  <c r="M40" i="1414"/>
  <c r="I40" i="1322"/>
  <c r="I40" i="1321"/>
  <c r="M40" i="1319"/>
  <c r="I40" i="1318"/>
  <c r="M40" i="1316"/>
  <c r="M40" i="1314"/>
  <c r="AA294" i="2"/>
  <c r="AA295" i="2"/>
  <c r="AA296" i="2"/>
  <c r="AA297" i="2"/>
  <c r="AA298" i="2"/>
  <c r="AA299" i="2"/>
  <c r="U294" i="2"/>
  <c r="U295" i="2"/>
  <c r="U296" i="2"/>
  <c r="U297" i="2"/>
  <c r="U298" i="2"/>
  <c r="U299" i="2"/>
  <c r="AA308" i="2"/>
  <c r="AA312" i="2"/>
  <c r="AA301" i="2"/>
  <c r="U303" i="2"/>
  <c r="U304" i="2"/>
  <c r="U305" i="2"/>
  <c r="U306" i="2"/>
  <c r="AA307" i="2"/>
  <c r="AA309" i="2"/>
  <c r="AA314" i="2"/>
  <c r="AA315" i="2"/>
  <c r="AA303" i="2"/>
  <c r="AA304" i="2"/>
  <c r="AA305" i="2"/>
  <c r="AA306" i="2"/>
  <c r="AA311" i="2"/>
  <c r="U319" i="2"/>
  <c r="U321" i="2"/>
  <c r="U322" i="2"/>
  <c r="U323" i="2"/>
  <c r="U324" i="2"/>
  <c r="U325" i="2"/>
  <c r="U326" i="2"/>
  <c r="U327" i="2"/>
  <c r="U328" i="2"/>
  <c r="U329" i="2"/>
  <c r="AA302" i="2"/>
  <c r="AA310" i="2"/>
  <c r="AA313" i="2"/>
  <c r="AA317" i="2"/>
  <c r="AA318" i="2"/>
  <c r="AA319" i="2"/>
  <c r="AA321" i="2"/>
  <c r="AA322" i="2"/>
  <c r="AA323" i="2"/>
  <c r="AA324" i="2"/>
  <c r="AA325" i="2"/>
  <c r="AA326" i="2"/>
  <c r="AA327" i="2"/>
  <c r="AA328" i="2"/>
  <c r="AA329" i="2"/>
  <c r="AA300" i="2"/>
  <c r="U320" i="2"/>
  <c r="AA320" i="2"/>
  <c r="K294" i="2"/>
  <c r="K295" i="2"/>
  <c r="K296" i="2"/>
  <c r="K297" i="2"/>
  <c r="K298" i="2"/>
  <c r="K299" i="2"/>
  <c r="P294" i="2"/>
  <c r="P295" i="2"/>
  <c r="P296" i="2"/>
  <c r="P297" i="2"/>
  <c r="P298" i="2"/>
  <c r="P299" i="2"/>
  <c r="E329" i="2"/>
  <c r="E315" i="2"/>
  <c r="E320" i="2"/>
  <c r="E304" i="2"/>
  <c r="E324" i="2"/>
  <c r="E321" i="2"/>
  <c r="E319" i="2"/>
  <c r="E303" i="2"/>
  <c r="E305" i="2"/>
  <c r="E323" i="2"/>
  <c r="E307" i="2"/>
  <c r="E317" i="2"/>
  <c r="E325" i="2"/>
  <c r="E312" i="2"/>
  <c r="E313" i="2"/>
  <c r="E309" i="2"/>
  <c r="E302" i="2"/>
  <c r="E301" i="2"/>
  <c r="E322" i="2"/>
  <c r="E328" i="2"/>
  <c r="E306" i="2"/>
  <c r="E316" i="2"/>
  <c r="E300" i="2"/>
  <c r="E310" i="2"/>
  <c r="E318" i="2"/>
  <c r="E326" i="2"/>
  <c r="E327" i="2"/>
  <c r="E311" i="2"/>
  <c r="E308" i="2"/>
  <c r="E314" i="2"/>
  <c r="F294" i="2"/>
  <c r="F297" i="2"/>
  <c r="R298" i="2"/>
  <c r="N298" i="2"/>
  <c r="F298" i="2"/>
  <c r="N299" i="2"/>
  <c r="X328" i="2"/>
  <c r="E294" i="2"/>
  <c r="Z294" i="2"/>
  <c r="M295" i="2"/>
  <c r="I295" i="2"/>
  <c r="E295" i="2"/>
  <c r="Z295" i="2"/>
  <c r="M296" i="2"/>
  <c r="I296" i="2"/>
  <c r="E296" i="2"/>
  <c r="Z296" i="2"/>
  <c r="M297" i="2"/>
  <c r="I297" i="2"/>
  <c r="E297" i="2"/>
  <c r="Z297" i="2"/>
  <c r="M298" i="2"/>
  <c r="I298" i="2"/>
  <c r="E298" i="2"/>
  <c r="Z298" i="2"/>
  <c r="E299" i="2"/>
  <c r="Z299" i="2"/>
  <c r="R328" i="2"/>
  <c r="N328" i="2"/>
  <c r="R329" i="2"/>
  <c r="N329" i="2"/>
  <c r="N294" i="2"/>
  <c r="N295" i="2"/>
  <c r="N296" i="2"/>
  <c r="N297" i="2"/>
  <c r="C328" i="2"/>
  <c r="X329" i="2"/>
  <c r="S294" i="2"/>
  <c r="O294" i="2"/>
  <c r="C295" i="2"/>
  <c r="X295" i="2"/>
  <c r="S295" i="2"/>
  <c r="O295" i="2"/>
  <c r="C296" i="2"/>
  <c r="X296" i="2"/>
  <c r="S296" i="2"/>
  <c r="O296" i="2"/>
  <c r="C297" i="2"/>
  <c r="X297" i="2"/>
  <c r="S297" i="2"/>
  <c r="O297" i="2"/>
  <c r="C298" i="2"/>
  <c r="X298" i="2"/>
  <c r="S298" i="2"/>
  <c r="O298" i="2"/>
  <c r="S299" i="2"/>
  <c r="O299" i="2"/>
  <c r="H328" i="2"/>
  <c r="D328" i="2"/>
  <c r="H329" i="2"/>
  <c r="D329" i="2"/>
  <c r="R295" i="2"/>
  <c r="F295" i="2"/>
  <c r="R296" i="2"/>
  <c r="F296" i="2"/>
  <c r="R297" i="2"/>
  <c r="F299" i="2"/>
  <c r="C329" i="2"/>
  <c r="Y294" i="2"/>
  <c r="T294" i="2"/>
  <c r="H295" i="2"/>
  <c r="D295" i="2"/>
  <c r="Y295" i="2"/>
  <c r="T295" i="2"/>
  <c r="H296" i="2"/>
  <c r="D296" i="2"/>
  <c r="Y296" i="2"/>
  <c r="T296" i="2"/>
  <c r="H297" i="2"/>
  <c r="D297" i="2"/>
  <c r="Y297" i="2"/>
  <c r="T297" i="2"/>
  <c r="H298" i="2"/>
  <c r="D298" i="2"/>
  <c r="Y298" i="2"/>
  <c r="T298" i="2"/>
  <c r="Y299" i="2"/>
  <c r="T299" i="2"/>
  <c r="M328" i="2"/>
  <c r="I328" i="2"/>
  <c r="M329" i="2"/>
  <c r="I329" i="2"/>
  <c r="R301" i="2"/>
  <c r="R302" i="2"/>
  <c r="N303" i="2"/>
  <c r="N304" i="2"/>
  <c r="N305" i="2"/>
  <c r="R307" i="2"/>
  <c r="R308" i="2"/>
  <c r="R309" i="2"/>
  <c r="N310" i="2"/>
  <c r="N311" i="2"/>
  <c r="R313" i="2"/>
  <c r="N314" i="2"/>
  <c r="N315" i="2"/>
  <c r="N316" i="2"/>
  <c r="R318" i="2"/>
  <c r="N319" i="2"/>
  <c r="N320" i="2"/>
  <c r="N321" i="2"/>
  <c r="N322" i="2"/>
  <c r="X324" i="2"/>
  <c r="C326" i="2"/>
  <c r="C327" i="2"/>
  <c r="M301" i="2"/>
  <c r="I301" i="2"/>
  <c r="M302" i="2"/>
  <c r="I302" i="2"/>
  <c r="M303" i="2"/>
  <c r="I303" i="2"/>
  <c r="M304" i="2"/>
  <c r="I304" i="2"/>
  <c r="M305" i="2"/>
  <c r="I305" i="2"/>
  <c r="M306" i="2"/>
  <c r="I306" i="2"/>
  <c r="M307" i="2"/>
  <c r="I307" i="2"/>
  <c r="M308" i="2"/>
  <c r="I308" i="2"/>
  <c r="M309" i="2"/>
  <c r="I309" i="2"/>
  <c r="M310" i="2"/>
  <c r="I310" i="2"/>
  <c r="M311" i="2"/>
  <c r="I311" i="2"/>
  <c r="M312" i="2"/>
  <c r="I312" i="2"/>
  <c r="M313" i="2"/>
  <c r="I313" i="2"/>
  <c r="M314" i="2"/>
  <c r="I314" i="2"/>
  <c r="M315" i="2"/>
  <c r="I315" i="2"/>
  <c r="M316" i="2"/>
  <c r="I316" i="2"/>
  <c r="M317" i="2"/>
  <c r="I317" i="2"/>
  <c r="M318" i="2"/>
  <c r="I318" i="2"/>
  <c r="M319" i="2"/>
  <c r="I319" i="2"/>
  <c r="M320" i="2"/>
  <c r="I320" i="2"/>
  <c r="M321" i="2"/>
  <c r="I321" i="2"/>
  <c r="M322" i="2"/>
  <c r="I322" i="2"/>
  <c r="M323" i="2"/>
  <c r="I323" i="2"/>
  <c r="R324" i="2"/>
  <c r="N324" i="2"/>
  <c r="R325" i="2"/>
  <c r="N325" i="2"/>
  <c r="R326" i="2"/>
  <c r="N326" i="2"/>
  <c r="R327" i="2"/>
  <c r="N327" i="2"/>
  <c r="N300" i="2"/>
  <c r="R303" i="2"/>
  <c r="R305" i="2"/>
  <c r="N306" i="2"/>
  <c r="N308" i="2"/>
  <c r="R310" i="2"/>
  <c r="R312" i="2"/>
  <c r="N313" i="2"/>
  <c r="R315" i="2"/>
  <c r="R317" i="2"/>
  <c r="R319" i="2"/>
  <c r="R321" i="2"/>
  <c r="R323" i="2"/>
  <c r="C325" i="2"/>
  <c r="X327" i="2"/>
  <c r="C301" i="2"/>
  <c r="X301" i="2"/>
  <c r="C302" i="2"/>
  <c r="X302" i="2"/>
  <c r="C303" i="2"/>
  <c r="X303" i="2"/>
  <c r="C304" i="2"/>
  <c r="X304" i="2"/>
  <c r="C305" i="2"/>
  <c r="X305" i="2"/>
  <c r="C306" i="2"/>
  <c r="X306" i="2"/>
  <c r="C307" i="2"/>
  <c r="X307" i="2"/>
  <c r="C308" i="2"/>
  <c r="X308" i="2"/>
  <c r="C309" i="2"/>
  <c r="X309" i="2"/>
  <c r="C310" i="2"/>
  <c r="X310" i="2"/>
  <c r="C311" i="2"/>
  <c r="X311" i="2"/>
  <c r="C312" i="2"/>
  <c r="X312" i="2"/>
  <c r="C313" i="2"/>
  <c r="X313" i="2"/>
  <c r="C314" i="2"/>
  <c r="X314" i="2"/>
  <c r="C315" i="2"/>
  <c r="X315" i="2"/>
  <c r="C316" i="2"/>
  <c r="X316" i="2"/>
  <c r="C317" i="2"/>
  <c r="X317" i="2"/>
  <c r="C318" i="2"/>
  <c r="X318" i="2"/>
  <c r="C319" i="2"/>
  <c r="X319" i="2"/>
  <c r="C320" i="2"/>
  <c r="X320" i="2"/>
  <c r="C321" i="2"/>
  <c r="X321" i="2"/>
  <c r="C322" i="2"/>
  <c r="X322" i="2"/>
  <c r="C323" i="2"/>
  <c r="X323" i="2"/>
  <c r="H324" i="2"/>
  <c r="D324" i="2"/>
  <c r="H325" i="2"/>
  <c r="D325" i="2"/>
  <c r="H326" i="2"/>
  <c r="D326" i="2"/>
  <c r="H327" i="2"/>
  <c r="D327" i="2"/>
  <c r="N301" i="2"/>
  <c r="N302" i="2"/>
  <c r="R304" i="2"/>
  <c r="R306" i="2"/>
  <c r="N307" i="2"/>
  <c r="N309" i="2"/>
  <c r="R311" i="2"/>
  <c r="N312" i="2"/>
  <c r="R314" i="2"/>
  <c r="R316" i="2"/>
  <c r="N317" i="2"/>
  <c r="N318" i="2"/>
  <c r="R320" i="2"/>
  <c r="R322" i="2"/>
  <c r="C324" i="2"/>
  <c r="X325" i="2"/>
  <c r="X326" i="2"/>
  <c r="H301" i="2"/>
  <c r="D301" i="2"/>
  <c r="H302" i="2"/>
  <c r="D302" i="2"/>
  <c r="H303" i="2"/>
  <c r="D303" i="2"/>
  <c r="H304" i="2"/>
  <c r="D304" i="2"/>
  <c r="H305" i="2"/>
  <c r="D305" i="2"/>
  <c r="H306" i="2"/>
  <c r="D306" i="2"/>
  <c r="H307" i="2"/>
  <c r="D307" i="2"/>
  <c r="H308" i="2"/>
  <c r="D308" i="2"/>
  <c r="H309" i="2"/>
  <c r="D309" i="2"/>
  <c r="H310" i="2"/>
  <c r="D310" i="2"/>
  <c r="H311" i="2"/>
  <c r="D311" i="2"/>
  <c r="H312" i="2"/>
  <c r="D312" i="2"/>
  <c r="H313" i="2"/>
  <c r="D313" i="2"/>
  <c r="H314" i="2"/>
  <c r="D314" i="2"/>
  <c r="H315" i="2"/>
  <c r="D315" i="2"/>
  <c r="H316" i="2"/>
  <c r="D316" i="2"/>
  <c r="H317" i="2"/>
  <c r="D317" i="2"/>
  <c r="H318" i="2"/>
  <c r="D318" i="2"/>
  <c r="H319" i="2"/>
  <c r="D319" i="2"/>
  <c r="H320" i="2"/>
  <c r="D320" i="2"/>
  <c r="H321" i="2"/>
  <c r="D321" i="2"/>
  <c r="H322" i="2"/>
  <c r="D322" i="2"/>
  <c r="H323" i="2"/>
  <c r="D323" i="2"/>
  <c r="M324" i="2"/>
  <c r="I324" i="2"/>
  <c r="M325" i="2"/>
  <c r="I325" i="2"/>
  <c r="M326" i="2"/>
  <c r="I326" i="2"/>
  <c r="M327" i="2"/>
  <c r="I327" i="2"/>
  <c r="T314" i="2"/>
  <c r="Z314" i="2"/>
  <c r="F314" i="2"/>
  <c r="S314" i="2"/>
  <c r="O314" i="2"/>
  <c r="K314" i="2"/>
  <c r="Y314" i="2"/>
  <c r="Y309" i="2"/>
  <c r="Z309" i="2"/>
  <c r="F309" i="2"/>
  <c r="T309" i="2"/>
  <c r="K309" i="2"/>
  <c r="S309" i="2"/>
  <c r="O309" i="2"/>
  <c r="S308" i="2"/>
  <c r="O308" i="2"/>
  <c r="K308" i="2"/>
  <c r="Y308" i="2"/>
  <c r="T308" i="2"/>
  <c r="P308" i="2"/>
  <c r="Z308" i="2"/>
  <c r="F308" i="2"/>
  <c r="Z323" i="2"/>
  <c r="F323" i="2"/>
  <c r="S323" i="2"/>
  <c r="O323" i="2"/>
  <c r="K323" i="2"/>
  <c r="Y323" i="2"/>
  <c r="T323" i="2"/>
  <c r="P323" i="2"/>
  <c r="Z320" i="2"/>
  <c r="F320" i="2"/>
  <c r="S320" i="2"/>
  <c r="O320" i="2"/>
  <c r="K320" i="2"/>
  <c r="Y320" i="2"/>
  <c r="T320" i="2"/>
  <c r="P320" i="2"/>
  <c r="S310" i="2"/>
  <c r="O310" i="2"/>
  <c r="K310" i="2"/>
  <c r="Y310" i="2"/>
  <c r="T310" i="2"/>
  <c r="Z310" i="2"/>
  <c r="F310" i="2"/>
  <c r="Z319" i="2"/>
  <c r="F319" i="2"/>
  <c r="S319" i="2"/>
  <c r="O319" i="2"/>
  <c r="K319" i="2"/>
  <c r="Y319" i="2"/>
  <c r="T319" i="2"/>
  <c r="P319" i="2"/>
  <c r="F306" i="2"/>
  <c r="S306" i="2"/>
  <c r="O306" i="2"/>
  <c r="K306" i="2"/>
  <c r="Y306" i="2"/>
  <c r="T306" i="2"/>
  <c r="P306" i="2"/>
  <c r="Z306" i="2"/>
  <c r="Z328" i="2"/>
  <c r="F328" i="2"/>
  <c r="S328" i="2"/>
  <c r="O328" i="2"/>
  <c r="K328" i="2"/>
  <c r="Y328" i="2"/>
  <c r="T328" i="2"/>
  <c r="P328" i="2"/>
  <c r="Z329" i="2"/>
  <c r="F329" i="2"/>
  <c r="S329" i="2"/>
  <c r="O329" i="2"/>
  <c r="K329" i="2"/>
  <c r="Y329" i="2"/>
  <c r="T329" i="2"/>
  <c r="P329" i="2"/>
  <c r="Z325" i="2"/>
  <c r="F325" i="2"/>
  <c r="S325" i="2"/>
  <c r="O325" i="2"/>
  <c r="K325" i="2"/>
  <c r="Y325" i="2"/>
  <c r="T325" i="2"/>
  <c r="P325" i="2"/>
  <c r="F315" i="2"/>
  <c r="S315" i="2"/>
  <c r="O315" i="2"/>
  <c r="K315" i="2"/>
  <c r="P315" i="2"/>
  <c r="Y315" i="2"/>
  <c r="T315" i="2"/>
  <c r="Z315" i="2"/>
  <c r="S302" i="2"/>
  <c r="O302" i="2"/>
  <c r="K302" i="2"/>
  <c r="Y302" i="2"/>
  <c r="T302" i="2"/>
  <c r="Z302" i="2"/>
  <c r="F302" i="2"/>
  <c r="F312" i="2"/>
  <c r="S312" i="2"/>
  <c r="O312" i="2"/>
  <c r="K312" i="2"/>
  <c r="Y312" i="2"/>
  <c r="T312" i="2"/>
  <c r="Z312" i="2"/>
  <c r="Z311" i="2"/>
  <c r="F311" i="2"/>
  <c r="S311" i="2"/>
  <c r="O311" i="2"/>
  <c r="K311" i="2"/>
  <c r="Y311" i="2"/>
  <c r="T311" i="2"/>
  <c r="P311" i="2"/>
  <c r="Z326" i="2"/>
  <c r="F326" i="2"/>
  <c r="S326" i="2"/>
  <c r="O326" i="2"/>
  <c r="K326" i="2"/>
  <c r="Y326" i="2"/>
  <c r="T326" i="2"/>
  <c r="P326" i="2"/>
  <c r="F301" i="2"/>
  <c r="S301" i="2"/>
  <c r="O301" i="2"/>
  <c r="K301" i="2"/>
  <c r="Y301" i="2"/>
  <c r="T301" i="2"/>
  <c r="P301" i="2"/>
  <c r="Z301" i="2"/>
  <c r="Y303" i="2"/>
  <c r="T303" i="2"/>
  <c r="Z303" i="2"/>
  <c r="F303" i="2"/>
  <c r="K303" i="2"/>
  <c r="S303" i="2"/>
  <c r="O303" i="2"/>
  <c r="P303" i="2"/>
  <c r="Z327" i="2"/>
  <c r="F327" i="2"/>
  <c r="S327" i="2"/>
  <c r="O327" i="2"/>
  <c r="K327" i="2"/>
  <c r="Y327" i="2"/>
  <c r="T327" i="2"/>
  <c r="P327" i="2"/>
  <c r="Z318" i="2"/>
  <c r="F318" i="2"/>
  <c r="S318" i="2"/>
  <c r="O318" i="2"/>
  <c r="K318" i="2"/>
  <c r="Y318" i="2"/>
  <c r="T318" i="2"/>
  <c r="P318" i="2"/>
  <c r="S316" i="2"/>
  <c r="O316" i="2"/>
  <c r="K316" i="2"/>
  <c r="Y316" i="2"/>
  <c r="T316" i="2"/>
  <c r="P316" i="2"/>
  <c r="Z316" i="2"/>
  <c r="F316" i="2"/>
  <c r="Z321" i="2"/>
  <c r="F321" i="2"/>
  <c r="S321" i="2"/>
  <c r="O321" i="2"/>
  <c r="K321" i="2"/>
  <c r="Y321" i="2"/>
  <c r="T321" i="2"/>
  <c r="P321" i="2"/>
  <c r="F305" i="2"/>
  <c r="S305" i="2"/>
  <c r="O305" i="2"/>
  <c r="K305" i="2"/>
  <c r="Y305" i="2"/>
  <c r="T305" i="2"/>
  <c r="P305" i="2"/>
  <c r="Z305" i="2"/>
  <c r="Z324" i="2"/>
  <c r="F324" i="2"/>
  <c r="S324" i="2"/>
  <c r="O324" i="2"/>
  <c r="K324" i="2"/>
  <c r="Y324" i="2"/>
  <c r="T324" i="2"/>
  <c r="P324" i="2"/>
  <c r="Y300" i="2"/>
  <c r="T300" i="2"/>
  <c r="Z300" i="2"/>
  <c r="F300" i="2"/>
  <c r="S300" i="2"/>
  <c r="O300" i="2"/>
  <c r="K300" i="2"/>
  <c r="Y313" i="2"/>
  <c r="T313" i="2"/>
  <c r="P313" i="2"/>
  <c r="Z313" i="2"/>
  <c r="F313" i="2"/>
  <c r="S313" i="2"/>
  <c r="O313" i="2"/>
  <c r="K313" i="2"/>
  <c r="F304" i="2"/>
  <c r="S304" i="2"/>
  <c r="O304" i="2"/>
  <c r="K304" i="2"/>
  <c r="Y304" i="2"/>
  <c r="T304" i="2"/>
  <c r="P304" i="2"/>
  <c r="Z304" i="2"/>
  <c r="F307" i="2"/>
  <c r="S307" i="2"/>
  <c r="O307" i="2"/>
  <c r="K307" i="2"/>
  <c r="Y307" i="2"/>
  <c r="T307" i="2"/>
  <c r="P307" i="2"/>
  <c r="Z307" i="2"/>
  <c r="Z322" i="2"/>
  <c r="F322" i="2"/>
  <c r="S322" i="2"/>
  <c r="O322" i="2"/>
  <c r="K322" i="2"/>
  <c r="Y322" i="2"/>
  <c r="T322" i="2"/>
  <c r="P322" i="2"/>
  <c r="O317" i="2"/>
  <c r="Y317" i="2"/>
  <c r="T317" i="2"/>
  <c r="P317" i="2"/>
  <c r="Z317" i="2"/>
  <c r="F317" i="2"/>
  <c r="S317" i="2"/>
  <c r="K317" i="2"/>
  <c r="X300" i="2"/>
  <c r="H300" i="2"/>
  <c r="D300" i="2"/>
  <c r="C300" i="2"/>
  <c r="M300" i="2"/>
  <c r="I300" i="2"/>
  <c r="R300" i="2"/>
  <c r="C294" i="2"/>
  <c r="C299" i="2"/>
  <c r="H294" i="2"/>
  <c r="D294" i="2"/>
  <c r="H299" i="2"/>
  <c r="D299" i="2"/>
  <c r="I294" i="2"/>
  <c r="M299" i="2"/>
  <c r="I299" i="2"/>
  <c r="X294" i="2"/>
  <c r="X299" i="2"/>
  <c r="M294" i="2"/>
  <c r="R294" i="2"/>
  <c r="R299" i="2"/>
  <c r="D137" i="2"/>
  <c r="X82" i="2"/>
  <c r="E81" i="2"/>
  <c r="F137" i="2"/>
  <c r="AB82" i="2"/>
  <c r="I81" i="2"/>
  <c r="D138" i="2"/>
  <c r="X83" i="2"/>
  <c r="E82" i="2"/>
  <c r="F138" i="2"/>
  <c r="AB83" i="2"/>
  <c r="I82" i="2"/>
  <c r="D139" i="2"/>
  <c r="X84" i="2"/>
  <c r="E83" i="2"/>
  <c r="F139" i="2"/>
  <c r="AB84" i="2"/>
  <c r="I83" i="2"/>
  <c r="D140" i="2"/>
  <c r="X85" i="2"/>
  <c r="E84" i="2"/>
  <c r="F140" i="2"/>
  <c r="AB85" i="2"/>
  <c r="I84" i="2"/>
  <c r="D141" i="2"/>
  <c r="X86" i="2"/>
  <c r="E85" i="2"/>
  <c r="F141" i="2"/>
  <c r="AB86" i="2"/>
  <c r="I85" i="2"/>
  <c r="D142" i="2"/>
  <c r="X87" i="2"/>
  <c r="E86" i="2"/>
  <c r="F142" i="2"/>
  <c r="AB87" i="2"/>
  <c r="I86" i="2"/>
  <c r="D143" i="2"/>
  <c r="X88" i="2"/>
  <c r="E87" i="2"/>
  <c r="F143" i="2"/>
  <c r="AB88" i="2"/>
  <c r="I87" i="2"/>
  <c r="D144" i="2"/>
  <c r="X89" i="2"/>
  <c r="E88" i="2"/>
  <c r="F144" i="2"/>
  <c r="AB89" i="2"/>
  <c r="I88" i="2"/>
  <c r="D145" i="2"/>
  <c r="X90" i="2"/>
  <c r="E89" i="2"/>
  <c r="F145" i="2"/>
  <c r="AB90" i="2"/>
  <c r="I89" i="2"/>
  <c r="D146" i="2"/>
  <c r="X91" i="2"/>
  <c r="E90" i="2"/>
  <c r="F146" i="2"/>
  <c r="AB91" i="2"/>
  <c r="I90" i="2"/>
  <c r="D147" i="2"/>
  <c r="X92" i="2"/>
  <c r="E91" i="2"/>
  <c r="F147" i="2"/>
  <c r="AB92" i="2"/>
  <c r="I91" i="2"/>
  <c r="D148" i="2"/>
  <c r="X93" i="2"/>
  <c r="E92" i="2"/>
  <c r="F148" i="2"/>
  <c r="AB93" i="2"/>
  <c r="I92" i="2"/>
  <c r="D149" i="2"/>
  <c r="X94" i="2"/>
  <c r="E93" i="2"/>
  <c r="F149" i="2"/>
  <c r="AB94" i="2"/>
  <c r="I93" i="2"/>
  <c r="D150" i="2"/>
  <c r="X95" i="2"/>
  <c r="E94" i="2"/>
  <c r="F150" i="2"/>
  <c r="AB95" i="2"/>
  <c r="I94" i="2"/>
  <c r="D151" i="2"/>
  <c r="X96" i="2"/>
  <c r="E95" i="2"/>
  <c r="F151" i="2"/>
  <c r="AB96" i="2"/>
  <c r="I95" i="2"/>
  <c r="D152" i="2"/>
  <c r="X97" i="2"/>
  <c r="E96" i="2"/>
  <c r="F152" i="2"/>
  <c r="AB97" i="2"/>
  <c r="I96" i="2"/>
  <c r="D153" i="2"/>
  <c r="X98" i="2"/>
  <c r="E97" i="2"/>
  <c r="F153" i="2"/>
  <c r="AB98" i="2"/>
  <c r="I97" i="2"/>
  <c r="D154" i="2"/>
  <c r="X99" i="2"/>
  <c r="E98" i="2"/>
  <c r="F154" i="2"/>
  <c r="AB99" i="2"/>
  <c r="I98" i="2"/>
  <c r="D155" i="2"/>
  <c r="X100" i="2"/>
  <c r="E99" i="2"/>
  <c r="F155" i="2"/>
  <c r="AB100" i="2"/>
  <c r="I99" i="2"/>
  <c r="D156" i="2"/>
  <c r="X101" i="2"/>
  <c r="E100" i="2"/>
  <c r="F156" i="2"/>
  <c r="AB101" i="2"/>
  <c r="I100" i="2"/>
  <c r="D157" i="2"/>
  <c r="X102" i="2"/>
  <c r="E101" i="2"/>
  <c r="F157" i="2"/>
  <c r="AB102" i="2"/>
  <c r="I101" i="2"/>
  <c r="D158" i="2"/>
  <c r="X103" i="2"/>
  <c r="E102" i="2"/>
  <c r="F158" i="2"/>
  <c r="AB103" i="2"/>
  <c r="I102" i="2"/>
  <c r="D159" i="2"/>
  <c r="X104" i="2"/>
  <c r="E103" i="2"/>
  <c r="F159" i="2"/>
  <c r="AB104" i="2"/>
  <c r="I103" i="2"/>
  <c r="D160" i="2"/>
  <c r="X105" i="2"/>
  <c r="E104" i="2"/>
  <c r="F160" i="2"/>
  <c r="AB105" i="2"/>
  <c r="I104" i="2"/>
  <c r="P161" i="2"/>
  <c r="Y106" i="2"/>
  <c r="F105" i="2"/>
  <c r="R161" i="2"/>
  <c r="AC106" i="2"/>
  <c r="J105" i="2"/>
  <c r="P162" i="2"/>
  <c r="Y107" i="2"/>
  <c r="F106" i="2"/>
  <c r="R162" i="2"/>
  <c r="AC107" i="2"/>
  <c r="J106" i="2"/>
  <c r="P163" i="2"/>
  <c r="Y108" i="2"/>
  <c r="F107" i="2"/>
  <c r="R163" i="2"/>
  <c r="AC108" i="2"/>
  <c r="J107" i="2"/>
  <c r="P164" i="2"/>
  <c r="Y109" i="2"/>
  <c r="F108" i="2"/>
  <c r="R164" i="2"/>
  <c r="AC109" i="2"/>
  <c r="J108" i="2"/>
  <c r="P137" i="2"/>
  <c r="F81" i="2"/>
  <c r="Y82" i="2"/>
  <c r="R137" i="2"/>
  <c r="AC82" i="2"/>
  <c r="J81" i="2"/>
  <c r="P138" i="2"/>
  <c r="F82" i="2"/>
  <c r="Y83" i="2"/>
  <c r="R138" i="2"/>
  <c r="J82" i="2"/>
  <c r="AC83" i="2"/>
  <c r="P139" i="2"/>
  <c r="F83" i="2"/>
  <c r="Y84" i="2"/>
  <c r="R139" i="2"/>
  <c r="J83" i="2"/>
  <c r="AC84" i="2"/>
  <c r="P140" i="2"/>
  <c r="Y85" i="2"/>
  <c r="F84" i="2"/>
  <c r="R140" i="2"/>
  <c r="AC85" i="2"/>
  <c r="J84" i="2"/>
  <c r="P141" i="2"/>
  <c r="Y86" i="2"/>
  <c r="F85" i="2"/>
  <c r="R141" i="2"/>
  <c r="AC86" i="2"/>
  <c r="J85" i="2"/>
  <c r="P142" i="2"/>
  <c r="Y87" i="2"/>
  <c r="F86" i="2"/>
  <c r="R142" i="2"/>
  <c r="AC87" i="2"/>
  <c r="J86" i="2"/>
  <c r="P143" i="2"/>
  <c r="Y88" i="2"/>
  <c r="F87" i="2"/>
  <c r="R143" i="2"/>
  <c r="AC88" i="2"/>
  <c r="J87" i="2"/>
  <c r="P144" i="2"/>
  <c r="Y89" i="2"/>
  <c r="F88" i="2"/>
  <c r="R144" i="2"/>
  <c r="AC89" i="2"/>
  <c r="J88" i="2"/>
  <c r="P145" i="2"/>
  <c r="Y90" i="2"/>
  <c r="F89" i="2"/>
  <c r="R145" i="2"/>
  <c r="AC90" i="2"/>
  <c r="J89" i="2"/>
  <c r="P146" i="2"/>
  <c r="Y91" i="2"/>
  <c r="F90" i="2"/>
  <c r="R146" i="2"/>
  <c r="AC91" i="2"/>
  <c r="J90" i="2"/>
  <c r="P147" i="2"/>
  <c r="F91" i="2"/>
  <c r="Y92" i="2"/>
  <c r="R147" i="2"/>
  <c r="J91" i="2"/>
  <c r="AC92" i="2"/>
  <c r="P148" i="2"/>
  <c r="F92" i="2"/>
  <c r="Y93" i="2"/>
  <c r="R148" i="2"/>
  <c r="AC93" i="2"/>
  <c r="J92" i="2"/>
  <c r="P149" i="2"/>
  <c r="F93" i="2"/>
  <c r="Y94" i="2"/>
  <c r="R149" i="2"/>
  <c r="AC94" i="2"/>
  <c r="J93" i="2"/>
  <c r="P150" i="2"/>
  <c r="F94" i="2"/>
  <c r="Y95" i="2"/>
  <c r="R150" i="2"/>
  <c r="AC95" i="2"/>
  <c r="J94" i="2"/>
  <c r="P151" i="2"/>
  <c r="F95" i="2"/>
  <c r="Y96" i="2"/>
  <c r="R151" i="2"/>
  <c r="AC96" i="2"/>
  <c r="J95" i="2"/>
  <c r="P152" i="2"/>
  <c r="Y97" i="2"/>
  <c r="F96" i="2"/>
  <c r="R152" i="2"/>
  <c r="AC97" i="2"/>
  <c r="J96" i="2"/>
  <c r="P153" i="2"/>
  <c r="Y98" i="2"/>
  <c r="F97" i="2"/>
  <c r="R153" i="2"/>
  <c r="AC98" i="2"/>
  <c r="J97" i="2"/>
  <c r="P154" i="2"/>
  <c r="Y99" i="2"/>
  <c r="F98" i="2"/>
  <c r="R154" i="2"/>
  <c r="AC99" i="2"/>
  <c r="J98" i="2"/>
  <c r="P155" i="2"/>
  <c r="Y100" i="2"/>
  <c r="F99" i="2"/>
  <c r="R155" i="2"/>
  <c r="AC100" i="2"/>
  <c r="J99" i="2"/>
  <c r="P156" i="2"/>
  <c r="Y101" i="2"/>
  <c r="F100" i="2"/>
  <c r="R156" i="2"/>
  <c r="AC101" i="2"/>
  <c r="J100" i="2"/>
  <c r="P157" i="2"/>
  <c r="Y102" i="2"/>
  <c r="F101" i="2"/>
  <c r="R157" i="2"/>
  <c r="AC102" i="2"/>
  <c r="J101" i="2"/>
  <c r="P158" i="2"/>
  <c r="Y103" i="2"/>
  <c r="F102" i="2"/>
  <c r="R158" i="2"/>
  <c r="AC103" i="2"/>
  <c r="J102" i="2"/>
  <c r="P159" i="2"/>
  <c r="Y104" i="2"/>
  <c r="F103" i="2"/>
  <c r="R159" i="2"/>
  <c r="AC104" i="2"/>
  <c r="J103" i="2"/>
  <c r="P160" i="2"/>
  <c r="Y105" i="2"/>
  <c r="F104" i="2"/>
  <c r="C161" i="2"/>
  <c r="V106" i="2"/>
  <c r="C105" i="2"/>
  <c r="E161" i="2"/>
  <c r="Z106" i="2"/>
  <c r="G105" i="2"/>
  <c r="C162" i="2"/>
  <c r="V107" i="2"/>
  <c r="C106" i="2"/>
  <c r="E162" i="2"/>
  <c r="Z107" i="2"/>
  <c r="G106" i="2"/>
  <c r="C163" i="2"/>
  <c r="V108" i="2"/>
  <c r="C107" i="2"/>
  <c r="E163" i="2"/>
  <c r="Z108" i="2"/>
  <c r="G107" i="2"/>
  <c r="C164" i="2"/>
  <c r="V109" i="2"/>
  <c r="C108" i="2"/>
  <c r="E164" i="2"/>
  <c r="Z109" i="2"/>
  <c r="G108" i="2"/>
  <c r="C137" i="2"/>
  <c r="C81" i="2"/>
  <c r="V82" i="2"/>
  <c r="E137" i="2"/>
  <c r="G81" i="2"/>
  <c r="Z82" i="2"/>
  <c r="C138" i="2"/>
  <c r="V83" i="2"/>
  <c r="C82" i="2"/>
  <c r="E138" i="2"/>
  <c r="Z83" i="2"/>
  <c r="G82" i="2"/>
  <c r="C139" i="2"/>
  <c r="V84" i="2"/>
  <c r="C83" i="2"/>
  <c r="E139" i="2"/>
  <c r="Z84" i="2"/>
  <c r="G83" i="2"/>
  <c r="C140" i="2"/>
  <c r="V85" i="2"/>
  <c r="C84" i="2"/>
  <c r="E140" i="2"/>
  <c r="Z85" i="2"/>
  <c r="G84" i="2"/>
  <c r="C141" i="2"/>
  <c r="V86" i="2"/>
  <c r="C85" i="2"/>
  <c r="E141" i="2"/>
  <c r="Z86" i="2"/>
  <c r="G85" i="2"/>
  <c r="C142" i="2"/>
  <c r="V87" i="2"/>
  <c r="C86" i="2"/>
  <c r="E142" i="2"/>
  <c r="Z87" i="2"/>
  <c r="G86" i="2"/>
  <c r="C143" i="2"/>
  <c r="V88" i="2"/>
  <c r="C87" i="2"/>
  <c r="E143" i="2"/>
  <c r="Z88" i="2"/>
  <c r="G87" i="2"/>
  <c r="C144" i="2"/>
  <c r="V89" i="2"/>
  <c r="C88" i="2"/>
  <c r="E144" i="2"/>
  <c r="Z89" i="2"/>
  <c r="G88" i="2"/>
  <c r="C145" i="2"/>
  <c r="V90" i="2"/>
  <c r="C89" i="2"/>
  <c r="E145" i="2"/>
  <c r="Z90" i="2"/>
  <c r="G89" i="2"/>
  <c r="C146" i="2"/>
  <c r="V91" i="2"/>
  <c r="C90" i="2"/>
  <c r="E146" i="2"/>
  <c r="Z91" i="2"/>
  <c r="G90" i="2"/>
  <c r="C147" i="2"/>
  <c r="V92" i="2"/>
  <c r="C91" i="2"/>
  <c r="E147" i="2"/>
  <c r="Z92" i="2"/>
  <c r="G91" i="2"/>
  <c r="C148" i="2"/>
  <c r="V93" i="2"/>
  <c r="C92" i="2"/>
  <c r="E148" i="2"/>
  <c r="Z93" i="2"/>
  <c r="G92" i="2"/>
  <c r="C149" i="2"/>
  <c r="V94" i="2"/>
  <c r="C93" i="2"/>
  <c r="E149" i="2"/>
  <c r="Z94" i="2"/>
  <c r="G93" i="2"/>
  <c r="C150" i="2"/>
  <c r="V95" i="2"/>
  <c r="C94" i="2"/>
  <c r="E150" i="2"/>
  <c r="Z95" i="2"/>
  <c r="G94" i="2"/>
  <c r="C151" i="2"/>
  <c r="V96" i="2"/>
  <c r="C95" i="2"/>
  <c r="E151" i="2"/>
  <c r="Z96" i="2"/>
  <c r="G95" i="2"/>
  <c r="C152" i="2"/>
  <c r="V97" i="2"/>
  <c r="C96" i="2"/>
  <c r="E152" i="2"/>
  <c r="Z97" i="2"/>
  <c r="G96" i="2"/>
  <c r="C153" i="2"/>
  <c r="V98" i="2"/>
  <c r="C97" i="2"/>
  <c r="E153" i="2"/>
  <c r="Z98" i="2"/>
  <c r="G97" i="2"/>
  <c r="C154" i="2"/>
  <c r="V99" i="2"/>
  <c r="C98" i="2"/>
  <c r="E154" i="2"/>
  <c r="Z99" i="2"/>
  <c r="G98" i="2"/>
  <c r="C155" i="2"/>
  <c r="V100" i="2"/>
  <c r="C99" i="2"/>
  <c r="E155" i="2"/>
  <c r="Z100" i="2"/>
  <c r="G99" i="2"/>
  <c r="C156" i="2"/>
  <c r="V101" i="2"/>
  <c r="C100" i="2"/>
  <c r="E156" i="2"/>
  <c r="Z101" i="2"/>
  <c r="G100" i="2"/>
  <c r="C157" i="2"/>
  <c r="V102" i="2"/>
  <c r="C101" i="2"/>
  <c r="E157" i="2"/>
  <c r="Z102" i="2"/>
  <c r="G101" i="2"/>
  <c r="C158" i="2"/>
  <c r="V103" i="2"/>
  <c r="C102" i="2"/>
  <c r="E158" i="2"/>
  <c r="Z103" i="2"/>
  <c r="G102" i="2"/>
  <c r="C159" i="2"/>
  <c r="V104" i="2"/>
  <c r="C103" i="2"/>
  <c r="E159" i="2"/>
  <c r="Z104" i="2"/>
  <c r="G103" i="2"/>
  <c r="C160" i="2"/>
  <c r="V105" i="2"/>
  <c r="C104" i="2"/>
  <c r="E160" i="2"/>
  <c r="Z105" i="2"/>
  <c r="G104" i="2"/>
  <c r="O161" i="2"/>
  <c r="D105" i="2"/>
  <c r="W106" i="2"/>
  <c r="Q161" i="2"/>
  <c r="AA106" i="2"/>
  <c r="H105" i="2"/>
  <c r="O162" i="2"/>
  <c r="D106" i="2"/>
  <c r="W107" i="2"/>
  <c r="Q162" i="2"/>
  <c r="AA107" i="2"/>
  <c r="H106" i="2"/>
  <c r="O163" i="2"/>
  <c r="D107" i="2"/>
  <c r="W108" i="2"/>
  <c r="Q163" i="2"/>
  <c r="AA108" i="2"/>
  <c r="H107" i="2"/>
  <c r="O164" i="2"/>
  <c r="D108" i="2"/>
  <c r="W109" i="2"/>
  <c r="Q164" i="2"/>
  <c r="AA109" i="2"/>
  <c r="H108" i="2"/>
  <c r="O137" i="2"/>
  <c r="D81" i="2"/>
  <c r="W82" i="2"/>
  <c r="Q137" i="2"/>
  <c r="AA82" i="2"/>
  <c r="H81" i="2"/>
  <c r="O138" i="2"/>
  <c r="D82" i="2"/>
  <c r="W83" i="2"/>
  <c r="Q138" i="2"/>
  <c r="H82" i="2"/>
  <c r="AA83" i="2"/>
  <c r="O139" i="2"/>
  <c r="D83" i="2"/>
  <c r="W84" i="2"/>
  <c r="Q139" i="2"/>
  <c r="H83" i="2"/>
  <c r="AA84" i="2"/>
  <c r="O140" i="2"/>
  <c r="W85" i="2"/>
  <c r="D84" i="2"/>
  <c r="Q140" i="2"/>
  <c r="AA85" i="2"/>
  <c r="H84" i="2"/>
  <c r="O141" i="2"/>
  <c r="W86" i="2"/>
  <c r="D85" i="2"/>
  <c r="Q141" i="2"/>
  <c r="AA86" i="2"/>
  <c r="H85" i="2"/>
  <c r="O142" i="2"/>
  <c r="W87" i="2"/>
  <c r="D86" i="2"/>
  <c r="Q142" i="2"/>
  <c r="AA87" i="2"/>
  <c r="H86" i="2"/>
  <c r="O143" i="2"/>
  <c r="W88" i="2"/>
  <c r="D87" i="2"/>
  <c r="Q143" i="2"/>
  <c r="AA88" i="2"/>
  <c r="H87" i="2"/>
  <c r="O144" i="2"/>
  <c r="W89" i="2"/>
  <c r="D88" i="2"/>
  <c r="Q144" i="2"/>
  <c r="AA89" i="2"/>
  <c r="H88" i="2"/>
  <c r="O145" i="2"/>
  <c r="D89" i="2"/>
  <c r="W90" i="2"/>
  <c r="Q145" i="2"/>
  <c r="AA90" i="2"/>
  <c r="H89" i="2"/>
  <c r="O146" i="2"/>
  <c r="D90" i="2"/>
  <c r="W91" i="2"/>
  <c r="Q146" i="2"/>
  <c r="AA91" i="2"/>
  <c r="H90" i="2"/>
  <c r="O147" i="2"/>
  <c r="W92" i="2"/>
  <c r="D91" i="2"/>
  <c r="Q147" i="2"/>
  <c r="AA92" i="2"/>
  <c r="H91" i="2"/>
  <c r="O148" i="2"/>
  <c r="W93" i="2"/>
  <c r="D92" i="2"/>
  <c r="Q148" i="2"/>
  <c r="AA93" i="2"/>
  <c r="H92" i="2"/>
  <c r="O149" i="2"/>
  <c r="W94" i="2"/>
  <c r="D93" i="2"/>
  <c r="Q149" i="2"/>
  <c r="AA94" i="2"/>
  <c r="H93" i="2"/>
  <c r="O150" i="2"/>
  <c r="D94" i="2"/>
  <c r="W95" i="2"/>
  <c r="Q150" i="2"/>
  <c r="AA95" i="2"/>
  <c r="H94" i="2"/>
  <c r="O151" i="2"/>
  <c r="D95" i="2"/>
  <c r="W96" i="2"/>
  <c r="Q151" i="2"/>
  <c r="AA96" i="2"/>
  <c r="H95" i="2"/>
  <c r="O152" i="2"/>
  <c r="D96" i="2"/>
  <c r="W97" i="2"/>
  <c r="Q152" i="2"/>
  <c r="AA97" i="2"/>
  <c r="H96" i="2"/>
  <c r="O153" i="2"/>
  <c r="D97" i="2"/>
  <c r="W98" i="2"/>
  <c r="Q153" i="2"/>
  <c r="AA98" i="2"/>
  <c r="H97" i="2"/>
  <c r="O154" i="2"/>
  <c r="D98" i="2"/>
  <c r="W99" i="2"/>
  <c r="Q154" i="2"/>
  <c r="AA99" i="2"/>
  <c r="H98" i="2"/>
  <c r="O155" i="2"/>
  <c r="D99" i="2"/>
  <c r="W100" i="2"/>
  <c r="Q155" i="2"/>
  <c r="AA100" i="2"/>
  <c r="H99" i="2"/>
  <c r="O156" i="2"/>
  <c r="D100" i="2"/>
  <c r="W101" i="2"/>
  <c r="Q156" i="2"/>
  <c r="AA101" i="2"/>
  <c r="H100" i="2"/>
  <c r="O157" i="2"/>
  <c r="D101" i="2"/>
  <c r="W102" i="2"/>
  <c r="Q157" i="2"/>
  <c r="AA102" i="2"/>
  <c r="H101" i="2"/>
  <c r="O158" i="2"/>
  <c r="D102" i="2"/>
  <c r="W103" i="2"/>
  <c r="Q158" i="2"/>
  <c r="AA103" i="2"/>
  <c r="H102" i="2"/>
  <c r="O159" i="2"/>
  <c r="D103" i="2"/>
  <c r="W104" i="2"/>
  <c r="Q159" i="2"/>
  <c r="AA104" i="2"/>
  <c r="H103" i="2"/>
  <c r="O160" i="2"/>
  <c r="D104" i="2"/>
  <c r="W105" i="2"/>
  <c r="Q160" i="2"/>
  <c r="AA105" i="2"/>
  <c r="H104" i="2"/>
  <c r="D161" i="2"/>
  <c r="X106" i="2"/>
  <c r="E105" i="2"/>
  <c r="F161" i="2"/>
  <c r="AB106" i="2"/>
  <c r="I105" i="2"/>
  <c r="D162" i="2"/>
  <c r="X107" i="2"/>
  <c r="E106" i="2"/>
  <c r="F162" i="2"/>
  <c r="AB107" i="2"/>
  <c r="I106" i="2"/>
  <c r="D163" i="2"/>
  <c r="X108" i="2"/>
  <c r="E107" i="2"/>
  <c r="F163" i="2"/>
  <c r="AB108" i="2"/>
  <c r="I107" i="2"/>
  <c r="D164" i="2"/>
  <c r="X109" i="2"/>
  <c r="E108" i="2"/>
  <c r="F164" i="2"/>
  <c r="AB109" i="2"/>
  <c r="I108" i="2"/>
  <c r="E75" i="2"/>
  <c r="X76" i="2"/>
  <c r="I75" i="2"/>
  <c r="AB76" i="2"/>
  <c r="M75" i="2"/>
  <c r="AF76" i="2"/>
  <c r="J131" i="2"/>
  <c r="Q75" i="2"/>
  <c r="L131" i="2"/>
  <c r="X77" i="2"/>
  <c r="E76" i="2"/>
  <c r="AB77" i="2"/>
  <c r="I76" i="2"/>
  <c r="AF77" i="2"/>
  <c r="M76" i="2"/>
  <c r="J132" i="2"/>
  <c r="Q76" i="2"/>
  <c r="L132" i="2"/>
  <c r="E77" i="2"/>
  <c r="X78" i="2"/>
  <c r="I77" i="2"/>
  <c r="AB78" i="2"/>
  <c r="M77" i="2"/>
  <c r="AF78" i="2"/>
  <c r="J133" i="2"/>
  <c r="Q77" i="2"/>
  <c r="L133" i="2"/>
  <c r="X79" i="2"/>
  <c r="E78" i="2"/>
  <c r="AB79" i="2"/>
  <c r="I78" i="2"/>
  <c r="AF79" i="2"/>
  <c r="M78" i="2"/>
  <c r="J134" i="2"/>
  <c r="Q78" i="2"/>
  <c r="L134" i="2"/>
  <c r="X80" i="2"/>
  <c r="E79" i="2"/>
  <c r="AB80" i="2"/>
  <c r="I79" i="2"/>
  <c r="AF80" i="2"/>
  <c r="M79" i="2"/>
  <c r="J135" i="2"/>
  <c r="Q79" i="2"/>
  <c r="L135" i="2"/>
  <c r="D136" i="2"/>
  <c r="X81" i="2"/>
  <c r="E80" i="2"/>
  <c r="F136" i="2"/>
  <c r="AB81" i="2"/>
  <c r="I80" i="2"/>
  <c r="AF81" i="2"/>
  <c r="M80" i="2"/>
  <c r="J136" i="2"/>
  <c r="Q80" i="2"/>
  <c r="L136" i="2"/>
  <c r="P165" i="2"/>
  <c r="Y110" i="2"/>
  <c r="F109" i="2"/>
  <c r="R165" i="2"/>
  <c r="AC110" i="2"/>
  <c r="J109" i="2"/>
  <c r="P166" i="2"/>
  <c r="Y111" i="2"/>
  <c r="F110" i="2"/>
  <c r="R166" i="2"/>
  <c r="AC111" i="2"/>
  <c r="J110" i="2"/>
  <c r="F75" i="2"/>
  <c r="Y76" i="2"/>
  <c r="J75" i="2"/>
  <c r="AC76" i="2"/>
  <c r="N75" i="2"/>
  <c r="J294" i="2" s="1"/>
  <c r="AG76" i="2"/>
  <c r="V131" i="2"/>
  <c r="R75" i="2"/>
  <c r="X131" i="2"/>
  <c r="Y77" i="2"/>
  <c r="F76" i="2"/>
  <c r="AC77" i="2"/>
  <c r="J76" i="2"/>
  <c r="AG77" i="2"/>
  <c r="N76" i="2"/>
  <c r="J295" i="2" s="1"/>
  <c r="V132" i="2"/>
  <c r="R76" i="2"/>
  <c r="X132" i="2"/>
  <c r="F77" i="2"/>
  <c r="Y78" i="2"/>
  <c r="J77" i="2"/>
  <c r="AC78" i="2"/>
  <c r="N77" i="2"/>
  <c r="J296" i="2" s="1"/>
  <c r="AG78" i="2"/>
  <c r="V133" i="2"/>
  <c r="R77" i="2"/>
  <c r="X133" i="2"/>
  <c r="Y79" i="2"/>
  <c r="F78" i="2"/>
  <c r="AC79" i="2"/>
  <c r="J78" i="2"/>
  <c r="AG79" i="2"/>
  <c r="N78" i="2"/>
  <c r="J297" i="2" s="1"/>
  <c r="V134" i="2"/>
  <c r="R78" i="2"/>
  <c r="X134" i="2"/>
  <c r="Y80" i="2"/>
  <c r="F79" i="2"/>
  <c r="AC80" i="2"/>
  <c r="J79" i="2"/>
  <c r="AG80" i="2"/>
  <c r="N79" i="2"/>
  <c r="J298" i="2" s="1"/>
  <c r="V135" i="2"/>
  <c r="R79" i="2"/>
  <c r="X135" i="2"/>
  <c r="P136" i="2"/>
  <c r="Y81" i="2"/>
  <c r="F80" i="2"/>
  <c r="R136" i="2"/>
  <c r="AC81" i="2"/>
  <c r="J80" i="2"/>
  <c r="AG81" i="2"/>
  <c r="N80" i="2"/>
  <c r="J299" i="2" s="1"/>
  <c r="V136" i="2"/>
  <c r="R80" i="2"/>
  <c r="X136" i="2"/>
  <c r="C165" i="2"/>
  <c r="V110" i="2"/>
  <c r="C109" i="2"/>
  <c r="E165" i="2"/>
  <c r="Z110" i="2"/>
  <c r="G109" i="2"/>
  <c r="C166" i="2"/>
  <c r="V111" i="2"/>
  <c r="C110" i="2"/>
  <c r="E166" i="2"/>
  <c r="Z111" i="2"/>
  <c r="G110" i="2"/>
  <c r="W76" i="2"/>
  <c r="D75" i="2"/>
  <c r="V76" i="2"/>
  <c r="C75" i="2"/>
  <c r="Z76" i="2"/>
  <c r="G75" i="2"/>
  <c r="AD76" i="2"/>
  <c r="K75" i="2"/>
  <c r="I131" i="2"/>
  <c r="AH76" i="2"/>
  <c r="O75" i="2"/>
  <c r="K131" i="2"/>
  <c r="S75" i="2"/>
  <c r="C76" i="2"/>
  <c r="V77" i="2"/>
  <c r="G76" i="2"/>
  <c r="Z77" i="2"/>
  <c r="K76" i="2"/>
  <c r="AD77" i="2"/>
  <c r="I132" i="2"/>
  <c r="O76" i="2"/>
  <c r="AH77" i="2"/>
  <c r="K132" i="2"/>
  <c r="S76" i="2"/>
  <c r="V78" i="2"/>
  <c r="C77" i="2"/>
  <c r="Z78" i="2"/>
  <c r="G77" i="2"/>
  <c r="AD78" i="2"/>
  <c r="K77" i="2"/>
  <c r="I133" i="2"/>
  <c r="AH78" i="2"/>
  <c r="O77" i="2"/>
  <c r="K133" i="2"/>
  <c r="S77" i="2"/>
  <c r="C78" i="2"/>
  <c r="V79" i="2"/>
  <c r="Z79" i="2"/>
  <c r="G78" i="2"/>
  <c r="AD79" i="2"/>
  <c r="K78" i="2"/>
  <c r="I134" i="2"/>
  <c r="AH79" i="2"/>
  <c r="O78" i="2"/>
  <c r="K134" i="2"/>
  <c r="S78" i="2"/>
  <c r="V80" i="2"/>
  <c r="C79" i="2"/>
  <c r="Z80" i="2"/>
  <c r="G79" i="2"/>
  <c r="AD80" i="2"/>
  <c r="K79" i="2"/>
  <c r="I135" i="2"/>
  <c r="AF135" i="2" s="1"/>
  <c r="AH80" i="2"/>
  <c r="O79" i="2"/>
  <c r="K135" i="2"/>
  <c r="S79" i="2"/>
  <c r="C136" i="2"/>
  <c r="V81" i="2"/>
  <c r="C80" i="2"/>
  <c r="E136" i="2"/>
  <c r="Z81" i="2"/>
  <c r="G80" i="2"/>
  <c r="G136" i="2"/>
  <c r="AD81" i="2"/>
  <c r="K80" i="2"/>
  <c r="I136" i="2"/>
  <c r="AH81" i="2"/>
  <c r="O80" i="2"/>
  <c r="K136" i="2"/>
  <c r="S80" i="2"/>
  <c r="O165" i="2"/>
  <c r="W110" i="2"/>
  <c r="D109" i="2"/>
  <c r="Q165" i="2"/>
  <c r="AA110" i="2"/>
  <c r="H109" i="2"/>
  <c r="O166" i="2"/>
  <c r="W111" i="2"/>
  <c r="D110" i="2"/>
  <c r="Q166" i="2"/>
  <c r="AM166" i="2" s="1"/>
  <c r="AA111" i="2"/>
  <c r="H110" i="2"/>
  <c r="AA76" i="2"/>
  <c r="H75" i="2"/>
  <c r="AE76" i="2"/>
  <c r="L75" i="2"/>
  <c r="U131" i="2"/>
  <c r="AI76" i="2"/>
  <c r="P75" i="2"/>
  <c r="W131" i="2"/>
  <c r="T75" i="2"/>
  <c r="D76" i="2"/>
  <c r="W77" i="2"/>
  <c r="H76" i="2"/>
  <c r="AA77" i="2"/>
  <c r="L76" i="2"/>
  <c r="AE77" i="2"/>
  <c r="U132" i="2"/>
  <c r="P76" i="2"/>
  <c r="AI77" i="2"/>
  <c r="W132" i="2"/>
  <c r="T76" i="2"/>
  <c r="W78" i="2"/>
  <c r="D77" i="2"/>
  <c r="AA78" i="2"/>
  <c r="H77" i="2"/>
  <c r="AE78" i="2"/>
  <c r="L77" i="2"/>
  <c r="U133" i="2"/>
  <c r="AI78" i="2"/>
  <c r="P77" i="2"/>
  <c r="W133" i="2"/>
  <c r="T77" i="2"/>
  <c r="D78" i="2"/>
  <c r="W79" i="2"/>
  <c r="AA79" i="2"/>
  <c r="H78" i="2"/>
  <c r="AE79" i="2"/>
  <c r="L78" i="2"/>
  <c r="U134" i="2"/>
  <c r="AI79" i="2"/>
  <c r="P78" i="2"/>
  <c r="W134" i="2"/>
  <c r="T78" i="2"/>
  <c r="W80" i="2"/>
  <c r="D79" i="2"/>
  <c r="AA80" i="2"/>
  <c r="H79" i="2"/>
  <c r="AE80" i="2"/>
  <c r="L79" i="2"/>
  <c r="U135" i="2"/>
  <c r="AI80" i="2"/>
  <c r="P79" i="2"/>
  <c r="W135" i="2"/>
  <c r="T79" i="2"/>
  <c r="O136" i="2"/>
  <c r="W81" i="2"/>
  <c r="D80" i="2"/>
  <c r="Q136" i="2"/>
  <c r="AA81" i="2"/>
  <c r="H80" i="2"/>
  <c r="S136" i="2"/>
  <c r="AE81" i="2"/>
  <c r="L80" i="2"/>
  <c r="U136" i="2"/>
  <c r="AI81" i="2"/>
  <c r="P80" i="2"/>
  <c r="W136" i="2"/>
  <c r="T80" i="2"/>
  <c r="D165" i="2"/>
  <c r="X110" i="2"/>
  <c r="E109" i="2"/>
  <c r="F165" i="2"/>
  <c r="AB110" i="2"/>
  <c r="I109" i="2"/>
  <c r="D166" i="2"/>
  <c r="X111" i="2"/>
  <c r="E110" i="2"/>
  <c r="F166" i="2"/>
  <c r="AB111" i="2"/>
  <c r="I110" i="2"/>
  <c r="M105" i="2"/>
  <c r="AF106" i="2"/>
  <c r="J161" i="2"/>
  <c r="Q105" i="2"/>
  <c r="L161" i="2"/>
  <c r="N105" i="2"/>
  <c r="J324" i="2" s="1"/>
  <c r="AG106" i="2"/>
  <c r="V161" i="2"/>
  <c r="R105" i="2"/>
  <c r="X161" i="2"/>
  <c r="G161" i="2"/>
  <c r="AD106" i="2"/>
  <c r="K105" i="2"/>
  <c r="I161" i="2"/>
  <c r="AH106" i="2"/>
  <c r="O105" i="2"/>
  <c r="K161" i="2"/>
  <c r="S105" i="2"/>
  <c r="S161" i="2"/>
  <c r="AE106" i="2"/>
  <c r="L105" i="2"/>
  <c r="U161" i="2"/>
  <c r="AI106" i="2"/>
  <c r="P105" i="2"/>
  <c r="W161" i="2"/>
  <c r="T105" i="2"/>
  <c r="S154" i="2"/>
  <c r="AE99" i="2"/>
  <c r="L98" i="2"/>
  <c r="U154" i="2"/>
  <c r="AI99" i="2"/>
  <c r="P98" i="2"/>
  <c r="W154" i="2"/>
  <c r="T98" i="2"/>
  <c r="AF99" i="2"/>
  <c r="M98" i="2"/>
  <c r="J154" i="2"/>
  <c r="Q98" i="2"/>
  <c r="X154" i="2"/>
  <c r="AG99" i="2"/>
  <c r="N98" i="2"/>
  <c r="J317" i="2" s="1"/>
  <c r="V154" i="2"/>
  <c r="R98" i="2"/>
  <c r="G154" i="2"/>
  <c r="AD99" i="2"/>
  <c r="K98" i="2"/>
  <c r="I154" i="2"/>
  <c r="AH99" i="2"/>
  <c r="O98" i="2"/>
  <c r="K154" i="2"/>
  <c r="S98" i="2"/>
  <c r="AF92" i="2"/>
  <c r="M91" i="2"/>
  <c r="N91" i="2"/>
  <c r="J310" i="2" s="1"/>
  <c r="AG92" i="2"/>
  <c r="V147" i="2"/>
  <c r="R91" i="2"/>
  <c r="G147" i="2"/>
  <c r="K91" i="2"/>
  <c r="AD92" i="2"/>
  <c r="I147" i="2"/>
  <c r="AH92" i="2"/>
  <c r="O91" i="2"/>
  <c r="K147" i="2"/>
  <c r="S91" i="2"/>
  <c r="J147" i="2"/>
  <c r="Q91" i="2"/>
  <c r="S147" i="2"/>
  <c r="L91" i="2"/>
  <c r="AE92" i="2"/>
  <c r="U147" i="2"/>
  <c r="P91" i="2"/>
  <c r="AI92" i="2"/>
  <c r="X147" i="2"/>
  <c r="M83" i="2"/>
  <c r="AF84" i="2"/>
  <c r="J139" i="2"/>
  <c r="Q83" i="2"/>
  <c r="N83" i="2"/>
  <c r="J302" i="2" s="1"/>
  <c r="AG84" i="2"/>
  <c r="V139" i="2"/>
  <c r="R83" i="2"/>
  <c r="G139" i="2"/>
  <c r="AD139" i="2" s="1"/>
  <c r="AD84" i="2"/>
  <c r="K83" i="2"/>
  <c r="I139" i="2"/>
  <c r="AH84" i="2"/>
  <c r="O83" i="2"/>
  <c r="K139" i="2"/>
  <c r="S83" i="2"/>
  <c r="S139" i="2"/>
  <c r="L83" i="2"/>
  <c r="AE84" i="2"/>
  <c r="U139" i="2"/>
  <c r="P83" i="2"/>
  <c r="AI84" i="2"/>
  <c r="X139" i="2"/>
  <c r="G140" i="2"/>
  <c r="AD85" i="2"/>
  <c r="K84" i="2"/>
  <c r="I140" i="2"/>
  <c r="AH85" i="2"/>
  <c r="O84" i="2"/>
  <c r="W140" i="2"/>
  <c r="T84" i="2"/>
  <c r="S140" i="2"/>
  <c r="L84" i="2"/>
  <c r="AE85" i="2"/>
  <c r="U140" i="2"/>
  <c r="P84" i="2"/>
  <c r="AI85" i="2"/>
  <c r="L140" i="2"/>
  <c r="AF85" i="2"/>
  <c r="M84" i="2"/>
  <c r="J140" i="2"/>
  <c r="Q84" i="2"/>
  <c r="X140" i="2"/>
  <c r="V140" i="2"/>
  <c r="R84" i="2"/>
  <c r="AG85" i="2"/>
  <c r="N84" i="2"/>
  <c r="J303" i="2" s="1"/>
  <c r="K140" i="2"/>
  <c r="S84" i="2"/>
  <c r="G165" i="2"/>
  <c r="K109" i="2"/>
  <c r="AD110" i="2"/>
  <c r="I165" i="2"/>
  <c r="O109" i="2"/>
  <c r="AH110" i="2"/>
  <c r="K165" i="2"/>
  <c r="S109" i="2"/>
  <c r="S165" i="2"/>
  <c r="L109" i="2"/>
  <c r="AE110" i="2"/>
  <c r="U165" i="2"/>
  <c r="P109" i="2"/>
  <c r="AI110" i="2"/>
  <c r="W165" i="2"/>
  <c r="T109" i="2"/>
  <c r="AF110" i="2"/>
  <c r="M109" i="2"/>
  <c r="J165" i="2"/>
  <c r="Q109" i="2"/>
  <c r="L165" i="2"/>
  <c r="AG110" i="2"/>
  <c r="N109" i="2"/>
  <c r="J328" i="2" s="1"/>
  <c r="V165" i="2"/>
  <c r="R109" i="2"/>
  <c r="X165" i="2"/>
  <c r="G162" i="2"/>
  <c r="AD107" i="2"/>
  <c r="K106" i="2"/>
  <c r="I162" i="2"/>
  <c r="AH107" i="2"/>
  <c r="O106" i="2"/>
  <c r="K162" i="2"/>
  <c r="S106" i="2"/>
  <c r="S162" i="2"/>
  <c r="AE107" i="2"/>
  <c r="L106" i="2"/>
  <c r="U162" i="2"/>
  <c r="AI107" i="2"/>
  <c r="P106" i="2"/>
  <c r="W162" i="2"/>
  <c r="T106" i="2"/>
  <c r="AF107" i="2"/>
  <c r="M106" i="2"/>
  <c r="J162" i="2"/>
  <c r="Q106" i="2"/>
  <c r="L162" i="2"/>
  <c r="AG107" i="2"/>
  <c r="N106" i="2"/>
  <c r="J325" i="2" s="1"/>
  <c r="V162" i="2"/>
  <c r="R106" i="2"/>
  <c r="X162" i="2"/>
  <c r="G158" i="2"/>
  <c r="AD103" i="2"/>
  <c r="K102" i="2"/>
  <c r="I158" i="2"/>
  <c r="AH103" i="2"/>
  <c r="O102" i="2"/>
  <c r="K158" i="2"/>
  <c r="S102" i="2"/>
  <c r="S158" i="2"/>
  <c r="AE103" i="2"/>
  <c r="L102" i="2"/>
  <c r="U158" i="2"/>
  <c r="AI103" i="2"/>
  <c r="P102" i="2"/>
  <c r="W158" i="2"/>
  <c r="T102" i="2"/>
  <c r="M102" i="2"/>
  <c r="AF103" i="2"/>
  <c r="J158" i="2"/>
  <c r="Q102" i="2"/>
  <c r="L158" i="2"/>
  <c r="N102" i="2"/>
  <c r="J321" i="2" s="1"/>
  <c r="AG103" i="2"/>
  <c r="V158" i="2"/>
  <c r="R102" i="2"/>
  <c r="X158" i="2"/>
  <c r="G166" i="2"/>
  <c r="AD111" i="2"/>
  <c r="K110" i="2"/>
  <c r="I166" i="2"/>
  <c r="AH111" i="2"/>
  <c r="O110" i="2"/>
  <c r="K166" i="2"/>
  <c r="S110" i="2"/>
  <c r="S166" i="2"/>
  <c r="AE111" i="2"/>
  <c r="L110" i="2"/>
  <c r="U166" i="2"/>
  <c r="AI111" i="2"/>
  <c r="P110" i="2"/>
  <c r="W166" i="2"/>
  <c r="T110" i="2"/>
  <c r="AF111" i="2"/>
  <c r="M110" i="2"/>
  <c r="J166" i="2"/>
  <c r="Q110" i="2"/>
  <c r="L166" i="2"/>
  <c r="AG111" i="2"/>
  <c r="N110" i="2"/>
  <c r="J329" i="2" s="1"/>
  <c r="V166" i="2"/>
  <c r="R110" i="2"/>
  <c r="X166" i="2"/>
  <c r="G151" i="2"/>
  <c r="AD96" i="2"/>
  <c r="K95" i="2"/>
  <c r="I151" i="2"/>
  <c r="AH96" i="2"/>
  <c r="O95" i="2"/>
  <c r="K151" i="2"/>
  <c r="S95" i="2"/>
  <c r="S151" i="2"/>
  <c r="AE96" i="2"/>
  <c r="L95" i="2"/>
  <c r="U151" i="2"/>
  <c r="AI96" i="2"/>
  <c r="P95" i="2"/>
  <c r="X151" i="2"/>
  <c r="AF96" i="2"/>
  <c r="M95" i="2"/>
  <c r="J151" i="2"/>
  <c r="Q95" i="2"/>
  <c r="N95" i="2"/>
  <c r="J314" i="2" s="1"/>
  <c r="AG96" i="2"/>
  <c r="V151" i="2"/>
  <c r="R95" i="2"/>
  <c r="S143" i="2"/>
  <c r="L87" i="2"/>
  <c r="AE88" i="2"/>
  <c r="AF88" i="2"/>
  <c r="M87" i="2"/>
  <c r="J143" i="2"/>
  <c r="Q87" i="2"/>
  <c r="L143" i="2"/>
  <c r="U143" i="2"/>
  <c r="P87" i="2"/>
  <c r="AI88" i="2"/>
  <c r="AG88" i="2"/>
  <c r="N87" i="2"/>
  <c r="J306" i="2" s="1"/>
  <c r="V143" i="2"/>
  <c r="R87" i="2"/>
  <c r="X143" i="2"/>
  <c r="W143" i="2"/>
  <c r="T87" i="2"/>
  <c r="G143" i="2"/>
  <c r="AD88" i="2"/>
  <c r="K87" i="2"/>
  <c r="I143" i="2"/>
  <c r="O87" i="2"/>
  <c r="AH88" i="2"/>
  <c r="K143" i="2"/>
  <c r="S87" i="2"/>
  <c r="S138" i="2"/>
  <c r="L82" i="2"/>
  <c r="AE83" i="2"/>
  <c r="U138" i="2"/>
  <c r="P82" i="2"/>
  <c r="AI83" i="2"/>
  <c r="W138" i="2"/>
  <c r="T82" i="2"/>
  <c r="M82" i="2"/>
  <c r="AF83" i="2"/>
  <c r="J138" i="2"/>
  <c r="Q82" i="2"/>
  <c r="X138" i="2"/>
  <c r="AG83" i="2"/>
  <c r="N82" i="2"/>
  <c r="J301" i="2" s="1"/>
  <c r="V138" i="2"/>
  <c r="R82" i="2"/>
  <c r="G138" i="2"/>
  <c r="K82" i="2"/>
  <c r="AD83" i="2"/>
  <c r="I138" i="2"/>
  <c r="O82" i="2"/>
  <c r="AH83" i="2"/>
  <c r="K138" i="2"/>
  <c r="S82" i="2"/>
  <c r="W142" i="2"/>
  <c r="T86" i="2"/>
  <c r="AF87" i="2"/>
  <c r="M86" i="2"/>
  <c r="J142" i="2"/>
  <c r="Q86" i="2"/>
  <c r="L142" i="2"/>
  <c r="S142" i="2"/>
  <c r="AE87" i="2"/>
  <c r="L86" i="2"/>
  <c r="N86" i="2"/>
  <c r="J305" i="2" s="1"/>
  <c r="AG87" i="2"/>
  <c r="V142" i="2"/>
  <c r="R86" i="2"/>
  <c r="X142" i="2"/>
  <c r="U142" i="2"/>
  <c r="AI87" i="2"/>
  <c r="P86" i="2"/>
  <c r="G142" i="2"/>
  <c r="K86" i="2"/>
  <c r="AD87" i="2"/>
  <c r="I142" i="2"/>
  <c r="O86" i="2"/>
  <c r="AH87" i="2"/>
  <c r="K142" i="2"/>
  <c r="S86" i="2"/>
  <c r="G163" i="2"/>
  <c r="K107" i="2"/>
  <c r="AD108" i="2"/>
  <c r="I163" i="2"/>
  <c r="O107" i="2"/>
  <c r="AH108" i="2"/>
  <c r="K163" i="2"/>
  <c r="S107" i="2"/>
  <c r="S163" i="2"/>
  <c r="AE108" i="2"/>
  <c r="L107" i="2"/>
  <c r="U163" i="2"/>
  <c r="AI108" i="2"/>
  <c r="P107" i="2"/>
  <c r="W163" i="2"/>
  <c r="T107" i="2"/>
  <c r="M107" i="2"/>
  <c r="AF108" i="2"/>
  <c r="J163" i="2"/>
  <c r="Q107" i="2"/>
  <c r="L163" i="2"/>
  <c r="AG108" i="2"/>
  <c r="N107" i="2"/>
  <c r="J326" i="2" s="1"/>
  <c r="V163" i="2"/>
  <c r="R107" i="2"/>
  <c r="X163" i="2"/>
  <c r="S149" i="2"/>
  <c r="AE94" i="2"/>
  <c r="L93" i="2"/>
  <c r="U149" i="2"/>
  <c r="AI94" i="2"/>
  <c r="P93" i="2"/>
  <c r="X149" i="2"/>
  <c r="AF94" i="2"/>
  <c r="M93" i="2"/>
  <c r="J149" i="2"/>
  <c r="Q93" i="2"/>
  <c r="AG94" i="2"/>
  <c r="N93" i="2"/>
  <c r="J312" i="2" s="1"/>
  <c r="V149" i="2"/>
  <c r="R93" i="2"/>
  <c r="G149" i="2"/>
  <c r="AD94" i="2"/>
  <c r="K93" i="2"/>
  <c r="I149" i="2"/>
  <c r="AH94" i="2"/>
  <c r="O93" i="2"/>
  <c r="K149" i="2"/>
  <c r="S93" i="2"/>
  <c r="AF90" i="2"/>
  <c r="M89" i="2"/>
  <c r="J145" i="2"/>
  <c r="Q89" i="2"/>
  <c r="X145" i="2"/>
  <c r="N89" i="2"/>
  <c r="J308" i="2" s="1"/>
  <c r="AG90" i="2"/>
  <c r="V145" i="2"/>
  <c r="R89" i="2"/>
  <c r="G145" i="2"/>
  <c r="AD90" i="2"/>
  <c r="K89" i="2"/>
  <c r="I145" i="2"/>
  <c r="AH90" i="2"/>
  <c r="O89" i="2"/>
  <c r="K145" i="2"/>
  <c r="S89" i="2"/>
  <c r="S145" i="2"/>
  <c r="AE90" i="2"/>
  <c r="L89" i="2"/>
  <c r="U145" i="2"/>
  <c r="AI90" i="2"/>
  <c r="P89" i="2"/>
  <c r="W145" i="2"/>
  <c r="T89" i="2"/>
  <c r="AF97" i="2"/>
  <c r="M96" i="2"/>
  <c r="J152" i="2"/>
  <c r="Q96" i="2"/>
  <c r="L152" i="2"/>
  <c r="AG97" i="2"/>
  <c r="N96" i="2"/>
  <c r="J315" i="2" s="1"/>
  <c r="V152" i="2"/>
  <c r="R96" i="2"/>
  <c r="X152" i="2"/>
  <c r="G152" i="2"/>
  <c r="AD97" i="2"/>
  <c r="K96" i="2"/>
  <c r="I152" i="2"/>
  <c r="AH97" i="2"/>
  <c r="O96" i="2"/>
  <c r="K152" i="2"/>
  <c r="S96" i="2"/>
  <c r="S152" i="2"/>
  <c r="AE97" i="2"/>
  <c r="L96" i="2"/>
  <c r="U152" i="2"/>
  <c r="AI97" i="2"/>
  <c r="P96" i="2"/>
  <c r="W152" i="2"/>
  <c r="T96" i="2"/>
  <c r="G164" i="2"/>
  <c r="AD109" i="2"/>
  <c r="K108" i="2"/>
  <c r="I164" i="2"/>
  <c r="AH109" i="2"/>
  <c r="O108" i="2"/>
  <c r="K164" i="2"/>
  <c r="S108" i="2"/>
  <c r="S164" i="2"/>
  <c r="AE109" i="2"/>
  <c r="L108" i="2"/>
  <c r="U164" i="2"/>
  <c r="AI109" i="2"/>
  <c r="P108" i="2"/>
  <c r="W164" i="2"/>
  <c r="T108" i="2"/>
  <c r="M108" i="2"/>
  <c r="AF109" i="2"/>
  <c r="J164" i="2"/>
  <c r="Q108" i="2"/>
  <c r="L164" i="2"/>
  <c r="N108" i="2"/>
  <c r="J327" i="2" s="1"/>
  <c r="AG109" i="2"/>
  <c r="V164" i="2"/>
  <c r="R108" i="2"/>
  <c r="X164" i="2"/>
  <c r="AF98" i="2"/>
  <c r="M97" i="2"/>
  <c r="J153" i="2"/>
  <c r="Q97" i="2"/>
  <c r="X153" i="2"/>
  <c r="AG98" i="2"/>
  <c r="N97" i="2"/>
  <c r="J316" i="2" s="1"/>
  <c r="V153" i="2"/>
  <c r="R97" i="2"/>
  <c r="G153" i="2"/>
  <c r="AD98" i="2"/>
  <c r="K97" i="2"/>
  <c r="I153" i="2"/>
  <c r="AH98" i="2"/>
  <c r="O97" i="2"/>
  <c r="K153" i="2"/>
  <c r="S97" i="2"/>
  <c r="S153" i="2"/>
  <c r="AE98" i="2"/>
  <c r="L97" i="2"/>
  <c r="U153" i="2"/>
  <c r="AI98" i="2"/>
  <c r="P97" i="2"/>
  <c r="W153" i="2"/>
  <c r="T97" i="2"/>
  <c r="S150" i="2"/>
  <c r="L94" i="2"/>
  <c r="AE95" i="2"/>
  <c r="U150" i="2"/>
  <c r="P94" i="2"/>
  <c r="AI95" i="2"/>
  <c r="W150" i="2"/>
  <c r="T94" i="2"/>
  <c r="M94" i="2"/>
  <c r="AF95" i="2"/>
  <c r="J150" i="2"/>
  <c r="Q94" i="2"/>
  <c r="X150" i="2"/>
  <c r="AG95" i="2"/>
  <c r="N94" i="2"/>
  <c r="J313" i="2" s="1"/>
  <c r="V150" i="2"/>
  <c r="R94" i="2"/>
  <c r="G150" i="2"/>
  <c r="AD95" i="2"/>
  <c r="K94" i="2"/>
  <c r="I150" i="2"/>
  <c r="AH95" i="2"/>
  <c r="O94" i="2"/>
  <c r="K150" i="2"/>
  <c r="S94" i="2"/>
  <c r="AF105" i="2"/>
  <c r="M104" i="2"/>
  <c r="J160" i="2"/>
  <c r="Q104" i="2"/>
  <c r="L160" i="2"/>
  <c r="AG105" i="2"/>
  <c r="N104" i="2"/>
  <c r="J323" i="2" s="1"/>
  <c r="V160" i="2"/>
  <c r="R104" i="2"/>
  <c r="X160" i="2"/>
  <c r="G160" i="2"/>
  <c r="AD105" i="2"/>
  <c r="K104" i="2"/>
  <c r="I160" i="2"/>
  <c r="AH105" i="2"/>
  <c r="O104" i="2"/>
  <c r="K160" i="2"/>
  <c r="S104" i="2"/>
  <c r="S160" i="2"/>
  <c r="AE105" i="2"/>
  <c r="L104" i="2"/>
  <c r="U160" i="2"/>
  <c r="AI105" i="2"/>
  <c r="P104" i="2"/>
  <c r="W160" i="2"/>
  <c r="T104" i="2"/>
  <c r="AF100" i="2"/>
  <c r="M99" i="2"/>
  <c r="J155" i="2"/>
  <c r="Q99" i="2"/>
  <c r="L155" i="2"/>
  <c r="AG100" i="2"/>
  <c r="N99" i="2"/>
  <c r="J318" i="2" s="1"/>
  <c r="V155" i="2"/>
  <c r="R99" i="2"/>
  <c r="X155" i="2"/>
  <c r="G155" i="2"/>
  <c r="AD100" i="2"/>
  <c r="K99" i="2"/>
  <c r="I155" i="2"/>
  <c r="AH100" i="2"/>
  <c r="O99" i="2"/>
  <c r="K155" i="2"/>
  <c r="S99" i="2"/>
  <c r="S155" i="2"/>
  <c r="AE100" i="2"/>
  <c r="L99" i="2"/>
  <c r="U155" i="2"/>
  <c r="AI100" i="2"/>
  <c r="P99" i="2"/>
  <c r="W155" i="2"/>
  <c r="T99" i="2"/>
  <c r="AF104" i="2"/>
  <c r="M103" i="2"/>
  <c r="J159" i="2"/>
  <c r="Q103" i="2"/>
  <c r="L159" i="2"/>
  <c r="N103" i="2"/>
  <c r="J322" i="2" s="1"/>
  <c r="AG104" i="2"/>
  <c r="V159" i="2"/>
  <c r="R103" i="2"/>
  <c r="X159" i="2"/>
  <c r="G159" i="2"/>
  <c r="K103" i="2"/>
  <c r="AD104" i="2"/>
  <c r="I159" i="2"/>
  <c r="O103" i="2"/>
  <c r="AH104" i="2"/>
  <c r="K159" i="2"/>
  <c r="S103" i="2"/>
  <c r="S159" i="2"/>
  <c r="AE104" i="2"/>
  <c r="L103" i="2"/>
  <c r="U159" i="2"/>
  <c r="AI104" i="2"/>
  <c r="P103" i="2"/>
  <c r="W159" i="2"/>
  <c r="T103" i="2"/>
  <c r="AF93" i="2"/>
  <c r="M92" i="2"/>
  <c r="J148" i="2"/>
  <c r="Q92" i="2"/>
  <c r="X148" i="2"/>
  <c r="AG93" i="2"/>
  <c r="N92" i="2"/>
  <c r="J311" i="2" s="1"/>
  <c r="V148" i="2"/>
  <c r="R92" i="2"/>
  <c r="G148" i="2"/>
  <c r="K92" i="2"/>
  <c r="AD93" i="2"/>
  <c r="I148" i="2"/>
  <c r="O92" i="2"/>
  <c r="AH93" i="2"/>
  <c r="K148" i="2"/>
  <c r="S92" i="2"/>
  <c r="S148" i="2"/>
  <c r="L92" i="2"/>
  <c r="AE93" i="2"/>
  <c r="U148" i="2"/>
  <c r="P92" i="2"/>
  <c r="AI93" i="2"/>
  <c r="W148" i="2"/>
  <c r="T92" i="2"/>
  <c r="AF101" i="2"/>
  <c r="M100" i="2"/>
  <c r="J156" i="2"/>
  <c r="Q100" i="2"/>
  <c r="L156" i="2"/>
  <c r="AG101" i="2"/>
  <c r="N100" i="2"/>
  <c r="J319" i="2" s="1"/>
  <c r="V156" i="2"/>
  <c r="R100" i="2"/>
  <c r="X156" i="2"/>
  <c r="G156" i="2"/>
  <c r="AD101" i="2"/>
  <c r="K100" i="2"/>
  <c r="I156" i="2"/>
  <c r="AH101" i="2"/>
  <c r="O100" i="2"/>
  <c r="K156" i="2"/>
  <c r="S100" i="2"/>
  <c r="S156" i="2"/>
  <c r="AE101" i="2"/>
  <c r="L100" i="2"/>
  <c r="U156" i="2"/>
  <c r="AI101" i="2"/>
  <c r="P100" i="2"/>
  <c r="W156" i="2"/>
  <c r="T100" i="2"/>
  <c r="S137" i="2"/>
  <c r="AE82" i="2"/>
  <c r="L81" i="2"/>
  <c r="U137" i="2"/>
  <c r="AI82" i="2"/>
  <c r="P81" i="2"/>
  <c r="X137" i="2"/>
  <c r="AF82" i="2"/>
  <c r="M81" i="2"/>
  <c r="J137" i="2"/>
  <c r="Q81" i="2"/>
  <c r="AG82" i="2"/>
  <c r="N81" i="2"/>
  <c r="J300" i="2" s="1"/>
  <c r="V137" i="2"/>
  <c r="R81" i="2"/>
  <c r="G137" i="2"/>
  <c r="AD82" i="2"/>
  <c r="K81" i="2"/>
  <c r="I137" i="2"/>
  <c r="AH82" i="2"/>
  <c r="O81" i="2"/>
  <c r="K137" i="2"/>
  <c r="S81" i="2"/>
  <c r="AF91" i="2"/>
  <c r="M90" i="2"/>
  <c r="V146" i="2"/>
  <c r="R90" i="2"/>
  <c r="S146" i="2"/>
  <c r="L90" i="2"/>
  <c r="AE91" i="2"/>
  <c r="U146" i="2"/>
  <c r="P90" i="2"/>
  <c r="AI91" i="2"/>
  <c r="AG91" i="2"/>
  <c r="N90" i="2"/>
  <c r="J309" i="2" s="1"/>
  <c r="K146" i="2"/>
  <c r="S90" i="2"/>
  <c r="J146" i="2"/>
  <c r="Q90" i="2"/>
  <c r="G146" i="2"/>
  <c r="K90" i="2"/>
  <c r="AD91" i="2"/>
  <c r="I146" i="2"/>
  <c r="O90" i="2"/>
  <c r="AH91" i="2"/>
  <c r="X146" i="2"/>
  <c r="AG89" i="2"/>
  <c r="N88" i="2"/>
  <c r="J307" i="2" s="1"/>
  <c r="V144" i="2"/>
  <c r="R88" i="2"/>
  <c r="G144" i="2"/>
  <c r="AD89" i="2"/>
  <c r="K88" i="2"/>
  <c r="I144" i="2"/>
  <c r="AH89" i="2"/>
  <c r="O88" i="2"/>
  <c r="K144" i="2"/>
  <c r="S88" i="2"/>
  <c r="S144" i="2"/>
  <c r="AE89" i="2"/>
  <c r="L88" i="2"/>
  <c r="U144" i="2"/>
  <c r="AI89" i="2"/>
  <c r="P88" i="2"/>
  <c r="W144" i="2"/>
  <c r="T88" i="2"/>
  <c r="AF89" i="2"/>
  <c r="M88" i="2"/>
  <c r="J144" i="2"/>
  <c r="Q88" i="2"/>
  <c r="X144" i="2"/>
  <c r="V141" i="2"/>
  <c r="R85" i="2"/>
  <c r="X141" i="2"/>
  <c r="AF102" i="2"/>
  <c r="M101" i="2"/>
  <c r="J157" i="2"/>
  <c r="Q101" i="2"/>
  <c r="L157" i="2"/>
  <c r="G141" i="2"/>
  <c r="AD86" i="2"/>
  <c r="K85" i="2"/>
  <c r="I141" i="2"/>
  <c r="AH86" i="2"/>
  <c r="O85" i="2"/>
  <c r="K141" i="2"/>
  <c r="S85" i="2"/>
  <c r="AG102" i="2"/>
  <c r="N101" i="2"/>
  <c r="J320" i="2" s="1"/>
  <c r="V157" i="2"/>
  <c r="R101" i="2"/>
  <c r="X157" i="2"/>
  <c r="S141" i="2"/>
  <c r="AE86" i="2"/>
  <c r="L85" i="2"/>
  <c r="U141" i="2"/>
  <c r="AI86" i="2"/>
  <c r="P85" i="2"/>
  <c r="W141" i="2"/>
  <c r="T85" i="2"/>
  <c r="G157" i="2"/>
  <c r="AD102" i="2"/>
  <c r="K101" i="2"/>
  <c r="I157" i="2"/>
  <c r="AH102" i="2"/>
  <c r="O101" i="2"/>
  <c r="K157" i="2"/>
  <c r="S101" i="2"/>
  <c r="AG86" i="2"/>
  <c r="N85" i="2"/>
  <c r="J304" i="2" s="1"/>
  <c r="AF86" i="2"/>
  <c r="M85" i="2"/>
  <c r="J141" i="2"/>
  <c r="Q85" i="2"/>
  <c r="L141" i="2"/>
  <c r="S157" i="2"/>
  <c r="AE102" i="2"/>
  <c r="L101" i="2"/>
  <c r="U157" i="2"/>
  <c r="AI102" i="2"/>
  <c r="P101" i="2"/>
  <c r="W157" i="2"/>
  <c r="T101" i="2"/>
  <c r="AG136" i="2"/>
  <c r="AA148" i="2"/>
  <c r="AN148" i="2"/>
  <c r="AB162" i="2"/>
  <c r="Z142" i="2"/>
  <c r="AB146" i="2"/>
  <c r="Z158" i="2"/>
  <c r="AA152" i="2"/>
  <c r="AL164" i="2"/>
  <c r="AL142" i="2"/>
  <c r="AL148" i="2"/>
  <c r="Z162" i="2"/>
  <c r="AM140" i="2"/>
  <c r="AK142" i="2"/>
  <c r="AK144" i="2"/>
  <c r="AK148" i="2"/>
  <c r="AK149" i="2"/>
  <c r="AK152" i="2"/>
  <c r="AK154" i="2"/>
  <c r="AM158" i="2"/>
  <c r="AC164" i="2"/>
  <c r="E131" i="2"/>
  <c r="C132" i="2"/>
  <c r="E132" i="2"/>
  <c r="G132" i="2"/>
  <c r="C133" i="2"/>
  <c r="E133" i="2"/>
  <c r="G133" i="2"/>
  <c r="C134" i="2"/>
  <c r="E134" i="2"/>
  <c r="G134" i="2"/>
  <c r="C135" i="2"/>
  <c r="E135" i="2"/>
  <c r="G135" i="2"/>
  <c r="T137" i="2"/>
  <c r="H139" i="2"/>
  <c r="H145" i="2"/>
  <c r="T146" i="2"/>
  <c r="H147" i="2"/>
  <c r="T150" i="2"/>
  <c r="H152" i="2"/>
  <c r="H153" i="2"/>
  <c r="T154" i="2"/>
  <c r="D131" i="2"/>
  <c r="C131" i="2"/>
  <c r="G131" i="2"/>
  <c r="O131" i="2"/>
  <c r="Q131" i="2"/>
  <c r="S131" i="2"/>
  <c r="O132" i="2"/>
  <c r="Q132" i="2"/>
  <c r="S132" i="2"/>
  <c r="O133" i="2"/>
  <c r="Q133" i="2"/>
  <c r="S133" i="2"/>
  <c r="O134" i="2"/>
  <c r="Q134" i="2"/>
  <c r="S134" i="2"/>
  <c r="O135" i="2"/>
  <c r="Q135" i="2"/>
  <c r="S135" i="2"/>
  <c r="H138" i="2"/>
  <c r="T139" i="2"/>
  <c r="H141" i="2"/>
  <c r="H142" i="2"/>
  <c r="H143" i="2"/>
  <c r="H144" i="2"/>
  <c r="T145" i="2"/>
  <c r="T147" i="2"/>
  <c r="H149" i="2"/>
  <c r="T152" i="2"/>
  <c r="T153" i="2"/>
  <c r="F131" i="2"/>
  <c r="H131" i="2"/>
  <c r="D132" i="2"/>
  <c r="F132" i="2"/>
  <c r="H132" i="2"/>
  <c r="D133" i="2"/>
  <c r="F133" i="2"/>
  <c r="H133" i="2"/>
  <c r="D134" i="2"/>
  <c r="F134" i="2"/>
  <c r="H134" i="2"/>
  <c r="D135" i="2"/>
  <c r="F135" i="2"/>
  <c r="H135" i="2"/>
  <c r="H136" i="2"/>
  <c r="T138" i="2"/>
  <c r="H140" i="2"/>
  <c r="T141" i="2"/>
  <c r="T142" i="2"/>
  <c r="T143" i="2"/>
  <c r="T144" i="2"/>
  <c r="H148" i="2"/>
  <c r="T149" i="2"/>
  <c r="H151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AP264" i="2"/>
  <c r="P131" i="2"/>
  <c r="R131" i="2"/>
  <c r="T131" i="2"/>
  <c r="P132" i="2"/>
  <c r="R132" i="2"/>
  <c r="T132" i="2"/>
  <c r="P133" i="2"/>
  <c r="R133" i="2"/>
  <c r="T133" i="2"/>
  <c r="P134" i="2"/>
  <c r="R134" i="2"/>
  <c r="T134" i="2"/>
  <c r="P135" i="2"/>
  <c r="R135" i="2"/>
  <c r="T135" i="2"/>
  <c r="T136" i="2"/>
  <c r="H137" i="2"/>
  <c r="T140" i="2"/>
  <c r="H146" i="2"/>
  <c r="T148" i="2"/>
  <c r="H150" i="2"/>
  <c r="T151" i="2"/>
  <c r="H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AP263" i="2"/>
  <c r="Q247" i="2"/>
  <c r="R247" i="2"/>
  <c r="S247" i="2"/>
  <c r="Q248" i="2"/>
  <c r="R248" i="2"/>
  <c r="S248" i="2"/>
  <c r="W252" i="2"/>
  <c r="X252" i="2"/>
  <c r="W253" i="2"/>
  <c r="X253" i="2"/>
  <c r="W255" i="2"/>
  <c r="X255" i="2"/>
  <c r="W256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2" i="2"/>
  <c r="F262" i="2"/>
  <c r="G262" i="2"/>
  <c r="E263" i="2"/>
  <c r="F263" i="2"/>
  <c r="G263" i="2"/>
  <c r="K264" i="2"/>
  <c r="L264" i="2"/>
  <c r="M264" i="2"/>
  <c r="Q267" i="2"/>
  <c r="R267" i="2"/>
  <c r="S267" i="2"/>
  <c r="Q268" i="2"/>
  <c r="R268" i="2"/>
  <c r="S268" i="2"/>
  <c r="Q273" i="2"/>
  <c r="R273" i="2"/>
  <c r="S273" i="2"/>
  <c r="Q274" i="2"/>
  <c r="R274" i="2"/>
  <c r="S274" i="2"/>
  <c r="Q275" i="2"/>
  <c r="R275" i="2"/>
  <c r="S275" i="2"/>
  <c r="Q276" i="2"/>
  <c r="R276" i="2"/>
  <c r="S276" i="2"/>
  <c r="L256" i="2"/>
  <c r="W247" i="2"/>
  <c r="X247" i="2"/>
  <c r="W248" i="2"/>
  <c r="X248" i="2"/>
  <c r="E252" i="2"/>
  <c r="F252" i="2"/>
  <c r="G252" i="2"/>
  <c r="E253" i="2"/>
  <c r="F253" i="2"/>
  <c r="G253" i="2"/>
  <c r="E255" i="2"/>
  <c r="F255" i="2"/>
  <c r="G255" i="2"/>
  <c r="E256" i="2"/>
  <c r="F256" i="2"/>
  <c r="M256" i="2"/>
  <c r="K257" i="2"/>
  <c r="L257" i="2"/>
  <c r="M257" i="2"/>
  <c r="K258" i="2"/>
  <c r="L258" i="2"/>
  <c r="M258" i="2"/>
  <c r="K259" i="2"/>
  <c r="L259" i="2"/>
  <c r="M259" i="2"/>
  <c r="K260" i="2"/>
  <c r="L260" i="2"/>
  <c r="M260" i="2"/>
  <c r="K262" i="2"/>
  <c r="L262" i="2"/>
  <c r="M262" i="2"/>
  <c r="K263" i="2"/>
  <c r="L263" i="2"/>
  <c r="M263" i="2"/>
  <c r="Q264" i="2"/>
  <c r="R264" i="2"/>
  <c r="W267" i="2"/>
  <c r="X267" i="2"/>
  <c r="W268" i="2"/>
  <c r="X268" i="2"/>
  <c r="W273" i="2"/>
  <c r="X273" i="2"/>
  <c r="W274" i="2"/>
  <c r="X274" i="2"/>
  <c r="W275" i="2"/>
  <c r="X275" i="2"/>
  <c r="W276" i="2"/>
  <c r="X276" i="2"/>
  <c r="E247" i="2"/>
  <c r="F247" i="2"/>
  <c r="G247" i="2"/>
  <c r="E248" i="2"/>
  <c r="F248" i="2"/>
  <c r="G248" i="2"/>
  <c r="K252" i="2"/>
  <c r="L252" i="2"/>
  <c r="M252" i="2"/>
  <c r="K253" i="2"/>
  <c r="L253" i="2"/>
  <c r="M253" i="2"/>
  <c r="K255" i="2"/>
  <c r="L255" i="2"/>
  <c r="M255" i="2"/>
  <c r="K256" i="2"/>
  <c r="R256" i="2"/>
  <c r="S256" i="2"/>
  <c r="Q257" i="2"/>
  <c r="R257" i="2"/>
  <c r="S257" i="2"/>
  <c r="Q258" i="2"/>
  <c r="R258" i="2"/>
  <c r="S258" i="2"/>
  <c r="Q259" i="2"/>
  <c r="R259" i="2"/>
  <c r="S259" i="2"/>
  <c r="Q260" i="2"/>
  <c r="R260" i="2"/>
  <c r="S260" i="2"/>
  <c r="Q262" i="2"/>
  <c r="R262" i="2"/>
  <c r="S262" i="2"/>
  <c r="Q263" i="2"/>
  <c r="R263" i="2"/>
  <c r="W264" i="2"/>
  <c r="X264" i="2"/>
  <c r="E267" i="2"/>
  <c r="F267" i="2"/>
  <c r="G267" i="2"/>
  <c r="E268" i="2"/>
  <c r="F268" i="2"/>
  <c r="G268" i="2"/>
  <c r="E273" i="2"/>
  <c r="F273" i="2"/>
  <c r="G273" i="2"/>
  <c r="E274" i="2"/>
  <c r="F274" i="2"/>
  <c r="G274" i="2"/>
  <c r="E275" i="2"/>
  <c r="F275" i="2"/>
  <c r="G275" i="2"/>
  <c r="E276" i="2"/>
  <c r="F276" i="2"/>
  <c r="G276" i="2"/>
  <c r="K247" i="2"/>
  <c r="L247" i="2"/>
  <c r="M247" i="2"/>
  <c r="K248" i="2"/>
  <c r="L248" i="2"/>
  <c r="M248" i="2"/>
  <c r="Q252" i="2"/>
  <c r="R252" i="2"/>
  <c r="S252" i="2"/>
  <c r="Q253" i="2"/>
  <c r="R253" i="2"/>
  <c r="S253" i="2"/>
  <c r="Q255" i="2"/>
  <c r="R255" i="2"/>
  <c r="S255" i="2"/>
  <c r="Q256" i="2"/>
  <c r="X256" i="2"/>
  <c r="W257" i="2"/>
  <c r="X257" i="2"/>
  <c r="W258" i="2"/>
  <c r="X258" i="2"/>
  <c r="W259" i="2"/>
  <c r="X259" i="2"/>
  <c r="W260" i="2"/>
  <c r="X260" i="2"/>
  <c r="W262" i="2"/>
  <c r="X262" i="2"/>
  <c r="W263" i="2"/>
  <c r="X263" i="2"/>
  <c r="E264" i="2"/>
  <c r="F264" i="2"/>
  <c r="G264" i="2"/>
  <c r="K267" i="2"/>
  <c r="L267" i="2"/>
  <c r="M267" i="2"/>
  <c r="K268" i="2"/>
  <c r="L268" i="2"/>
  <c r="M268" i="2"/>
  <c r="K273" i="2"/>
  <c r="L273" i="2"/>
  <c r="M273" i="2"/>
  <c r="K274" i="2"/>
  <c r="L274" i="2"/>
  <c r="M274" i="2"/>
  <c r="K275" i="2"/>
  <c r="L275" i="2"/>
  <c r="M275" i="2"/>
  <c r="K276" i="2"/>
  <c r="L276" i="2"/>
  <c r="M276" i="2"/>
  <c r="E250" i="2"/>
  <c r="F250" i="2"/>
  <c r="M250" i="2"/>
  <c r="K250" i="2"/>
  <c r="L250" i="2"/>
  <c r="S250" i="2"/>
  <c r="X250" i="2"/>
  <c r="Q250" i="2"/>
  <c r="R250" i="2"/>
  <c r="W250" i="2"/>
  <c r="G250" i="2"/>
  <c r="Q261" i="2"/>
  <c r="R261" i="2"/>
  <c r="S261" i="2"/>
  <c r="W261" i="2"/>
  <c r="X261" i="2"/>
  <c r="E261" i="2"/>
  <c r="F261" i="2"/>
  <c r="G261" i="2"/>
  <c r="K261" i="2"/>
  <c r="L261" i="2"/>
  <c r="M261" i="2"/>
  <c r="E265" i="2"/>
  <c r="F265" i="2"/>
  <c r="G265" i="2"/>
  <c r="K265" i="2"/>
  <c r="L265" i="2"/>
  <c r="M265" i="2"/>
  <c r="Q265" i="2"/>
  <c r="R265" i="2"/>
  <c r="S265" i="2"/>
  <c r="W265" i="2"/>
  <c r="X265" i="2"/>
  <c r="G270" i="2"/>
  <c r="M270" i="2"/>
  <c r="E270" i="2"/>
  <c r="L270" i="2"/>
  <c r="Q270" i="2"/>
  <c r="R270" i="2"/>
  <c r="S270" i="2"/>
  <c r="F270" i="2"/>
  <c r="K270" i="2"/>
  <c r="W270" i="2"/>
  <c r="X270" i="2"/>
  <c r="E249" i="2"/>
  <c r="F249" i="2"/>
  <c r="G249" i="2"/>
  <c r="K249" i="2"/>
  <c r="L249" i="2"/>
  <c r="M249" i="2"/>
  <c r="Q249" i="2"/>
  <c r="R249" i="2"/>
  <c r="S249" i="2"/>
  <c r="W249" i="2"/>
  <c r="X249" i="2"/>
  <c r="W266" i="2"/>
  <c r="E266" i="2"/>
  <c r="F266" i="2"/>
  <c r="G266" i="2"/>
  <c r="M266" i="2"/>
  <c r="K266" i="2"/>
  <c r="L266" i="2"/>
  <c r="Q266" i="2"/>
  <c r="R266" i="2"/>
  <c r="S266" i="2"/>
  <c r="X266" i="2"/>
  <c r="K251" i="2"/>
  <c r="L251" i="2"/>
  <c r="M251" i="2"/>
  <c r="Q251" i="2"/>
  <c r="R251" i="2"/>
  <c r="S251" i="2"/>
  <c r="W251" i="2"/>
  <c r="X251" i="2"/>
  <c r="E251" i="2"/>
  <c r="F251" i="2"/>
  <c r="G251" i="2"/>
  <c r="K254" i="2"/>
  <c r="L254" i="2"/>
  <c r="M254" i="2"/>
  <c r="Q254" i="2"/>
  <c r="R254" i="2"/>
  <c r="S254" i="2"/>
  <c r="W254" i="2"/>
  <c r="X254" i="2"/>
  <c r="E254" i="2"/>
  <c r="F254" i="2"/>
  <c r="G254" i="2"/>
  <c r="E269" i="2"/>
  <c r="F269" i="2"/>
  <c r="G269" i="2"/>
  <c r="K269" i="2"/>
  <c r="L269" i="2"/>
  <c r="M269" i="2"/>
  <c r="Q269" i="2"/>
  <c r="R269" i="2"/>
  <c r="S269" i="2"/>
  <c r="W269" i="2"/>
  <c r="X269" i="2"/>
  <c r="E271" i="2"/>
  <c r="F271" i="2"/>
  <c r="G271" i="2"/>
  <c r="K271" i="2"/>
  <c r="L271" i="2"/>
  <c r="M271" i="2"/>
  <c r="Q271" i="2"/>
  <c r="R271" i="2"/>
  <c r="S271" i="2"/>
  <c r="W271" i="2"/>
  <c r="X271" i="2"/>
  <c r="E272" i="2"/>
  <c r="F272" i="2"/>
  <c r="G272" i="2"/>
  <c r="K272" i="2"/>
  <c r="L272" i="2"/>
  <c r="M272" i="2"/>
  <c r="Q272" i="2"/>
  <c r="R272" i="2"/>
  <c r="S272" i="2"/>
  <c r="W272" i="2"/>
  <c r="X272" i="2"/>
  <c r="O247" i="2"/>
  <c r="P247" i="2"/>
  <c r="O248" i="2"/>
  <c r="P248" i="2"/>
  <c r="O249" i="2"/>
  <c r="P249" i="2"/>
  <c r="O250" i="2"/>
  <c r="P250" i="2"/>
  <c r="O251" i="2"/>
  <c r="P251" i="2"/>
  <c r="O252" i="2"/>
  <c r="P252" i="2"/>
  <c r="O253" i="2"/>
  <c r="P253" i="2"/>
  <c r="O254" i="2"/>
  <c r="P254" i="2"/>
  <c r="O255" i="2"/>
  <c r="P255" i="2"/>
  <c r="O256" i="2"/>
  <c r="P256" i="2"/>
  <c r="O257" i="2"/>
  <c r="P257" i="2"/>
  <c r="O258" i="2"/>
  <c r="P258" i="2"/>
  <c r="O259" i="2"/>
  <c r="P259" i="2"/>
  <c r="O260" i="2"/>
  <c r="P260" i="2"/>
  <c r="O261" i="2"/>
  <c r="P261" i="2"/>
  <c r="O262" i="2"/>
  <c r="P262" i="2"/>
  <c r="O263" i="2"/>
  <c r="P263" i="2"/>
  <c r="O264" i="2"/>
  <c r="P264" i="2"/>
  <c r="O265" i="2"/>
  <c r="P265" i="2"/>
  <c r="O266" i="2"/>
  <c r="P266" i="2"/>
  <c r="O267" i="2"/>
  <c r="P267" i="2"/>
  <c r="O268" i="2"/>
  <c r="P268" i="2"/>
  <c r="O269" i="2"/>
  <c r="P269" i="2"/>
  <c r="O270" i="2"/>
  <c r="P270" i="2"/>
  <c r="O271" i="2"/>
  <c r="P271" i="2"/>
  <c r="O272" i="2"/>
  <c r="P272" i="2"/>
  <c r="O273" i="2"/>
  <c r="P273" i="2"/>
  <c r="O274" i="2"/>
  <c r="P274" i="2"/>
  <c r="U247" i="2"/>
  <c r="V247" i="2"/>
  <c r="U248" i="2"/>
  <c r="V248" i="2"/>
  <c r="U249" i="2"/>
  <c r="V249" i="2"/>
  <c r="U250" i="2"/>
  <c r="V250" i="2"/>
  <c r="U251" i="2"/>
  <c r="V251" i="2"/>
  <c r="U252" i="2"/>
  <c r="U253" i="2"/>
  <c r="V253" i="2"/>
  <c r="U254" i="2"/>
  <c r="V254" i="2"/>
  <c r="U255" i="2"/>
  <c r="V255" i="2"/>
  <c r="U256" i="2"/>
  <c r="V256" i="2"/>
  <c r="U257" i="2"/>
  <c r="V257" i="2"/>
  <c r="U258" i="2"/>
  <c r="V258" i="2"/>
  <c r="U259" i="2"/>
  <c r="V259" i="2"/>
  <c r="U260" i="2"/>
  <c r="V260" i="2"/>
  <c r="U261" i="2"/>
  <c r="V261" i="2"/>
  <c r="U262" i="2"/>
  <c r="V262" i="2"/>
  <c r="U263" i="2"/>
  <c r="V263" i="2"/>
  <c r="U264" i="2"/>
  <c r="V264" i="2"/>
  <c r="U265" i="2"/>
  <c r="V265" i="2"/>
  <c r="U266" i="2"/>
  <c r="V266" i="2"/>
  <c r="U267" i="2"/>
  <c r="V267" i="2"/>
  <c r="U268" i="2"/>
  <c r="V268" i="2"/>
  <c r="U269" i="2"/>
  <c r="V269" i="2"/>
  <c r="U270" i="2"/>
  <c r="V270" i="2"/>
  <c r="U271" i="2"/>
  <c r="V271" i="2"/>
  <c r="U272" i="2"/>
  <c r="V272" i="2"/>
  <c r="U273" i="2"/>
  <c r="V273" i="2"/>
  <c r="U274" i="2"/>
  <c r="V274" i="2"/>
  <c r="C247" i="2"/>
  <c r="D247" i="2"/>
  <c r="C248" i="2"/>
  <c r="D248" i="2"/>
  <c r="C249" i="2"/>
  <c r="D249" i="2"/>
  <c r="C250" i="2"/>
  <c r="D250" i="2"/>
  <c r="C251" i="2"/>
  <c r="D251" i="2"/>
  <c r="C252" i="2"/>
  <c r="D252" i="2"/>
  <c r="C253" i="2"/>
  <c r="D253" i="2"/>
  <c r="C254" i="2"/>
  <c r="D254" i="2"/>
  <c r="C255" i="2"/>
  <c r="D255" i="2"/>
  <c r="C256" i="2"/>
  <c r="D256" i="2"/>
  <c r="C257" i="2"/>
  <c r="D257" i="2"/>
  <c r="C258" i="2"/>
  <c r="D258" i="2"/>
  <c r="C259" i="2"/>
  <c r="D259" i="2"/>
  <c r="C260" i="2"/>
  <c r="D260" i="2"/>
  <c r="C261" i="2"/>
  <c r="D261" i="2"/>
  <c r="C262" i="2"/>
  <c r="D262" i="2"/>
  <c r="C263" i="2"/>
  <c r="D263" i="2"/>
  <c r="C264" i="2"/>
  <c r="D264" i="2"/>
  <c r="C265" i="2"/>
  <c r="D265" i="2"/>
  <c r="C266" i="2"/>
  <c r="D266" i="2"/>
  <c r="C267" i="2"/>
  <c r="D267" i="2"/>
  <c r="C268" i="2"/>
  <c r="D268" i="2"/>
  <c r="C269" i="2"/>
  <c r="D269" i="2"/>
  <c r="C270" i="2"/>
  <c r="D270" i="2"/>
  <c r="C271" i="2"/>
  <c r="D271" i="2"/>
  <c r="C272" i="2"/>
  <c r="D272" i="2"/>
  <c r="C273" i="2"/>
  <c r="D273" i="2"/>
  <c r="C274" i="2"/>
  <c r="D274" i="2"/>
  <c r="I247" i="2"/>
  <c r="J247" i="2"/>
  <c r="I248" i="2"/>
  <c r="J248" i="2"/>
  <c r="I249" i="2"/>
  <c r="J249" i="2"/>
  <c r="I250" i="2"/>
  <c r="J250" i="2"/>
  <c r="I251" i="2"/>
  <c r="J251" i="2"/>
  <c r="I252" i="2"/>
  <c r="J252" i="2"/>
  <c r="I253" i="2"/>
  <c r="J253" i="2"/>
  <c r="I254" i="2"/>
  <c r="J254" i="2"/>
  <c r="I255" i="2"/>
  <c r="J255" i="2"/>
  <c r="I256" i="2"/>
  <c r="J256" i="2"/>
  <c r="I257" i="2"/>
  <c r="J257" i="2"/>
  <c r="I258" i="2"/>
  <c r="J258" i="2"/>
  <c r="I259" i="2"/>
  <c r="J259" i="2"/>
  <c r="I260" i="2"/>
  <c r="J260" i="2"/>
  <c r="I261" i="2"/>
  <c r="J261" i="2"/>
  <c r="I262" i="2"/>
  <c r="J262" i="2"/>
  <c r="I263" i="2"/>
  <c r="J263" i="2"/>
  <c r="I264" i="2"/>
  <c r="J264" i="2"/>
  <c r="I265" i="2"/>
  <c r="J265" i="2"/>
  <c r="I266" i="2"/>
  <c r="J266" i="2"/>
  <c r="I267" i="2"/>
  <c r="J267" i="2"/>
  <c r="I268" i="2"/>
  <c r="J268" i="2"/>
  <c r="I269" i="2"/>
  <c r="J269" i="2"/>
  <c r="I270" i="2"/>
  <c r="J270" i="2"/>
  <c r="I271" i="2"/>
  <c r="J271" i="2"/>
  <c r="I272" i="2"/>
  <c r="J272" i="2"/>
  <c r="I273" i="2"/>
  <c r="J273" i="2"/>
  <c r="I274" i="2"/>
  <c r="J274" i="2"/>
  <c r="E241" i="2"/>
  <c r="C242" i="2"/>
  <c r="F242" i="2"/>
  <c r="D243" i="2"/>
  <c r="G243" i="2"/>
  <c r="E244" i="2"/>
  <c r="G244" i="2"/>
  <c r="D245" i="2"/>
  <c r="G245" i="2"/>
  <c r="F246" i="2"/>
  <c r="C275" i="2"/>
  <c r="D276" i="2"/>
  <c r="O241" i="2"/>
  <c r="P241" i="2"/>
  <c r="Q241" i="2"/>
  <c r="R241" i="2"/>
  <c r="S241" i="2"/>
  <c r="O242" i="2"/>
  <c r="P242" i="2"/>
  <c r="Q242" i="2"/>
  <c r="R242" i="2"/>
  <c r="S242" i="2"/>
  <c r="O243" i="2"/>
  <c r="P243" i="2"/>
  <c r="Q243" i="2"/>
  <c r="R243" i="2"/>
  <c r="S243" i="2"/>
  <c r="O244" i="2"/>
  <c r="P244" i="2"/>
  <c r="Q244" i="2"/>
  <c r="R244" i="2"/>
  <c r="S244" i="2"/>
  <c r="O245" i="2"/>
  <c r="P245" i="2"/>
  <c r="Q245" i="2"/>
  <c r="R245" i="2"/>
  <c r="S245" i="2"/>
  <c r="O246" i="2"/>
  <c r="P246" i="2"/>
  <c r="Q246" i="2"/>
  <c r="R246" i="2"/>
  <c r="S246" i="2"/>
  <c r="O275" i="2"/>
  <c r="P275" i="2"/>
  <c r="O276" i="2"/>
  <c r="P276" i="2"/>
  <c r="C241" i="2"/>
  <c r="F241" i="2"/>
  <c r="D242" i="2"/>
  <c r="G242" i="2"/>
  <c r="E243" i="2"/>
  <c r="C244" i="2"/>
  <c r="F244" i="2"/>
  <c r="E245" i="2"/>
  <c r="C246" i="2"/>
  <c r="E246" i="2"/>
  <c r="D275" i="2"/>
  <c r="U241" i="2"/>
  <c r="V241" i="2"/>
  <c r="W241" i="2"/>
  <c r="X241" i="2"/>
  <c r="U242" i="2"/>
  <c r="V242" i="2"/>
  <c r="W242" i="2"/>
  <c r="X242" i="2"/>
  <c r="U243" i="2"/>
  <c r="V243" i="2"/>
  <c r="W243" i="2"/>
  <c r="X243" i="2"/>
  <c r="U244" i="2"/>
  <c r="V244" i="2"/>
  <c r="W244" i="2"/>
  <c r="X244" i="2"/>
  <c r="U245" i="2"/>
  <c r="V245" i="2"/>
  <c r="W245" i="2"/>
  <c r="X245" i="2"/>
  <c r="U246" i="2"/>
  <c r="V246" i="2"/>
  <c r="W246" i="2"/>
  <c r="X246" i="2"/>
  <c r="U275" i="2"/>
  <c r="V275" i="2"/>
  <c r="U276" i="2"/>
  <c r="V276" i="2"/>
  <c r="D241" i="2"/>
  <c r="G241" i="2"/>
  <c r="E242" i="2"/>
  <c r="C243" i="2"/>
  <c r="F243" i="2"/>
  <c r="D244" i="2"/>
  <c r="C245" i="2"/>
  <c r="F245" i="2"/>
  <c r="D246" i="2"/>
  <c r="G246" i="2"/>
  <c r="C276" i="2"/>
  <c r="I241" i="2"/>
  <c r="J241" i="2"/>
  <c r="K241" i="2"/>
  <c r="L241" i="2"/>
  <c r="M241" i="2"/>
  <c r="I242" i="2"/>
  <c r="J242" i="2"/>
  <c r="K242" i="2"/>
  <c r="L242" i="2"/>
  <c r="M242" i="2"/>
  <c r="I243" i="2"/>
  <c r="J243" i="2"/>
  <c r="K243" i="2"/>
  <c r="L243" i="2"/>
  <c r="M243" i="2"/>
  <c r="I244" i="2"/>
  <c r="J244" i="2"/>
  <c r="K244" i="2"/>
  <c r="L244" i="2"/>
  <c r="M244" i="2"/>
  <c r="I245" i="2"/>
  <c r="J245" i="2"/>
  <c r="K245" i="2"/>
  <c r="L245" i="2"/>
  <c r="M245" i="2"/>
  <c r="I246" i="2"/>
  <c r="J246" i="2"/>
  <c r="K246" i="2"/>
  <c r="L246" i="2"/>
  <c r="M246" i="2"/>
  <c r="I275" i="2"/>
  <c r="J275" i="2"/>
  <c r="I276" i="2"/>
  <c r="J276" i="2"/>
  <c r="V252" i="2"/>
  <c r="K194" i="2"/>
  <c r="K196" i="2"/>
  <c r="K197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195" i="2"/>
  <c r="K198" i="2"/>
  <c r="K199" i="2"/>
  <c r="K200" i="2"/>
  <c r="J194" i="2"/>
  <c r="R194" i="2"/>
  <c r="J195" i="2"/>
  <c r="R195" i="2"/>
  <c r="J196" i="2"/>
  <c r="R196" i="2"/>
  <c r="J197" i="2"/>
  <c r="R197" i="2"/>
  <c r="J198" i="2"/>
  <c r="R198" i="2"/>
  <c r="J199" i="2"/>
  <c r="R199" i="2"/>
  <c r="J200" i="2"/>
  <c r="R200" i="2"/>
  <c r="J201" i="2"/>
  <c r="R201" i="2"/>
  <c r="J202" i="2"/>
  <c r="R202" i="2"/>
  <c r="J203" i="2"/>
  <c r="R203" i="2"/>
  <c r="J204" i="2"/>
  <c r="R204" i="2"/>
  <c r="J205" i="2"/>
  <c r="R205" i="2"/>
  <c r="J206" i="2"/>
  <c r="R206" i="2"/>
  <c r="J207" i="2"/>
  <c r="R207" i="2"/>
  <c r="J208" i="2"/>
  <c r="R208" i="2"/>
  <c r="J209" i="2"/>
  <c r="R209" i="2"/>
  <c r="J210" i="2"/>
  <c r="R210" i="2"/>
  <c r="J211" i="2"/>
  <c r="R211" i="2"/>
  <c r="J212" i="2"/>
  <c r="R212" i="2"/>
  <c r="J213" i="2"/>
  <c r="R213" i="2"/>
  <c r="J214" i="2"/>
  <c r="R214" i="2"/>
  <c r="J215" i="2"/>
  <c r="R215" i="2"/>
  <c r="J216" i="2"/>
  <c r="R216" i="2"/>
  <c r="J217" i="2"/>
  <c r="R217" i="2"/>
  <c r="J218" i="2"/>
  <c r="R218" i="2"/>
  <c r="J219" i="2"/>
  <c r="R219" i="2"/>
  <c r="J220" i="2"/>
  <c r="R220" i="2"/>
  <c r="J221" i="2"/>
  <c r="R221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K188" i="2"/>
  <c r="K189" i="2"/>
  <c r="K190" i="2"/>
  <c r="O190" i="2"/>
  <c r="S192" i="2"/>
  <c r="K223" i="2"/>
  <c r="J188" i="2"/>
  <c r="R188" i="2"/>
  <c r="N188" i="2"/>
  <c r="V188" i="2"/>
  <c r="J189" i="2"/>
  <c r="R189" i="2"/>
  <c r="N189" i="2"/>
  <c r="V189" i="2"/>
  <c r="J190" i="2"/>
  <c r="R190" i="2"/>
  <c r="N190" i="2"/>
  <c r="V190" i="2"/>
  <c r="J191" i="2"/>
  <c r="R191" i="2"/>
  <c r="N191" i="2"/>
  <c r="V191" i="2"/>
  <c r="J192" i="2"/>
  <c r="R192" i="2"/>
  <c r="N192" i="2"/>
  <c r="V192" i="2"/>
  <c r="J193" i="2"/>
  <c r="R193" i="2"/>
  <c r="N193" i="2"/>
  <c r="V193" i="2"/>
  <c r="J222" i="2"/>
  <c r="R222" i="2"/>
  <c r="J223" i="2"/>
  <c r="R223" i="2"/>
  <c r="S188" i="2"/>
  <c r="O189" i="2"/>
  <c r="S191" i="2"/>
  <c r="O191" i="2"/>
  <c r="K193" i="2"/>
  <c r="O193" i="2"/>
  <c r="K222" i="2"/>
  <c r="Q188" i="2"/>
  <c r="Q189" i="2"/>
  <c r="M189" i="2"/>
  <c r="U189" i="2"/>
  <c r="Q190" i="2"/>
  <c r="M190" i="2"/>
  <c r="U190" i="2"/>
  <c r="Q191" i="2"/>
  <c r="M191" i="2"/>
  <c r="U191" i="2"/>
  <c r="Q192" i="2"/>
  <c r="M192" i="2"/>
  <c r="U192" i="2"/>
  <c r="Q193" i="2"/>
  <c r="M193" i="2"/>
  <c r="U193" i="2"/>
  <c r="Q222" i="2"/>
  <c r="Q223" i="2"/>
  <c r="O188" i="2"/>
  <c r="S189" i="2"/>
  <c r="S190" i="2"/>
  <c r="K191" i="2"/>
  <c r="K192" i="2"/>
  <c r="O192" i="2"/>
  <c r="S193" i="2"/>
  <c r="M188" i="2"/>
  <c r="U188" i="2"/>
  <c r="L188" i="2"/>
  <c r="T188" i="2"/>
  <c r="L189" i="2"/>
  <c r="T189" i="2"/>
  <c r="L190" i="2"/>
  <c r="T190" i="2"/>
  <c r="L191" i="2"/>
  <c r="T191" i="2"/>
  <c r="L192" i="2"/>
  <c r="T192" i="2"/>
  <c r="L193" i="2"/>
  <c r="T193" i="2"/>
  <c r="L222" i="2"/>
  <c r="L223" i="2"/>
  <c r="N196" i="2"/>
  <c r="U198" i="2"/>
  <c r="U202" i="2"/>
  <c r="T204" i="2"/>
  <c r="T207" i="2"/>
  <c r="S211" i="2"/>
  <c r="N216" i="2"/>
  <c r="N217" i="2"/>
  <c r="N218" i="2"/>
  <c r="N219" i="2"/>
  <c r="V220" i="2"/>
  <c r="V221" i="2"/>
  <c r="N222" i="2"/>
  <c r="M196" i="2"/>
  <c r="U196" i="2"/>
  <c r="M197" i="2"/>
  <c r="U197" i="2"/>
  <c r="T198" i="2"/>
  <c r="T199" i="2"/>
  <c r="T200" i="2"/>
  <c r="T201" i="2"/>
  <c r="T202" i="2"/>
  <c r="T203" i="2"/>
  <c r="O203" i="2"/>
  <c r="S204" i="2"/>
  <c r="O204" i="2"/>
  <c r="S205" i="2"/>
  <c r="O205" i="2"/>
  <c r="S206" i="2"/>
  <c r="O206" i="2"/>
  <c r="S207" i="2"/>
  <c r="O207" i="2"/>
  <c r="S208" i="2"/>
  <c r="O208" i="2"/>
  <c r="S210" i="2"/>
  <c r="O210" i="2"/>
  <c r="N211" i="2"/>
  <c r="V211" i="2"/>
  <c r="M212" i="2"/>
  <c r="U212" i="2"/>
  <c r="M213" i="2"/>
  <c r="U213" i="2"/>
  <c r="M214" i="2"/>
  <c r="U214" i="2"/>
  <c r="M215" i="2"/>
  <c r="U215" i="2"/>
  <c r="M216" i="2"/>
  <c r="U216" i="2"/>
  <c r="M217" i="2"/>
  <c r="U217" i="2"/>
  <c r="M218" i="2"/>
  <c r="U218" i="2"/>
  <c r="M219" i="2"/>
  <c r="U219" i="2"/>
  <c r="M220" i="2"/>
  <c r="U220" i="2"/>
  <c r="M221" i="2"/>
  <c r="U221" i="2"/>
  <c r="M222" i="2"/>
  <c r="U222" i="2"/>
  <c r="M223" i="2"/>
  <c r="U223" i="2"/>
  <c r="V196" i="2"/>
  <c r="N197" i="2"/>
  <c r="M198" i="2"/>
  <c r="M199" i="2"/>
  <c r="M201" i="2"/>
  <c r="M202" i="2"/>
  <c r="M203" i="2"/>
  <c r="T208" i="2"/>
  <c r="T210" i="2"/>
  <c r="N212" i="2"/>
  <c r="N213" i="2"/>
  <c r="N214" i="2"/>
  <c r="V215" i="2"/>
  <c r="V216" i="2"/>
  <c r="N223" i="2"/>
  <c r="N203" i="2"/>
  <c r="T196" i="2"/>
  <c r="T197" i="2"/>
  <c r="O197" i="2"/>
  <c r="S198" i="2"/>
  <c r="O198" i="2"/>
  <c r="S199" i="2"/>
  <c r="O199" i="2"/>
  <c r="S200" i="2"/>
  <c r="O200" i="2"/>
  <c r="S201" i="2"/>
  <c r="O201" i="2"/>
  <c r="S202" i="2"/>
  <c r="O202" i="2"/>
  <c r="S203" i="2"/>
  <c r="V203" i="2"/>
  <c r="N204" i="2"/>
  <c r="V204" i="2"/>
  <c r="N205" i="2"/>
  <c r="V205" i="2"/>
  <c r="N206" i="2"/>
  <c r="V206" i="2"/>
  <c r="N207" i="2"/>
  <c r="V207" i="2"/>
  <c r="N208" i="2"/>
  <c r="V208" i="2"/>
  <c r="N210" i="2"/>
  <c r="V210" i="2"/>
  <c r="M211" i="2"/>
  <c r="U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U199" i="2"/>
  <c r="M200" i="2"/>
  <c r="U200" i="2"/>
  <c r="U201" i="2"/>
  <c r="T205" i="2"/>
  <c r="T206" i="2"/>
  <c r="O211" i="2"/>
  <c r="V212" i="2"/>
  <c r="V213" i="2"/>
  <c r="V214" i="2"/>
  <c r="N215" i="2"/>
  <c r="V217" i="2"/>
  <c r="V218" i="2"/>
  <c r="V219" i="2"/>
  <c r="N220" i="2"/>
  <c r="N221" i="2"/>
  <c r="V222" i="2"/>
  <c r="V223" i="2"/>
  <c r="S196" i="2"/>
  <c r="O196" i="2"/>
  <c r="S197" i="2"/>
  <c r="V197" i="2"/>
  <c r="N198" i="2"/>
  <c r="V198" i="2"/>
  <c r="N199" i="2"/>
  <c r="V199" i="2"/>
  <c r="N200" i="2"/>
  <c r="V200" i="2"/>
  <c r="N201" i="2"/>
  <c r="V201" i="2"/>
  <c r="N202" i="2"/>
  <c r="V202" i="2"/>
  <c r="U203" i="2"/>
  <c r="M204" i="2"/>
  <c r="U204" i="2"/>
  <c r="M205" i="2"/>
  <c r="U205" i="2"/>
  <c r="M206" i="2"/>
  <c r="U206" i="2"/>
  <c r="M207" i="2"/>
  <c r="U207" i="2"/>
  <c r="M208" i="2"/>
  <c r="U208" i="2"/>
  <c r="M210" i="2"/>
  <c r="U210" i="2"/>
  <c r="T211" i="2"/>
  <c r="S212" i="2"/>
  <c r="O212" i="2"/>
  <c r="S213" i="2"/>
  <c r="O213" i="2"/>
  <c r="S214" i="2"/>
  <c r="O214" i="2"/>
  <c r="S215" i="2"/>
  <c r="O215" i="2"/>
  <c r="S216" i="2"/>
  <c r="O216" i="2"/>
  <c r="S217" i="2"/>
  <c r="O217" i="2"/>
  <c r="S218" i="2"/>
  <c r="O218" i="2"/>
  <c r="S219" i="2"/>
  <c r="O219" i="2"/>
  <c r="S220" i="2"/>
  <c r="O220" i="2"/>
  <c r="S221" i="2"/>
  <c r="O221" i="2"/>
  <c r="S222" i="2"/>
  <c r="O222" i="2"/>
  <c r="S223" i="2"/>
  <c r="O223" i="2"/>
  <c r="N209" i="2"/>
  <c r="V209" i="2"/>
  <c r="S209" i="2"/>
  <c r="O209" i="2"/>
  <c r="M209" i="2"/>
  <c r="U209" i="2"/>
  <c r="T209" i="2"/>
  <c r="V194" i="2"/>
  <c r="M194" i="2"/>
  <c r="U194" i="2"/>
  <c r="N194" i="2"/>
  <c r="T194" i="2"/>
  <c r="S194" i="2"/>
  <c r="O194" i="2"/>
  <c r="T195" i="2"/>
  <c r="M195" i="2"/>
  <c r="U195" i="2"/>
  <c r="S195" i="2"/>
  <c r="O195" i="2"/>
  <c r="N195" i="2"/>
  <c r="V195" i="2"/>
  <c r="D188" i="2"/>
  <c r="H188" i="2"/>
  <c r="D190" i="2"/>
  <c r="H193" i="2"/>
  <c r="D197" i="2"/>
  <c r="D199" i="2"/>
  <c r="D201" i="2"/>
  <c r="D203" i="2"/>
  <c r="D205" i="2"/>
  <c r="D207" i="2"/>
  <c r="D212" i="2"/>
  <c r="D214" i="2"/>
  <c r="D215" i="2"/>
  <c r="D219" i="2"/>
  <c r="D221" i="2"/>
  <c r="D222" i="2"/>
  <c r="F197" i="2"/>
  <c r="H204" i="2"/>
  <c r="F215" i="2"/>
  <c r="F216" i="2"/>
  <c r="F218" i="2"/>
  <c r="F219" i="2"/>
  <c r="G188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G194" i="2"/>
  <c r="G195" i="2"/>
  <c r="G196" i="2"/>
  <c r="G197" i="2"/>
  <c r="F198" i="2"/>
  <c r="F199" i="2"/>
  <c r="F200" i="2"/>
  <c r="F201" i="2"/>
  <c r="F202" i="2"/>
  <c r="F203" i="2"/>
  <c r="H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H189" i="2"/>
  <c r="H191" i="2"/>
  <c r="H192" i="2"/>
  <c r="D194" i="2"/>
  <c r="D196" i="2"/>
  <c r="D206" i="2"/>
  <c r="D208" i="2"/>
  <c r="D210" i="2"/>
  <c r="D220" i="2"/>
  <c r="D192" i="2"/>
  <c r="D198" i="2"/>
  <c r="D202" i="2"/>
  <c r="D204" i="2"/>
  <c r="D213" i="2"/>
  <c r="D216" i="2"/>
  <c r="D223" i="2"/>
  <c r="F196" i="2"/>
  <c r="H206" i="2"/>
  <c r="H208" i="2"/>
  <c r="H210" i="2"/>
  <c r="F213" i="2"/>
  <c r="F214" i="2"/>
  <c r="F217" i="2"/>
  <c r="F221" i="2"/>
  <c r="F222" i="2"/>
  <c r="F223" i="2"/>
  <c r="C189" i="2"/>
  <c r="G189" i="2"/>
  <c r="C190" i="2"/>
  <c r="G190" i="2"/>
  <c r="C191" i="2"/>
  <c r="C192" i="2"/>
  <c r="C193" i="2"/>
  <c r="G193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H197" i="2"/>
  <c r="H198" i="2"/>
  <c r="H199" i="2"/>
  <c r="H200" i="2"/>
  <c r="H201" i="2"/>
  <c r="H202" i="2"/>
  <c r="G204" i="2"/>
  <c r="G205" i="2"/>
  <c r="G206" i="2"/>
  <c r="G207" i="2"/>
  <c r="G208" i="2"/>
  <c r="G209" i="2"/>
  <c r="G210" i="2"/>
  <c r="F211" i="2"/>
  <c r="D189" i="2"/>
  <c r="H190" i="2"/>
  <c r="D191" i="2"/>
  <c r="D193" i="2"/>
  <c r="D195" i="2"/>
  <c r="D200" i="2"/>
  <c r="D209" i="2"/>
  <c r="D211" i="2"/>
  <c r="D217" i="2"/>
  <c r="D218" i="2"/>
  <c r="F194" i="2"/>
  <c r="F195" i="2"/>
  <c r="H203" i="2"/>
  <c r="H205" i="2"/>
  <c r="H207" i="2"/>
  <c r="H209" i="2"/>
  <c r="G211" i="2"/>
  <c r="F212" i="2"/>
  <c r="F220" i="2"/>
  <c r="C188" i="2"/>
  <c r="G191" i="2"/>
  <c r="G192" i="2"/>
  <c r="C194" i="2"/>
  <c r="C195" i="2"/>
  <c r="C196" i="2"/>
  <c r="F188" i="2"/>
  <c r="F189" i="2"/>
  <c r="F190" i="2"/>
  <c r="F191" i="2"/>
  <c r="F192" i="2"/>
  <c r="F193" i="2"/>
  <c r="H194" i="2"/>
  <c r="H195" i="2"/>
  <c r="H196" i="2"/>
  <c r="G198" i="2"/>
  <c r="G199" i="2"/>
  <c r="G200" i="2"/>
  <c r="G201" i="2"/>
  <c r="G202" i="2"/>
  <c r="G203" i="2"/>
  <c r="F204" i="2"/>
  <c r="F205" i="2"/>
  <c r="F206" i="2"/>
  <c r="F207" i="2"/>
  <c r="F208" i="2"/>
  <c r="F209" i="2"/>
  <c r="F210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R32" i="1437" l="1"/>
  <c r="R32" i="1439"/>
  <c r="R32" i="1438"/>
  <c r="R32" i="1440"/>
  <c r="R32" i="1442"/>
  <c r="R32" i="1441"/>
  <c r="R32" i="1443"/>
  <c r="R32" i="1444"/>
  <c r="R32" i="1446"/>
  <c r="R32" i="1445"/>
  <c r="R5" i="1452"/>
  <c r="R5" i="1448"/>
  <c r="R5" i="1450"/>
  <c r="R32" i="1447"/>
  <c r="R5" i="1449"/>
  <c r="R5" i="1451"/>
  <c r="R22" i="1454"/>
  <c r="R22" i="1456"/>
  <c r="R22" i="1458"/>
  <c r="R22" i="1453"/>
  <c r="R22" i="1455"/>
  <c r="R22" i="1457"/>
  <c r="R22" i="1460"/>
  <c r="R22" i="1462"/>
  <c r="R14" i="1464"/>
  <c r="R22" i="1459"/>
  <c r="R22" i="1461"/>
  <c r="R22" i="1463"/>
  <c r="R14" i="1465"/>
  <c r="R14" i="1467"/>
  <c r="R14" i="1469"/>
  <c r="R14" i="1466"/>
  <c r="R14" i="1468"/>
  <c r="R28" i="1437"/>
  <c r="R28" i="1439"/>
  <c r="R28" i="1438"/>
  <c r="R28" i="1440"/>
  <c r="R28" i="1442"/>
  <c r="R28" i="1441"/>
  <c r="R28" i="1443"/>
  <c r="R28" i="1444"/>
  <c r="R28" i="1446"/>
  <c r="R28" i="1445"/>
  <c r="R28" i="1447"/>
  <c r="R51" i="1452"/>
  <c r="R51" i="1449"/>
  <c r="R51" i="1451"/>
  <c r="R51" i="1448"/>
  <c r="R51" i="1450"/>
  <c r="R18" i="1454"/>
  <c r="R18" i="1456"/>
  <c r="R18" i="1458"/>
  <c r="R18" i="1453"/>
  <c r="R18" i="1455"/>
  <c r="R18" i="1457"/>
  <c r="R18" i="1460"/>
  <c r="R18" i="1462"/>
  <c r="R10" i="1464"/>
  <c r="R18" i="1459"/>
  <c r="R18" i="1461"/>
  <c r="R18" i="1463"/>
  <c r="R10" i="1465"/>
  <c r="R10" i="1467"/>
  <c r="R10" i="1466"/>
  <c r="R10" i="1468"/>
  <c r="R10" i="1469"/>
  <c r="R24" i="1437"/>
  <c r="R24" i="1439"/>
  <c r="R24" i="1438"/>
  <c r="R24" i="1440"/>
  <c r="R24" i="1442"/>
  <c r="R24" i="1441"/>
  <c r="R24" i="1443"/>
  <c r="R24" i="1444"/>
  <c r="R24" i="1446"/>
  <c r="R24" i="1445"/>
  <c r="R24" i="1447"/>
  <c r="R47" i="1452"/>
  <c r="R47" i="1449"/>
  <c r="R47" i="1451"/>
  <c r="R47" i="1448"/>
  <c r="R47" i="1450"/>
  <c r="R14" i="1454"/>
  <c r="R14" i="1456"/>
  <c r="R14" i="1458"/>
  <c r="R14" i="1453"/>
  <c r="R14" i="1455"/>
  <c r="R14" i="1457"/>
  <c r="R14" i="1460"/>
  <c r="R14" i="1462"/>
  <c r="R6" i="1464"/>
  <c r="R14" i="1459"/>
  <c r="R14" i="1461"/>
  <c r="R14" i="1463"/>
  <c r="R6" i="1465"/>
  <c r="R6" i="1467"/>
  <c r="R6" i="1466"/>
  <c r="R6" i="1468"/>
  <c r="R6" i="1469"/>
  <c r="R17" i="1437"/>
  <c r="R17" i="1439"/>
  <c r="R17" i="1438"/>
  <c r="R17" i="1442"/>
  <c r="R17" i="1440"/>
  <c r="R17" i="1441"/>
  <c r="R17" i="1443"/>
  <c r="R17" i="1445"/>
  <c r="R17" i="1444"/>
  <c r="R17" i="1446"/>
  <c r="R40" i="1449"/>
  <c r="R40" i="1451"/>
  <c r="R40" i="1448"/>
  <c r="R40" i="1450"/>
  <c r="R17" i="1447"/>
  <c r="R40" i="1452"/>
  <c r="R7" i="1454"/>
  <c r="R7" i="1456"/>
  <c r="R7" i="1453"/>
  <c r="R7" i="1455"/>
  <c r="R7" i="1457"/>
  <c r="R7" i="1460"/>
  <c r="R7" i="1462"/>
  <c r="R7" i="1463"/>
  <c r="R7" i="1459"/>
  <c r="R7" i="1461"/>
  <c r="R49" i="1464"/>
  <c r="R7" i="1458"/>
  <c r="R49" i="1467"/>
  <c r="R49" i="1469"/>
  <c r="R49" i="1465"/>
  <c r="R49" i="1466"/>
  <c r="R49" i="1468"/>
  <c r="R5" i="1439"/>
  <c r="R5" i="1437"/>
  <c r="R5" i="1438"/>
  <c r="R5" i="1440"/>
  <c r="R5" i="1442"/>
  <c r="R5" i="1441"/>
  <c r="R5" i="1443"/>
  <c r="R5" i="1445"/>
  <c r="R5" i="1444"/>
  <c r="R5" i="1446"/>
  <c r="R28" i="1449"/>
  <c r="R28" i="1451"/>
  <c r="R5" i="1447"/>
  <c r="R28" i="1452"/>
  <c r="R28" i="1448"/>
  <c r="R28" i="1450"/>
  <c r="R45" i="1453"/>
  <c r="R45" i="1455"/>
  <c r="R45" i="1457"/>
  <c r="R45" i="1454"/>
  <c r="R45" i="1456"/>
  <c r="R45" i="1458"/>
  <c r="R45" i="1461"/>
  <c r="R45" i="1463"/>
  <c r="R45" i="1459"/>
  <c r="R45" i="1460"/>
  <c r="R45" i="1462"/>
  <c r="R37" i="1464"/>
  <c r="R37" i="1465"/>
  <c r="R37" i="1467"/>
  <c r="R37" i="1469"/>
  <c r="R37" i="1466"/>
  <c r="R37" i="1468"/>
  <c r="R3" i="1438"/>
  <c r="R3" i="1439"/>
  <c r="R3" i="1437"/>
  <c r="R3" i="1441"/>
  <c r="R3" i="1440"/>
  <c r="R3" i="1442"/>
  <c r="R3" i="1444"/>
  <c r="R3" i="1446"/>
  <c r="R3" i="1443"/>
  <c r="R3" i="1445"/>
  <c r="R26" i="1448"/>
  <c r="R26" i="1450"/>
  <c r="R43" i="1453"/>
  <c r="R3" i="1447"/>
  <c r="R26" i="1449"/>
  <c r="R26" i="1451"/>
  <c r="R26" i="1452"/>
  <c r="R43" i="1454"/>
  <c r="R43" i="1456"/>
  <c r="R43" i="1458"/>
  <c r="R43" i="1455"/>
  <c r="R43" i="1457"/>
  <c r="R43" i="1460"/>
  <c r="R43" i="1462"/>
  <c r="R43" i="1459"/>
  <c r="R43" i="1461"/>
  <c r="R43" i="1463"/>
  <c r="R35" i="1465"/>
  <c r="R35" i="1466"/>
  <c r="R35" i="1468"/>
  <c r="R35" i="1464"/>
  <c r="R35" i="1467"/>
  <c r="R35" i="1469"/>
  <c r="P2" i="1437"/>
  <c r="P2" i="1439"/>
  <c r="P2" i="1438"/>
  <c r="P2" i="1440"/>
  <c r="P2" i="1442"/>
  <c r="P2" i="1441"/>
  <c r="P2" i="1443"/>
  <c r="P2" i="1444"/>
  <c r="P2" i="1446"/>
  <c r="P2" i="1445"/>
  <c r="P2" i="1447"/>
  <c r="P25" i="1449"/>
  <c r="P25" i="1451"/>
  <c r="P25" i="1452"/>
  <c r="P25" i="1448"/>
  <c r="P25" i="1450"/>
  <c r="P42" i="1455"/>
  <c r="P42" i="1457"/>
  <c r="P42" i="1459"/>
  <c r="P42" i="1453"/>
  <c r="P42" i="1454"/>
  <c r="P42" i="1456"/>
  <c r="P42" i="1458"/>
  <c r="P42" i="1461"/>
  <c r="P42" i="1463"/>
  <c r="P34" i="1465"/>
  <c r="P42" i="1460"/>
  <c r="P42" i="1462"/>
  <c r="P34" i="1464"/>
  <c r="P34" i="1466"/>
  <c r="P34" i="1468"/>
  <c r="P34" i="1467"/>
  <c r="P34" i="1469"/>
  <c r="N51" i="1437"/>
  <c r="N51" i="1440"/>
  <c r="N51" i="1438"/>
  <c r="N51" i="1439"/>
  <c r="N51" i="1441"/>
  <c r="N51" i="1443"/>
  <c r="N51" i="1442"/>
  <c r="N51" i="1444"/>
  <c r="N51" i="1446"/>
  <c r="N51" i="1445"/>
  <c r="N24" i="1449"/>
  <c r="N24" i="1451"/>
  <c r="N51" i="1447"/>
  <c r="N24" i="1452"/>
  <c r="N24" i="1448"/>
  <c r="N24" i="1450"/>
  <c r="N41" i="1453"/>
  <c r="N41" i="1455"/>
  <c r="N41" i="1457"/>
  <c r="N41" i="1454"/>
  <c r="N41" i="1456"/>
  <c r="N41" i="1458"/>
  <c r="N41" i="1459"/>
  <c r="N41" i="1461"/>
  <c r="N41" i="1463"/>
  <c r="N41" i="1460"/>
  <c r="N41" i="1462"/>
  <c r="N33" i="1464"/>
  <c r="N33" i="1465"/>
  <c r="N33" i="1467"/>
  <c r="N33" i="1469"/>
  <c r="N33" i="1466"/>
  <c r="N33" i="1468"/>
  <c r="R8" i="1470"/>
  <c r="R8" i="1471"/>
  <c r="R8" i="1472"/>
  <c r="R8" i="1473"/>
  <c r="R8" i="1474"/>
  <c r="R8" i="1475"/>
  <c r="R8" i="1476"/>
  <c r="R8" i="1477"/>
  <c r="R8" i="1478"/>
  <c r="R8" i="1479"/>
  <c r="R4" i="1470"/>
  <c r="R4" i="1471"/>
  <c r="R4" i="1472"/>
  <c r="R4" i="1473"/>
  <c r="R4" i="1474"/>
  <c r="R4" i="1475"/>
  <c r="R4" i="1476"/>
  <c r="R4" i="1478"/>
  <c r="R4" i="1477"/>
  <c r="R4" i="1479"/>
  <c r="R50" i="1470"/>
  <c r="R50" i="1471"/>
  <c r="R50" i="1472"/>
  <c r="R50" i="1473"/>
  <c r="R50" i="1474"/>
  <c r="R50" i="1475"/>
  <c r="R50" i="1476"/>
  <c r="R50" i="1477"/>
  <c r="R50" i="1478"/>
  <c r="R50" i="1479"/>
  <c r="R13" i="1439"/>
  <c r="R13" i="1437"/>
  <c r="R13" i="1438"/>
  <c r="R13" i="1440"/>
  <c r="R13" i="1442"/>
  <c r="R13" i="1441"/>
  <c r="R13" i="1443"/>
  <c r="R13" i="1445"/>
  <c r="R13" i="1444"/>
  <c r="R13" i="1446"/>
  <c r="R36" i="1449"/>
  <c r="R36" i="1451"/>
  <c r="R13" i="1447"/>
  <c r="R36" i="1448"/>
  <c r="R36" i="1450"/>
  <c r="R36" i="1452"/>
  <c r="R3" i="1454"/>
  <c r="R3" i="1456"/>
  <c r="R3" i="1453"/>
  <c r="R3" i="1455"/>
  <c r="R3" i="1457"/>
  <c r="R3" i="1460"/>
  <c r="R3" i="1462"/>
  <c r="R3" i="1463"/>
  <c r="R3" i="1458"/>
  <c r="R3" i="1459"/>
  <c r="R3" i="1461"/>
  <c r="R45" i="1464"/>
  <c r="R45" i="1465"/>
  <c r="R45" i="1467"/>
  <c r="R45" i="1469"/>
  <c r="R45" i="1466"/>
  <c r="R45" i="1468"/>
  <c r="R35" i="1470"/>
  <c r="R35" i="1471"/>
  <c r="R35" i="1472"/>
  <c r="R35" i="1473"/>
  <c r="R35" i="1474"/>
  <c r="R35" i="1475"/>
  <c r="R35" i="1477"/>
  <c r="R35" i="1476"/>
  <c r="R35" i="1478"/>
  <c r="R35" i="1479"/>
  <c r="P30" i="1470"/>
  <c r="P30" i="1471"/>
  <c r="P30" i="1472"/>
  <c r="P30" i="1473"/>
  <c r="P30" i="1474"/>
  <c r="P30" i="1476"/>
  <c r="P30" i="1475"/>
  <c r="P30" i="1477"/>
  <c r="P30" i="1478"/>
  <c r="P30" i="1479"/>
  <c r="N29" i="1470"/>
  <c r="N29" i="1471"/>
  <c r="N29" i="1473"/>
  <c r="N29" i="1472"/>
  <c r="N29" i="1474"/>
  <c r="N29" i="1475"/>
  <c r="N29" i="1478"/>
  <c r="N29" i="1476"/>
  <c r="N29" i="1477"/>
  <c r="N29" i="1479"/>
  <c r="R27" i="1470"/>
  <c r="R27" i="1471"/>
  <c r="R27" i="1472"/>
  <c r="R27" i="1473"/>
  <c r="R27" i="1474"/>
  <c r="R27" i="1475"/>
  <c r="R27" i="1477"/>
  <c r="R27" i="1476"/>
  <c r="R27" i="1478"/>
  <c r="R27" i="1479"/>
  <c r="P26" i="1470"/>
  <c r="P26" i="1471"/>
  <c r="P26" i="1472"/>
  <c r="P26" i="1473"/>
  <c r="P26" i="1474"/>
  <c r="P26" i="1475"/>
  <c r="P26" i="1477"/>
  <c r="P26" i="1476"/>
  <c r="P26" i="1479"/>
  <c r="P26" i="1478"/>
  <c r="R16" i="1437"/>
  <c r="R16" i="1439"/>
  <c r="R16" i="1438"/>
  <c r="R16" i="1440"/>
  <c r="R16" i="1442"/>
  <c r="R16" i="1441"/>
  <c r="R16" i="1443"/>
  <c r="R16" i="1444"/>
  <c r="R16" i="1446"/>
  <c r="R16" i="1445"/>
  <c r="R16" i="1447"/>
  <c r="R39" i="1449"/>
  <c r="R39" i="1451"/>
  <c r="R39" i="1448"/>
  <c r="R39" i="1450"/>
  <c r="R39" i="1452"/>
  <c r="R6" i="1454"/>
  <c r="R6" i="1456"/>
  <c r="R6" i="1458"/>
  <c r="R6" i="1453"/>
  <c r="R6" i="1455"/>
  <c r="R6" i="1457"/>
  <c r="R6" i="1460"/>
  <c r="R6" i="1462"/>
  <c r="R6" i="1463"/>
  <c r="R48" i="1465"/>
  <c r="R6" i="1459"/>
  <c r="R6" i="1461"/>
  <c r="R48" i="1464"/>
  <c r="R48" i="1466"/>
  <c r="R48" i="1468"/>
  <c r="R48" i="1467"/>
  <c r="R48" i="1469"/>
  <c r="R37" i="1470"/>
  <c r="R37" i="1471"/>
  <c r="R37" i="1472"/>
  <c r="R37" i="1473"/>
  <c r="R37" i="1474"/>
  <c r="R37" i="1475"/>
  <c r="R37" i="1476"/>
  <c r="R37" i="1478"/>
  <c r="R37" i="1477"/>
  <c r="R37" i="1479"/>
  <c r="Q4" i="1438"/>
  <c r="Q4" i="1439"/>
  <c r="Q4" i="1437"/>
  <c r="Q4" i="1441"/>
  <c r="Q4" i="1440"/>
  <c r="Q4" i="1442"/>
  <c r="Q4" i="1444"/>
  <c r="Q4" i="1446"/>
  <c r="Q4" i="1443"/>
  <c r="Q4" i="1445"/>
  <c r="Q27" i="1448"/>
  <c r="Q27" i="1450"/>
  <c r="Q44" i="1453"/>
  <c r="Q4" i="1447"/>
  <c r="Q27" i="1449"/>
  <c r="Q27" i="1451"/>
  <c r="Q27" i="1452"/>
  <c r="Q44" i="1454"/>
  <c r="Q44" i="1456"/>
  <c r="Q44" i="1458"/>
  <c r="Q44" i="1455"/>
  <c r="Q44" i="1457"/>
  <c r="Q44" i="1460"/>
  <c r="Q44" i="1462"/>
  <c r="Q44" i="1459"/>
  <c r="Q44" i="1461"/>
  <c r="Q44" i="1463"/>
  <c r="Q36" i="1464"/>
  <c r="Q36" i="1465"/>
  <c r="Q36" i="1466"/>
  <c r="Q36" i="1468"/>
  <c r="Q36" i="1467"/>
  <c r="Q36" i="1469"/>
  <c r="O3" i="1437"/>
  <c r="O3" i="1439"/>
  <c r="O3" i="1438"/>
  <c r="O3" i="1440"/>
  <c r="O3" i="1442"/>
  <c r="O3" i="1441"/>
  <c r="O3" i="1443"/>
  <c r="O3" i="1444"/>
  <c r="O3" i="1446"/>
  <c r="O3" i="1445"/>
  <c r="O3" i="1447"/>
  <c r="O26" i="1449"/>
  <c r="O26" i="1451"/>
  <c r="O26" i="1452"/>
  <c r="O26" i="1448"/>
  <c r="O26" i="1450"/>
  <c r="O43" i="1455"/>
  <c r="O43" i="1457"/>
  <c r="O43" i="1459"/>
  <c r="O43" i="1453"/>
  <c r="O43" i="1454"/>
  <c r="O43" i="1456"/>
  <c r="O43" i="1458"/>
  <c r="O43" i="1461"/>
  <c r="O43" i="1463"/>
  <c r="O35" i="1465"/>
  <c r="O43" i="1460"/>
  <c r="O43" i="1462"/>
  <c r="O35" i="1464"/>
  <c r="O35" i="1466"/>
  <c r="O35" i="1468"/>
  <c r="O35" i="1469"/>
  <c r="O35" i="1467"/>
  <c r="M2" i="1439"/>
  <c r="M2" i="1437"/>
  <c r="M2" i="1438"/>
  <c r="M2" i="1440"/>
  <c r="M2" i="1442"/>
  <c r="M2" i="1441"/>
  <c r="M2" i="1443"/>
  <c r="M2" i="1445"/>
  <c r="M2" i="1444"/>
  <c r="M2" i="1446"/>
  <c r="M25" i="1449"/>
  <c r="M25" i="1451"/>
  <c r="M2" i="1447"/>
  <c r="M25" i="1452"/>
  <c r="M25" i="1448"/>
  <c r="M25" i="1450"/>
  <c r="M42" i="1453"/>
  <c r="M42" i="1455"/>
  <c r="M42" i="1457"/>
  <c r="M42" i="1454"/>
  <c r="M42" i="1456"/>
  <c r="M42" i="1458"/>
  <c r="M42" i="1461"/>
  <c r="M42" i="1463"/>
  <c r="M42" i="1459"/>
  <c r="M42" i="1460"/>
  <c r="M42" i="1462"/>
  <c r="M34" i="1464"/>
  <c r="M34" i="1465"/>
  <c r="M34" i="1467"/>
  <c r="M34" i="1469"/>
  <c r="M34" i="1466"/>
  <c r="M34" i="1468"/>
  <c r="Q50" i="1437"/>
  <c r="Q50" i="1439"/>
  <c r="Q50" i="1438"/>
  <c r="Q50" i="1440"/>
  <c r="Q50" i="1442"/>
  <c r="Q50" i="1443"/>
  <c r="Q50" i="1441"/>
  <c r="Q50" i="1444"/>
  <c r="Q50" i="1445"/>
  <c r="Q50" i="1446"/>
  <c r="Q50" i="1447"/>
  <c r="Q23" i="1448"/>
  <c r="Q23" i="1450"/>
  <c r="Q40" i="1453"/>
  <c r="Q23" i="1449"/>
  <c r="Q23" i="1451"/>
  <c r="Q23" i="1452"/>
  <c r="Q40" i="1454"/>
  <c r="Q40" i="1456"/>
  <c r="Q40" i="1458"/>
  <c r="Q40" i="1455"/>
  <c r="Q40" i="1457"/>
  <c r="Q40" i="1460"/>
  <c r="Q40" i="1462"/>
  <c r="Q40" i="1459"/>
  <c r="Q40" i="1461"/>
  <c r="Q40" i="1463"/>
  <c r="Q32" i="1466"/>
  <c r="Q32" i="1468"/>
  <c r="Q32" i="1464"/>
  <c r="Q32" i="1465"/>
  <c r="Q32" i="1467"/>
  <c r="Q32" i="1469"/>
  <c r="M26" i="1470"/>
  <c r="M26" i="1471"/>
  <c r="M26" i="1472"/>
  <c r="M26" i="1473"/>
  <c r="M26" i="1474"/>
  <c r="M26" i="1475"/>
  <c r="M26" i="1476"/>
  <c r="M26" i="1478"/>
  <c r="M26" i="1477"/>
  <c r="M26" i="1479"/>
  <c r="R47" i="1470"/>
  <c r="R47" i="1471"/>
  <c r="R47" i="1472"/>
  <c r="R47" i="1473"/>
  <c r="R47" i="1474"/>
  <c r="R47" i="1475"/>
  <c r="R47" i="1476"/>
  <c r="R47" i="1477"/>
  <c r="R47" i="1478"/>
  <c r="R47" i="1479"/>
  <c r="R40" i="1470"/>
  <c r="R40" i="1471"/>
  <c r="R40" i="1472"/>
  <c r="R40" i="1474"/>
  <c r="R40" i="1473"/>
  <c r="R40" i="1476"/>
  <c r="R40" i="1475"/>
  <c r="R40" i="1477"/>
  <c r="R40" i="1479"/>
  <c r="R40" i="1478"/>
  <c r="O30" i="1470"/>
  <c r="O30" i="1471"/>
  <c r="O30" i="1472"/>
  <c r="O30" i="1473"/>
  <c r="O30" i="1474"/>
  <c r="O30" i="1475"/>
  <c r="O30" i="1477"/>
  <c r="O30" i="1476"/>
  <c r="O30" i="1478"/>
  <c r="O30" i="1479"/>
  <c r="M29" i="1470"/>
  <c r="M29" i="1471"/>
  <c r="M29" i="1472"/>
  <c r="M29" i="1474"/>
  <c r="M29" i="1473"/>
  <c r="M29" i="1476"/>
  <c r="M29" i="1475"/>
  <c r="M29" i="1477"/>
  <c r="M29" i="1479"/>
  <c r="M29" i="1478"/>
  <c r="Q27" i="1470"/>
  <c r="Q27" i="1471"/>
  <c r="Q27" i="1472"/>
  <c r="Q27" i="1473"/>
  <c r="Q27" i="1475"/>
  <c r="Q27" i="1474"/>
  <c r="Q27" i="1476"/>
  <c r="Q27" i="1477"/>
  <c r="Q27" i="1478"/>
  <c r="Q27" i="1479"/>
  <c r="S26" i="1437"/>
  <c r="S26" i="1438"/>
  <c r="S26" i="1439"/>
  <c r="S26" i="1441"/>
  <c r="S26" i="1443"/>
  <c r="S26" i="1440"/>
  <c r="S26" i="1442"/>
  <c r="S26" i="1444"/>
  <c r="S26" i="1446"/>
  <c r="S26" i="1445"/>
  <c r="S26" i="1447"/>
  <c r="S49" i="1448"/>
  <c r="S49" i="1450"/>
  <c r="S49" i="1452"/>
  <c r="S49" i="1449"/>
  <c r="S49" i="1451"/>
  <c r="S16" i="1453"/>
  <c r="S16" i="1455"/>
  <c r="S16" i="1457"/>
  <c r="S16" i="1454"/>
  <c r="S16" i="1456"/>
  <c r="S16" i="1459"/>
  <c r="S16" i="1461"/>
  <c r="S16" i="1463"/>
  <c r="S16" i="1458"/>
  <c r="S16" i="1460"/>
  <c r="S16" i="1462"/>
  <c r="S8" i="1464"/>
  <c r="S8" i="1465"/>
  <c r="S8" i="1467"/>
  <c r="S8" i="1469"/>
  <c r="S8" i="1466"/>
  <c r="S8" i="1468"/>
  <c r="U2" i="1470"/>
  <c r="U2" i="1471"/>
  <c r="U2" i="1472"/>
  <c r="U2" i="1473"/>
  <c r="U2" i="1474"/>
  <c r="U2" i="1475"/>
  <c r="U2" i="1476"/>
  <c r="U2" i="1477"/>
  <c r="U2" i="1478"/>
  <c r="U2" i="1479"/>
  <c r="U10" i="1439"/>
  <c r="U10" i="1437"/>
  <c r="U10" i="1438"/>
  <c r="U10" i="1440"/>
  <c r="U10" i="1442"/>
  <c r="U10" i="1441"/>
  <c r="U10" i="1443"/>
  <c r="U10" i="1445"/>
  <c r="U10" i="1444"/>
  <c r="U10" i="1446"/>
  <c r="U33" i="1449"/>
  <c r="U33" i="1451"/>
  <c r="U10" i="1447"/>
  <c r="U33" i="1452"/>
  <c r="U33" i="1448"/>
  <c r="U33" i="1450"/>
  <c r="U50" i="1453"/>
  <c r="U50" i="1455"/>
  <c r="U50" i="1457"/>
  <c r="U50" i="1454"/>
  <c r="U50" i="1456"/>
  <c r="U50" i="1458"/>
  <c r="U50" i="1461"/>
  <c r="U50" i="1463"/>
  <c r="U50" i="1459"/>
  <c r="U50" i="1460"/>
  <c r="U50" i="1462"/>
  <c r="U42" i="1464"/>
  <c r="U42" i="1465"/>
  <c r="U42" i="1467"/>
  <c r="U42" i="1469"/>
  <c r="U42" i="1466"/>
  <c r="U42" i="1468"/>
  <c r="S36" i="1470"/>
  <c r="S36" i="1471"/>
  <c r="S36" i="1472"/>
  <c r="S36" i="1473"/>
  <c r="S36" i="1474"/>
  <c r="S36" i="1475"/>
  <c r="S36" i="1476"/>
  <c r="S36" i="1478"/>
  <c r="S36" i="1477"/>
  <c r="S36" i="1479"/>
  <c r="Q13" i="1437"/>
  <c r="Q13" i="1439"/>
  <c r="Q13" i="1438"/>
  <c r="Q13" i="1440"/>
  <c r="Q13" i="1442"/>
  <c r="Q13" i="1441"/>
  <c r="Q13" i="1443"/>
  <c r="Q13" i="1444"/>
  <c r="Q13" i="1446"/>
  <c r="Q13" i="1445"/>
  <c r="Q13" i="1447"/>
  <c r="Q36" i="1449"/>
  <c r="Q36" i="1451"/>
  <c r="Q36" i="1448"/>
  <c r="Q36" i="1450"/>
  <c r="Q36" i="1452"/>
  <c r="Q3" i="1454"/>
  <c r="Q3" i="1456"/>
  <c r="Q3" i="1458"/>
  <c r="Q3" i="1453"/>
  <c r="Q3" i="1455"/>
  <c r="Q3" i="1457"/>
  <c r="Q3" i="1460"/>
  <c r="Q3" i="1462"/>
  <c r="Q3" i="1463"/>
  <c r="Q45" i="1465"/>
  <c r="Q3" i="1459"/>
  <c r="Q3" i="1461"/>
  <c r="Q45" i="1464"/>
  <c r="Q45" i="1466"/>
  <c r="Q45" i="1468"/>
  <c r="Q45" i="1469"/>
  <c r="Q45" i="1467"/>
  <c r="Q39" i="1470"/>
  <c r="Q39" i="1471"/>
  <c r="Q39" i="1472"/>
  <c r="Q39" i="1474"/>
  <c r="Q39" i="1473"/>
  <c r="Q39" i="1475"/>
  <c r="Q39" i="1476"/>
  <c r="Q39" i="1477"/>
  <c r="Q39" i="1478"/>
  <c r="Q39" i="1479"/>
  <c r="S41" i="1470"/>
  <c r="S41" i="1471"/>
  <c r="S41" i="1472"/>
  <c r="S41" i="1473"/>
  <c r="S41" i="1474"/>
  <c r="S41" i="1475"/>
  <c r="S41" i="1476"/>
  <c r="S41" i="1477"/>
  <c r="S41" i="1478"/>
  <c r="S41" i="1479"/>
  <c r="S15" i="1437"/>
  <c r="S15" i="1439"/>
  <c r="S15" i="1438"/>
  <c r="S15" i="1440"/>
  <c r="S15" i="1442"/>
  <c r="S15" i="1441"/>
  <c r="S15" i="1443"/>
  <c r="S15" i="1444"/>
  <c r="S15" i="1446"/>
  <c r="S15" i="1445"/>
  <c r="S15" i="1447"/>
  <c r="S38" i="1449"/>
  <c r="S38" i="1451"/>
  <c r="S38" i="1448"/>
  <c r="S38" i="1450"/>
  <c r="S5" i="1454"/>
  <c r="S5" i="1456"/>
  <c r="S5" i="1458"/>
  <c r="S38" i="1452"/>
  <c r="S5" i="1453"/>
  <c r="S5" i="1455"/>
  <c r="S5" i="1457"/>
  <c r="S5" i="1460"/>
  <c r="S5" i="1462"/>
  <c r="S5" i="1463"/>
  <c r="S47" i="1465"/>
  <c r="S5" i="1459"/>
  <c r="S5" i="1461"/>
  <c r="S47" i="1464"/>
  <c r="S47" i="1466"/>
  <c r="S47" i="1468"/>
  <c r="S47" i="1467"/>
  <c r="S47" i="1469"/>
  <c r="S32" i="1470"/>
  <c r="S32" i="1471"/>
  <c r="S32" i="1473"/>
  <c r="S32" i="1472"/>
  <c r="S32" i="1474"/>
  <c r="S32" i="1475"/>
  <c r="S32" i="1478"/>
  <c r="S32" i="1476"/>
  <c r="S32" i="1477"/>
  <c r="S32" i="1479"/>
  <c r="U25" i="1437"/>
  <c r="U25" i="1439"/>
  <c r="U25" i="1438"/>
  <c r="U25" i="1440"/>
  <c r="U25" i="1442"/>
  <c r="U25" i="1441"/>
  <c r="U25" i="1443"/>
  <c r="U25" i="1444"/>
  <c r="U25" i="1446"/>
  <c r="U25" i="1445"/>
  <c r="U25" i="1447"/>
  <c r="U48" i="1452"/>
  <c r="U48" i="1449"/>
  <c r="U48" i="1451"/>
  <c r="U48" i="1448"/>
  <c r="U48" i="1450"/>
  <c r="U15" i="1454"/>
  <c r="U15" i="1456"/>
  <c r="U15" i="1458"/>
  <c r="U15" i="1453"/>
  <c r="U15" i="1455"/>
  <c r="U15" i="1457"/>
  <c r="U15" i="1460"/>
  <c r="U15" i="1462"/>
  <c r="U7" i="1464"/>
  <c r="U15" i="1459"/>
  <c r="U15" i="1461"/>
  <c r="U15" i="1463"/>
  <c r="U7" i="1465"/>
  <c r="U7" i="1467"/>
  <c r="U7" i="1469"/>
  <c r="U7" i="1466"/>
  <c r="U7" i="1468"/>
  <c r="U51" i="1470"/>
  <c r="U51" i="1471"/>
  <c r="U51" i="1472"/>
  <c r="U51" i="1473"/>
  <c r="U51" i="1474"/>
  <c r="U51" i="1475"/>
  <c r="U51" i="1476"/>
  <c r="U51" i="1477"/>
  <c r="U51" i="1478"/>
  <c r="U51" i="1479"/>
  <c r="Q17" i="1437"/>
  <c r="Q17" i="1439"/>
  <c r="Q17" i="1438"/>
  <c r="Q17" i="1440"/>
  <c r="Q17" i="1442"/>
  <c r="Q17" i="1441"/>
  <c r="Q17" i="1443"/>
  <c r="Q17" i="1444"/>
  <c r="Q17" i="1446"/>
  <c r="Q17" i="1445"/>
  <c r="Q17" i="1447"/>
  <c r="Q40" i="1449"/>
  <c r="Q40" i="1451"/>
  <c r="Q40" i="1448"/>
  <c r="Q40" i="1450"/>
  <c r="Q7" i="1454"/>
  <c r="Q7" i="1456"/>
  <c r="Q7" i="1458"/>
  <c r="Q40" i="1452"/>
  <c r="Q7" i="1453"/>
  <c r="Q7" i="1455"/>
  <c r="Q7" i="1457"/>
  <c r="Q7" i="1460"/>
  <c r="Q7" i="1462"/>
  <c r="Q7" i="1463"/>
  <c r="Q49" i="1465"/>
  <c r="Q7" i="1459"/>
  <c r="Q7" i="1461"/>
  <c r="Q49" i="1464"/>
  <c r="Q49" i="1466"/>
  <c r="Q49" i="1468"/>
  <c r="Q49" i="1467"/>
  <c r="Q49" i="1469"/>
  <c r="Q43" i="1470"/>
  <c r="Q43" i="1471"/>
  <c r="Q43" i="1472"/>
  <c r="Q43" i="1473"/>
  <c r="Q43" i="1474"/>
  <c r="Q43" i="1475"/>
  <c r="Q43" i="1476"/>
  <c r="Q43" i="1477"/>
  <c r="Q43" i="1478"/>
  <c r="Q43" i="1479"/>
  <c r="T28" i="1437"/>
  <c r="T28" i="1438"/>
  <c r="T28" i="1440"/>
  <c r="T28" i="1439"/>
  <c r="T28" i="1441"/>
  <c r="T28" i="1443"/>
  <c r="T28" i="1442"/>
  <c r="T28" i="1445"/>
  <c r="T28" i="1447"/>
  <c r="T28" i="1444"/>
  <c r="T28" i="1446"/>
  <c r="T51" i="1448"/>
  <c r="T51" i="1450"/>
  <c r="T51" i="1452"/>
  <c r="T51" i="1449"/>
  <c r="T51" i="1451"/>
  <c r="T18" i="1453"/>
  <c r="T18" i="1455"/>
  <c r="T18" i="1457"/>
  <c r="T18" i="1454"/>
  <c r="T18" i="1456"/>
  <c r="T18" i="1458"/>
  <c r="T18" i="1459"/>
  <c r="T18" i="1461"/>
  <c r="T18" i="1463"/>
  <c r="T18" i="1460"/>
  <c r="T18" i="1462"/>
  <c r="T10" i="1464"/>
  <c r="T10" i="1466"/>
  <c r="T10" i="1468"/>
  <c r="T10" i="1469"/>
  <c r="T10" i="1465"/>
  <c r="T10" i="1467"/>
  <c r="S24" i="1437"/>
  <c r="S24" i="1439"/>
  <c r="S24" i="1438"/>
  <c r="S24" i="1442"/>
  <c r="S24" i="1440"/>
  <c r="S24" i="1441"/>
  <c r="S24" i="1443"/>
  <c r="S24" i="1445"/>
  <c r="S24" i="1444"/>
  <c r="S24" i="1446"/>
  <c r="S47" i="1449"/>
  <c r="S47" i="1451"/>
  <c r="S47" i="1448"/>
  <c r="S47" i="1450"/>
  <c r="S24" i="1447"/>
  <c r="S47" i="1452"/>
  <c r="S14" i="1454"/>
  <c r="S14" i="1456"/>
  <c r="S14" i="1453"/>
  <c r="S14" i="1455"/>
  <c r="S14" i="1457"/>
  <c r="S14" i="1460"/>
  <c r="S14" i="1462"/>
  <c r="S14" i="1459"/>
  <c r="S14" i="1461"/>
  <c r="S14" i="1463"/>
  <c r="S14" i="1458"/>
  <c r="S6" i="1464"/>
  <c r="S6" i="1466"/>
  <c r="S6" i="1468"/>
  <c r="S6" i="1465"/>
  <c r="S6" i="1467"/>
  <c r="S6" i="1469"/>
  <c r="S50" i="1470"/>
  <c r="S50" i="1471"/>
  <c r="S50" i="1472"/>
  <c r="S50" i="1473"/>
  <c r="S50" i="1474"/>
  <c r="S50" i="1475"/>
  <c r="S50" i="1476"/>
  <c r="S50" i="1477"/>
  <c r="S50" i="1478"/>
  <c r="S50" i="1479"/>
  <c r="T29" i="1437"/>
  <c r="T29" i="1438"/>
  <c r="T29" i="1439"/>
  <c r="T29" i="1441"/>
  <c r="T29" i="1443"/>
  <c r="T29" i="1442"/>
  <c r="T29" i="1440"/>
  <c r="T29" i="1444"/>
  <c r="T29" i="1446"/>
  <c r="T29" i="1445"/>
  <c r="T29" i="1447"/>
  <c r="T2" i="1449"/>
  <c r="T2" i="1451"/>
  <c r="T2" i="1452"/>
  <c r="T2" i="1448"/>
  <c r="T2" i="1450"/>
  <c r="T19" i="1453"/>
  <c r="T19" i="1455"/>
  <c r="T19" i="1457"/>
  <c r="T19" i="1454"/>
  <c r="T19" i="1456"/>
  <c r="T19" i="1458"/>
  <c r="T19" i="1459"/>
  <c r="T19" i="1461"/>
  <c r="T19" i="1463"/>
  <c r="T19" i="1460"/>
  <c r="T19" i="1462"/>
  <c r="T11" i="1464"/>
  <c r="T11" i="1465"/>
  <c r="T11" i="1467"/>
  <c r="T11" i="1469"/>
  <c r="T11" i="1466"/>
  <c r="T11" i="1468"/>
  <c r="S45" i="1470"/>
  <c r="S45" i="1471"/>
  <c r="S45" i="1472"/>
  <c r="S45" i="1474"/>
  <c r="S45" i="1473"/>
  <c r="S45" i="1475"/>
  <c r="S45" i="1476"/>
  <c r="S45" i="1477"/>
  <c r="S45" i="1478"/>
  <c r="S45" i="1479"/>
  <c r="Q19" i="1437"/>
  <c r="Q19" i="1438"/>
  <c r="Q19" i="1440"/>
  <c r="Q19" i="1439"/>
  <c r="Q19" i="1441"/>
  <c r="Q19" i="1443"/>
  <c r="Q19" i="1442"/>
  <c r="Q19" i="1445"/>
  <c r="Q19" i="1447"/>
  <c r="Q19" i="1444"/>
  <c r="Q19" i="1446"/>
  <c r="Q42" i="1448"/>
  <c r="Q42" i="1450"/>
  <c r="Q42" i="1452"/>
  <c r="Q42" i="1449"/>
  <c r="Q42" i="1451"/>
  <c r="Q9" i="1453"/>
  <c r="Q9" i="1455"/>
  <c r="Q9" i="1457"/>
  <c r="Q9" i="1454"/>
  <c r="Q9" i="1456"/>
  <c r="Q9" i="1458"/>
  <c r="Q9" i="1459"/>
  <c r="Q9" i="1461"/>
  <c r="Q51" i="1464"/>
  <c r="Q9" i="1460"/>
  <c r="Q9" i="1462"/>
  <c r="Q9" i="1463"/>
  <c r="Q51" i="1465"/>
  <c r="Q51" i="1467"/>
  <c r="Q51" i="1469"/>
  <c r="Q51" i="1466"/>
  <c r="Q51" i="1468"/>
  <c r="Q22" i="1437"/>
  <c r="Q22" i="1439"/>
  <c r="Q22" i="1438"/>
  <c r="Q22" i="1440"/>
  <c r="Q22" i="1442"/>
  <c r="Q22" i="1441"/>
  <c r="Q22" i="1443"/>
  <c r="Q22" i="1445"/>
  <c r="Q22" i="1444"/>
  <c r="Q22" i="1446"/>
  <c r="Q45" i="1449"/>
  <c r="Q45" i="1451"/>
  <c r="Q22" i="1447"/>
  <c r="Q45" i="1448"/>
  <c r="Q45" i="1450"/>
  <c r="Q45" i="1452"/>
  <c r="Q12" i="1454"/>
  <c r="Q12" i="1456"/>
  <c r="Q12" i="1453"/>
  <c r="Q12" i="1455"/>
  <c r="Q12" i="1457"/>
  <c r="Q12" i="1460"/>
  <c r="Q12" i="1462"/>
  <c r="Q12" i="1458"/>
  <c r="Q12" i="1459"/>
  <c r="Q12" i="1461"/>
  <c r="Q12" i="1463"/>
  <c r="Q4" i="1464"/>
  <c r="Q4" i="1466"/>
  <c r="Q4" i="1468"/>
  <c r="Q4" i="1465"/>
  <c r="Q4" i="1467"/>
  <c r="Q4" i="1469"/>
  <c r="Q48" i="1470"/>
  <c r="Q48" i="1471"/>
  <c r="Q48" i="1472"/>
  <c r="Q48" i="1473"/>
  <c r="Q48" i="1474"/>
  <c r="Q48" i="1475"/>
  <c r="Q48" i="1476"/>
  <c r="Q48" i="1477"/>
  <c r="Q48" i="1478"/>
  <c r="Q48" i="1479"/>
  <c r="T33" i="1437"/>
  <c r="T33" i="1438"/>
  <c r="T33" i="1439"/>
  <c r="T33" i="1441"/>
  <c r="T33" i="1443"/>
  <c r="T33" i="1440"/>
  <c r="T33" i="1442"/>
  <c r="T33" i="1444"/>
  <c r="T33" i="1446"/>
  <c r="T33" i="1445"/>
  <c r="T33" i="1447"/>
  <c r="T6" i="1449"/>
  <c r="T6" i="1451"/>
  <c r="T6" i="1452"/>
  <c r="T6" i="1448"/>
  <c r="T6" i="1450"/>
  <c r="T23" i="1453"/>
  <c r="T23" i="1455"/>
  <c r="T23" i="1457"/>
  <c r="T23" i="1454"/>
  <c r="T23" i="1456"/>
  <c r="T23" i="1458"/>
  <c r="T23" i="1459"/>
  <c r="T23" i="1461"/>
  <c r="T23" i="1463"/>
  <c r="T23" i="1460"/>
  <c r="T23" i="1462"/>
  <c r="T15" i="1464"/>
  <c r="T15" i="1465"/>
  <c r="T15" i="1467"/>
  <c r="T15" i="1469"/>
  <c r="T15" i="1466"/>
  <c r="T15" i="1468"/>
  <c r="S33" i="1437"/>
  <c r="S33" i="1438"/>
  <c r="S33" i="1440"/>
  <c r="S33" i="1439"/>
  <c r="S33" i="1441"/>
  <c r="S33" i="1443"/>
  <c r="S33" i="1442"/>
  <c r="S33" i="1445"/>
  <c r="S33" i="1444"/>
  <c r="S33" i="1446"/>
  <c r="S33" i="1447"/>
  <c r="S6" i="1449"/>
  <c r="S6" i="1451"/>
  <c r="S6" i="1452"/>
  <c r="S6" i="1448"/>
  <c r="S6" i="1450"/>
  <c r="S23" i="1453"/>
  <c r="S23" i="1455"/>
  <c r="S23" i="1457"/>
  <c r="S23" i="1454"/>
  <c r="S23" i="1456"/>
  <c r="S23" i="1458"/>
  <c r="S23" i="1459"/>
  <c r="S23" i="1461"/>
  <c r="S23" i="1463"/>
  <c r="S23" i="1460"/>
  <c r="S23" i="1462"/>
  <c r="S15" i="1464"/>
  <c r="S15" i="1466"/>
  <c r="S15" i="1468"/>
  <c r="S15" i="1465"/>
  <c r="S15" i="1467"/>
  <c r="S15" i="1469"/>
  <c r="S9" i="1470"/>
  <c r="S9" i="1471"/>
  <c r="S9" i="1472"/>
  <c r="S9" i="1473"/>
  <c r="S9" i="1475"/>
  <c r="S9" i="1474"/>
  <c r="S9" i="1476"/>
  <c r="S9" i="1477"/>
  <c r="S9" i="1479"/>
  <c r="S9" i="1478"/>
  <c r="S21" i="1437"/>
  <c r="S21" i="1438"/>
  <c r="S21" i="1440"/>
  <c r="S21" i="1439"/>
  <c r="S21" i="1441"/>
  <c r="S21" i="1443"/>
  <c r="S21" i="1442"/>
  <c r="S21" i="1445"/>
  <c r="S21" i="1447"/>
  <c r="S21" i="1444"/>
  <c r="S21" i="1446"/>
  <c r="S44" i="1448"/>
  <c r="S44" i="1450"/>
  <c r="S44" i="1452"/>
  <c r="S44" i="1449"/>
  <c r="S44" i="1451"/>
  <c r="S11" i="1453"/>
  <c r="S11" i="1455"/>
  <c r="S11" i="1457"/>
  <c r="S11" i="1454"/>
  <c r="S11" i="1456"/>
  <c r="S11" i="1458"/>
  <c r="S11" i="1459"/>
  <c r="S11" i="1461"/>
  <c r="S11" i="1463"/>
  <c r="S11" i="1460"/>
  <c r="S11" i="1462"/>
  <c r="S3" i="1464"/>
  <c r="S3" i="1466"/>
  <c r="S3" i="1468"/>
  <c r="S3" i="1469"/>
  <c r="S3" i="1465"/>
  <c r="S3" i="1467"/>
  <c r="S47" i="1470"/>
  <c r="S47" i="1471"/>
  <c r="S47" i="1472"/>
  <c r="S47" i="1474"/>
  <c r="S47" i="1473"/>
  <c r="S47" i="1476"/>
  <c r="S47" i="1475"/>
  <c r="S47" i="1477"/>
  <c r="S47" i="1479"/>
  <c r="S47" i="1478"/>
  <c r="T40" i="1470"/>
  <c r="T40" i="1471"/>
  <c r="T40" i="1472"/>
  <c r="T40" i="1473"/>
  <c r="T40" i="1474"/>
  <c r="T40" i="1475"/>
  <c r="T40" i="1476"/>
  <c r="T40" i="1477"/>
  <c r="T40" i="1478"/>
  <c r="T40" i="1479"/>
  <c r="U44" i="1470"/>
  <c r="U44" i="1471"/>
  <c r="U44" i="1472"/>
  <c r="U44" i="1473"/>
  <c r="U44" i="1474"/>
  <c r="U44" i="1475"/>
  <c r="U44" i="1476"/>
  <c r="U44" i="1477"/>
  <c r="U44" i="1478"/>
  <c r="U44" i="1479"/>
  <c r="T18" i="1437"/>
  <c r="T18" i="1439"/>
  <c r="T18" i="1438"/>
  <c r="T18" i="1440"/>
  <c r="T18" i="1442"/>
  <c r="T18" i="1441"/>
  <c r="T18" i="1443"/>
  <c r="T18" i="1444"/>
  <c r="T18" i="1446"/>
  <c r="T18" i="1445"/>
  <c r="T18" i="1447"/>
  <c r="T41" i="1449"/>
  <c r="T41" i="1451"/>
  <c r="T41" i="1448"/>
  <c r="T41" i="1450"/>
  <c r="T8" i="1454"/>
  <c r="T8" i="1456"/>
  <c r="T8" i="1458"/>
  <c r="T41" i="1452"/>
  <c r="T8" i="1453"/>
  <c r="T8" i="1455"/>
  <c r="T8" i="1457"/>
  <c r="T8" i="1460"/>
  <c r="T8" i="1462"/>
  <c r="T8" i="1463"/>
  <c r="T50" i="1465"/>
  <c r="T8" i="1459"/>
  <c r="T8" i="1461"/>
  <c r="T50" i="1464"/>
  <c r="T50" i="1466"/>
  <c r="T50" i="1468"/>
  <c r="T50" i="1467"/>
  <c r="T50" i="1469"/>
  <c r="T44" i="1470"/>
  <c r="T44" i="1471"/>
  <c r="T44" i="1472"/>
  <c r="T44" i="1474"/>
  <c r="T44" i="1473"/>
  <c r="T44" i="1475"/>
  <c r="T44" i="1476"/>
  <c r="T44" i="1477"/>
  <c r="T44" i="1478"/>
  <c r="T44" i="1479"/>
  <c r="T32" i="1437"/>
  <c r="T32" i="1438"/>
  <c r="T32" i="1440"/>
  <c r="T32" i="1439"/>
  <c r="T32" i="1441"/>
  <c r="T32" i="1443"/>
  <c r="T32" i="1442"/>
  <c r="T32" i="1445"/>
  <c r="T32" i="1444"/>
  <c r="T32" i="1446"/>
  <c r="T32" i="1447"/>
  <c r="T5" i="1449"/>
  <c r="T5" i="1451"/>
  <c r="T5" i="1452"/>
  <c r="T5" i="1448"/>
  <c r="T5" i="1450"/>
  <c r="T22" i="1453"/>
  <c r="T22" i="1455"/>
  <c r="T22" i="1457"/>
  <c r="T22" i="1454"/>
  <c r="T22" i="1456"/>
  <c r="T22" i="1458"/>
  <c r="T22" i="1459"/>
  <c r="T22" i="1461"/>
  <c r="T22" i="1463"/>
  <c r="T22" i="1460"/>
  <c r="T22" i="1462"/>
  <c r="T14" i="1464"/>
  <c r="T14" i="1466"/>
  <c r="T14" i="1468"/>
  <c r="T14" i="1465"/>
  <c r="T14" i="1467"/>
  <c r="T14" i="1469"/>
  <c r="S32" i="1437"/>
  <c r="S32" i="1439"/>
  <c r="S32" i="1438"/>
  <c r="S32" i="1442"/>
  <c r="S32" i="1440"/>
  <c r="S32" i="1441"/>
  <c r="S32" i="1443"/>
  <c r="S32" i="1445"/>
  <c r="S32" i="1444"/>
  <c r="S32" i="1446"/>
  <c r="S5" i="1448"/>
  <c r="S5" i="1450"/>
  <c r="S32" i="1447"/>
  <c r="S5" i="1449"/>
  <c r="S5" i="1451"/>
  <c r="S5" i="1452"/>
  <c r="S22" i="1454"/>
  <c r="S22" i="1456"/>
  <c r="S22" i="1453"/>
  <c r="S22" i="1455"/>
  <c r="S22" i="1457"/>
  <c r="S22" i="1460"/>
  <c r="S22" i="1462"/>
  <c r="S22" i="1459"/>
  <c r="S22" i="1461"/>
  <c r="S22" i="1463"/>
  <c r="S22" i="1458"/>
  <c r="S14" i="1466"/>
  <c r="S14" i="1468"/>
  <c r="S14" i="1464"/>
  <c r="S14" i="1465"/>
  <c r="S14" i="1467"/>
  <c r="S14" i="1469"/>
  <c r="S8" i="1470"/>
  <c r="S8" i="1471"/>
  <c r="S8" i="1472"/>
  <c r="S8" i="1473"/>
  <c r="S8" i="1474"/>
  <c r="S8" i="1475"/>
  <c r="S8" i="1476"/>
  <c r="S8" i="1477"/>
  <c r="S8" i="1478"/>
  <c r="S8" i="1479"/>
  <c r="S37" i="1470"/>
  <c r="S37" i="1471"/>
  <c r="S37" i="1472"/>
  <c r="S37" i="1474"/>
  <c r="S37" i="1473"/>
  <c r="S37" i="1475"/>
  <c r="S37" i="1476"/>
  <c r="S37" i="1477"/>
  <c r="S37" i="1478"/>
  <c r="S37" i="1479"/>
  <c r="T33" i="1470"/>
  <c r="T33" i="1471"/>
  <c r="T33" i="1472"/>
  <c r="T33" i="1473"/>
  <c r="T33" i="1474"/>
  <c r="T33" i="1475"/>
  <c r="T33" i="1477"/>
  <c r="T33" i="1476"/>
  <c r="T33" i="1478"/>
  <c r="T33" i="1479"/>
  <c r="U7" i="1437"/>
  <c r="U7" i="1438"/>
  <c r="U7" i="1440"/>
  <c r="U7" i="1439"/>
  <c r="U7" i="1441"/>
  <c r="U7" i="1443"/>
  <c r="U7" i="1442"/>
  <c r="U7" i="1445"/>
  <c r="U7" i="1447"/>
  <c r="U7" i="1444"/>
  <c r="U7" i="1446"/>
  <c r="U30" i="1452"/>
  <c r="U30" i="1448"/>
  <c r="U30" i="1450"/>
  <c r="U30" i="1449"/>
  <c r="U30" i="1451"/>
  <c r="U47" i="1453"/>
  <c r="U47" i="1454"/>
  <c r="U47" i="1456"/>
  <c r="U47" i="1458"/>
  <c r="U47" i="1455"/>
  <c r="U47" i="1457"/>
  <c r="U47" i="1459"/>
  <c r="U47" i="1460"/>
  <c r="U47" i="1462"/>
  <c r="U39" i="1464"/>
  <c r="U47" i="1461"/>
  <c r="U47" i="1463"/>
  <c r="U39" i="1465"/>
  <c r="U39" i="1467"/>
  <c r="U39" i="1469"/>
  <c r="U39" i="1466"/>
  <c r="U39" i="1468"/>
  <c r="U38" i="1470"/>
  <c r="U38" i="1471"/>
  <c r="U38" i="1473"/>
  <c r="U38" i="1472"/>
  <c r="U38" i="1474"/>
  <c r="U38" i="1475"/>
  <c r="U38" i="1478"/>
  <c r="U38" i="1476"/>
  <c r="U38" i="1477"/>
  <c r="U38" i="1479"/>
  <c r="U12" i="1438"/>
  <c r="U12" i="1437"/>
  <c r="U12" i="1439"/>
  <c r="U12" i="1441"/>
  <c r="U12" i="1442"/>
  <c r="U12" i="1440"/>
  <c r="U12" i="1443"/>
  <c r="U12" i="1444"/>
  <c r="U12" i="1446"/>
  <c r="U12" i="1445"/>
  <c r="U12" i="1447"/>
  <c r="U35" i="1448"/>
  <c r="U35" i="1450"/>
  <c r="U35" i="1452"/>
  <c r="U35" i="1449"/>
  <c r="U35" i="1451"/>
  <c r="U2" i="1453"/>
  <c r="U2" i="1455"/>
  <c r="U2" i="1457"/>
  <c r="U2" i="1454"/>
  <c r="U2" i="1456"/>
  <c r="U2" i="1458"/>
  <c r="U2" i="1459"/>
  <c r="U2" i="1461"/>
  <c r="U2" i="1460"/>
  <c r="U2" i="1462"/>
  <c r="U2" i="1463"/>
  <c r="U44" i="1466"/>
  <c r="U44" i="1468"/>
  <c r="U44" i="1464"/>
  <c r="U44" i="1465"/>
  <c r="U44" i="1467"/>
  <c r="U44" i="1469"/>
  <c r="S12" i="1439"/>
  <c r="S12" i="1437"/>
  <c r="S12" i="1438"/>
  <c r="S12" i="1440"/>
  <c r="S12" i="1442"/>
  <c r="S12" i="1441"/>
  <c r="S12" i="1443"/>
  <c r="S12" i="1445"/>
  <c r="S12" i="1444"/>
  <c r="S12" i="1446"/>
  <c r="S35" i="1449"/>
  <c r="S35" i="1451"/>
  <c r="S12" i="1447"/>
  <c r="S35" i="1448"/>
  <c r="S35" i="1450"/>
  <c r="S35" i="1452"/>
  <c r="S2" i="1454"/>
  <c r="S2" i="1456"/>
  <c r="S2" i="1453"/>
  <c r="S2" i="1455"/>
  <c r="S2" i="1457"/>
  <c r="S2" i="1460"/>
  <c r="S2" i="1462"/>
  <c r="S2" i="1463"/>
  <c r="S2" i="1458"/>
  <c r="S2" i="1459"/>
  <c r="S2" i="1461"/>
  <c r="S44" i="1464"/>
  <c r="S44" i="1465"/>
  <c r="S44" i="1467"/>
  <c r="S44" i="1469"/>
  <c r="S44" i="1466"/>
  <c r="S44" i="1468"/>
  <c r="Q12" i="1438"/>
  <c r="Q12" i="1439"/>
  <c r="Q12" i="1437"/>
  <c r="Q12" i="1441"/>
  <c r="Q12" i="1440"/>
  <c r="Q12" i="1442"/>
  <c r="Q12" i="1444"/>
  <c r="Q12" i="1446"/>
  <c r="Q12" i="1443"/>
  <c r="Q12" i="1445"/>
  <c r="Q35" i="1448"/>
  <c r="Q35" i="1450"/>
  <c r="Q35" i="1452"/>
  <c r="Q12" i="1447"/>
  <c r="Q35" i="1449"/>
  <c r="Q35" i="1451"/>
  <c r="Q2" i="1453"/>
  <c r="Q2" i="1455"/>
  <c r="Q2" i="1457"/>
  <c r="Q2" i="1454"/>
  <c r="Q2" i="1456"/>
  <c r="Q2" i="1459"/>
  <c r="Q2" i="1461"/>
  <c r="Q2" i="1458"/>
  <c r="Q2" i="1460"/>
  <c r="Q2" i="1462"/>
  <c r="Q2" i="1463"/>
  <c r="Q44" i="1465"/>
  <c r="Q44" i="1466"/>
  <c r="Q44" i="1468"/>
  <c r="Q44" i="1464"/>
  <c r="Q44" i="1467"/>
  <c r="Q44" i="1469"/>
  <c r="S20" i="1437"/>
  <c r="S20" i="1439"/>
  <c r="S20" i="1438"/>
  <c r="S20" i="1440"/>
  <c r="S20" i="1442"/>
  <c r="S20" i="1441"/>
  <c r="S20" i="1443"/>
  <c r="S20" i="1445"/>
  <c r="S20" i="1444"/>
  <c r="S20" i="1446"/>
  <c r="S43" i="1449"/>
  <c r="S43" i="1451"/>
  <c r="S20" i="1447"/>
  <c r="S43" i="1448"/>
  <c r="S43" i="1450"/>
  <c r="S43" i="1452"/>
  <c r="S10" i="1454"/>
  <c r="S10" i="1456"/>
  <c r="S10" i="1453"/>
  <c r="S10" i="1455"/>
  <c r="S10" i="1457"/>
  <c r="S10" i="1460"/>
  <c r="S10" i="1462"/>
  <c r="S10" i="1458"/>
  <c r="S10" i="1459"/>
  <c r="S10" i="1461"/>
  <c r="S10" i="1463"/>
  <c r="S2" i="1464"/>
  <c r="S2" i="1466"/>
  <c r="S2" i="1468"/>
  <c r="S2" i="1465"/>
  <c r="S2" i="1467"/>
  <c r="S2" i="1469"/>
  <c r="S46" i="1470"/>
  <c r="S46" i="1471"/>
  <c r="S46" i="1472"/>
  <c r="S46" i="1473"/>
  <c r="S46" i="1474"/>
  <c r="S46" i="1475"/>
  <c r="S46" i="1476"/>
  <c r="S46" i="1477"/>
  <c r="S46" i="1478"/>
  <c r="S46" i="1479"/>
  <c r="T27" i="1437"/>
  <c r="T27" i="1439"/>
  <c r="T27" i="1438"/>
  <c r="T27" i="1440"/>
  <c r="T27" i="1442"/>
  <c r="T27" i="1441"/>
  <c r="T27" i="1443"/>
  <c r="T27" i="1445"/>
  <c r="T27" i="1447"/>
  <c r="T27" i="1444"/>
  <c r="T27" i="1446"/>
  <c r="T50" i="1449"/>
  <c r="T50" i="1451"/>
  <c r="T50" i="1448"/>
  <c r="T50" i="1450"/>
  <c r="T50" i="1452"/>
  <c r="T17" i="1454"/>
  <c r="T17" i="1456"/>
  <c r="T17" i="1453"/>
  <c r="T17" i="1455"/>
  <c r="T17" i="1457"/>
  <c r="T17" i="1460"/>
  <c r="T17" i="1462"/>
  <c r="T17" i="1458"/>
  <c r="T17" i="1459"/>
  <c r="T17" i="1461"/>
  <c r="T17" i="1463"/>
  <c r="T9" i="1464"/>
  <c r="T9" i="1466"/>
  <c r="T9" i="1468"/>
  <c r="T9" i="1465"/>
  <c r="T9" i="1467"/>
  <c r="T9" i="1469"/>
  <c r="S27" i="1437"/>
  <c r="S27" i="1439"/>
  <c r="S27" i="1438"/>
  <c r="S27" i="1440"/>
  <c r="S27" i="1442"/>
  <c r="S27" i="1441"/>
  <c r="S27" i="1443"/>
  <c r="S27" i="1444"/>
  <c r="S27" i="1446"/>
  <c r="S27" i="1445"/>
  <c r="S27" i="1447"/>
  <c r="S50" i="1452"/>
  <c r="S50" i="1449"/>
  <c r="S50" i="1451"/>
  <c r="S50" i="1448"/>
  <c r="S50" i="1450"/>
  <c r="S17" i="1454"/>
  <c r="S17" i="1456"/>
  <c r="S17" i="1458"/>
  <c r="S17" i="1453"/>
  <c r="S17" i="1455"/>
  <c r="S17" i="1457"/>
  <c r="S17" i="1460"/>
  <c r="S17" i="1462"/>
  <c r="S9" i="1464"/>
  <c r="S17" i="1459"/>
  <c r="S17" i="1461"/>
  <c r="S17" i="1463"/>
  <c r="S9" i="1465"/>
  <c r="S9" i="1467"/>
  <c r="S9" i="1466"/>
  <c r="S9" i="1468"/>
  <c r="S9" i="1469"/>
  <c r="S3" i="1470"/>
  <c r="S3" i="1471"/>
  <c r="S3" i="1472"/>
  <c r="S3" i="1473"/>
  <c r="S3" i="1474"/>
  <c r="S3" i="1475"/>
  <c r="S3" i="1476"/>
  <c r="S3" i="1478"/>
  <c r="S3" i="1477"/>
  <c r="S3" i="1479"/>
  <c r="T34" i="1437"/>
  <c r="T34" i="1439"/>
  <c r="T34" i="1438"/>
  <c r="T34" i="1440"/>
  <c r="T34" i="1442"/>
  <c r="T34" i="1441"/>
  <c r="T34" i="1443"/>
  <c r="T34" i="1444"/>
  <c r="T34" i="1446"/>
  <c r="T34" i="1445"/>
  <c r="T7" i="1452"/>
  <c r="T7" i="1448"/>
  <c r="T7" i="1450"/>
  <c r="T34" i="1447"/>
  <c r="T7" i="1449"/>
  <c r="T7" i="1451"/>
  <c r="T24" i="1454"/>
  <c r="T24" i="1456"/>
  <c r="T24" i="1458"/>
  <c r="T24" i="1453"/>
  <c r="T24" i="1455"/>
  <c r="T24" i="1457"/>
  <c r="T24" i="1460"/>
  <c r="T24" i="1462"/>
  <c r="T16" i="1464"/>
  <c r="T24" i="1459"/>
  <c r="T24" i="1461"/>
  <c r="T24" i="1463"/>
  <c r="T16" i="1465"/>
  <c r="T16" i="1467"/>
  <c r="T16" i="1466"/>
  <c r="T16" i="1468"/>
  <c r="T16" i="1469"/>
  <c r="S34" i="1437"/>
  <c r="S34" i="1438"/>
  <c r="S34" i="1439"/>
  <c r="S34" i="1441"/>
  <c r="S34" i="1443"/>
  <c r="S34" i="1440"/>
  <c r="S34" i="1442"/>
  <c r="S34" i="1444"/>
  <c r="S34" i="1446"/>
  <c r="S34" i="1445"/>
  <c r="S34" i="1447"/>
  <c r="S7" i="1449"/>
  <c r="S7" i="1451"/>
  <c r="S7" i="1452"/>
  <c r="S7" i="1448"/>
  <c r="S7" i="1450"/>
  <c r="S24" i="1453"/>
  <c r="S24" i="1455"/>
  <c r="S24" i="1457"/>
  <c r="S24" i="1454"/>
  <c r="S24" i="1456"/>
  <c r="S24" i="1458"/>
  <c r="S24" i="1459"/>
  <c r="S24" i="1461"/>
  <c r="S24" i="1463"/>
  <c r="S24" i="1460"/>
  <c r="S24" i="1462"/>
  <c r="S16" i="1464"/>
  <c r="S16" i="1465"/>
  <c r="S16" i="1467"/>
  <c r="S16" i="1469"/>
  <c r="S16" i="1466"/>
  <c r="S16" i="1468"/>
  <c r="S10" i="1470"/>
  <c r="S10" i="1471"/>
  <c r="S10" i="1472"/>
  <c r="S10" i="1474"/>
  <c r="S10" i="1473"/>
  <c r="S10" i="1475"/>
  <c r="S10" i="1477"/>
  <c r="S10" i="1476"/>
  <c r="S10" i="1478"/>
  <c r="S10" i="1479"/>
  <c r="T35" i="1470"/>
  <c r="T35" i="1471"/>
  <c r="T35" i="1472"/>
  <c r="T35" i="1473"/>
  <c r="T35" i="1474"/>
  <c r="T35" i="1475"/>
  <c r="T35" i="1476"/>
  <c r="T35" i="1478"/>
  <c r="T35" i="1477"/>
  <c r="T35" i="1479"/>
  <c r="Q8" i="1438"/>
  <c r="Q8" i="1437"/>
  <c r="Q8" i="1439"/>
  <c r="Q8" i="1441"/>
  <c r="Q8" i="1442"/>
  <c r="Q8" i="1440"/>
  <c r="Q8" i="1443"/>
  <c r="Q8" i="1444"/>
  <c r="Q8" i="1446"/>
  <c r="Q8" i="1445"/>
  <c r="Q8" i="1447"/>
  <c r="Q31" i="1448"/>
  <c r="Q31" i="1450"/>
  <c r="Q48" i="1453"/>
  <c r="Q31" i="1449"/>
  <c r="Q31" i="1451"/>
  <c r="Q31" i="1452"/>
  <c r="Q48" i="1454"/>
  <c r="Q48" i="1456"/>
  <c r="Q48" i="1458"/>
  <c r="Q48" i="1455"/>
  <c r="Q48" i="1457"/>
  <c r="Q48" i="1459"/>
  <c r="Q48" i="1460"/>
  <c r="Q48" i="1462"/>
  <c r="Q48" i="1461"/>
  <c r="Q48" i="1463"/>
  <c r="Q40" i="1464"/>
  <c r="Q40" i="1466"/>
  <c r="Q40" i="1468"/>
  <c r="Q40" i="1465"/>
  <c r="Q40" i="1467"/>
  <c r="Q40" i="1469"/>
  <c r="Q34" i="1470"/>
  <c r="Q34" i="1471"/>
  <c r="Q34" i="1473"/>
  <c r="Q34" i="1472"/>
  <c r="Q34" i="1474"/>
  <c r="Q34" i="1475"/>
  <c r="Q34" i="1478"/>
  <c r="Q34" i="1476"/>
  <c r="Q34" i="1477"/>
  <c r="Q34" i="1479"/>
  <c r="S16" i="1437"/>
  <c r="S16" i="1439"/>
  <c r="S16" i="1438"/>
  <c r="S16" i="1442"/>
  <c r="S16" i="1440"/>
  <c r="S16" i="1441"/>
  <c r="S16" i="1443"/>
  <c r="S16" i="1445"/>
  <c r="S16" i="1444"/>
  <c r="S16" i="1446"/>
  <c r="S39" i="1449"/>
  <c r="S39" i="1451"/>
  <c r="S39" i="1448"/>
  <c r="S39" i="1450"/>
  <c r="S16" i="1447"/>
  <c r="S39" i="1452"/>
  <c r="S6" i="1454"/>
  <c r="S6" i="1456"/>
  <c r="S6" i="1453"/>
  <c r="S6" i="1455"/>
  <c r="S6" i="1457"/>
  <c r="S6" i="1460"/>
  <c r="S6" i="1462"/>
  <c r="S6" i="1463"/>
  <c r="S6" i="1459"/>
  <c r="S6" i="1461"/>
  <c r="S48" i="1464"/>
  <c r="S6" i="1458"/>
  <c r="S48" i="1467"/>
  <c r="S48" i="1469"/>
  <c r="S48" i="1465"/>
  <c r="S48" i="1466"/>
  <c r="S48" i="1468"/>
  <c r="S49" i="1470"/>
  <c r="S49" i="1471"/>
  <c r="S49" i="1472"/>
  <c r="S49" i="1473"/>
  <c r="S49" i="1474"/>
  <c r="S49" i="1475"/>
  <c r="S49" i="1476"/>
  <c r="S49" i="1477"/>
  <c r="S49" i="1478"/>
  <c r="S49" i="1479"/>
  <c r="Q23" i="1437"/>
  <c r="Q23" i="1438"/>
  <c r="Q23" i="1440"/>
  <c r="Q23" i="1439"/>
  <c r="Q23" i="1441"/>
  <c r="Q23" i="1443"/>
  <c r="Q23" i="1442"/>
  <c r="Q23" i="1445"/>
  <c r="Q23" i="1447"/>
  <c r="Q23" i="1444"/>
  <c r="Q23" i="1446"/>
  <c r="Q46" i="1448"/>
  <c r="Q46" i="1450"/>
  <c r="Q46" i="1452"/>
  <c r="Q46" i="1449"/>
  <c r="Q46" i="1451"/>
  <c r="Q13" i="1453"/>
  <c r="Q13" i="1455"/>
  <c r="Q13" i="1457"/>
  <c r="Q13" i="1454"/>
  <c r="Q13" i="1456"/>
  <c r="Q13" i="1458"/>
  <c r="Q13" i="1459"/>
  <c r="Q13" i="1461"/>
  <c r="Q13" i="1463"/>
  <c r="Q13" i="1460"/>
  <c r="Q13" i="1462"/>
  <c r="Q5" i="1464"/>
  <c r="Q5" i="1466"/>
  <c r="Q5" i="1468"/>
  <c r="Q5" i="1469"/>
  <c r="Q5" i="1465"/>
  <c r="Q5" i="1467"/>
  <c r="Q30" i="1437"/>
  <c r="Q30" i="1439"/>
  <c r="Q30" i="1438"/>
  <c r="Q30" i="1440"/>
  <c r="Q30" i="1442"/>
  <c r="Q30" i="1441"/>
  <c r="Q30" i="1443"/>
  <c r="Q30" i="1445"/>
  <c r="Q30" i="1444"/>
  <c r="Q30" i="1446"/>
  <c r="Q3" i="1448"/>
  <c r="Q3" i="1450"/>
  <c r="Q30" i="1447"/>
  <c r="Q3" i="1449"/>
  <c r="Q3" i="1451"/>
  <c r="Q3" i="1452"/>
  <c r="Q20" i="1454"/>
  <c r="Q20" i="1456"/>
  <c r="Q20" i="1453"/>
  <c r="Q20" i="1455"/>
  <c r="Q20" i="1457"/>
  <c r="Q20" i="1458"/>
  <c r="Q20" i="1460"/>
  <c r="Q20" i="1462"/>
  <c r="Q20" i="1459"/>
  <c r="Q20" i="1461"/>
  <c r="Q20" i="1463"/>
  <c r="Q12" i="1466"/>
  <c r="Q12" i="1468"/>
  <c r="Q12" i="1464"/>
  <c r="Q12" i="1465"/>
  <c r="Q12" i="1467"/>
  <c r="Q12" i="1469"/>
  <c r="Q6" i="1470"/>
  <c r="Q6" i="1471"/>
  <c r="Q6" i="1472"/>
  <c r="Q6" i="1473"/>
  <c r="Q6" i="1474"/>
  <c r="Q6" i="1475"/>
  <c r="Q6" i="1476"/>
  <c r="Q6" i="1477"/>
  <c r="Q6" i="1478"/>
  <c r="Q6" i="1479"/>
  <c r="T6" i="1470"/>
  <c r="T6" i="1471"/>
  <c r="T6" i="1472"/>
  <c r="T6" i="1473"/>
  <c r="T6" i="1474"/>
  <c r="T6" i="1475"/>
  <c r="T6" i="1476"/>
  <c r="T6" i="1477"/>
  <c r="T6" i="1478"/>
  <c r="T6" i="1479"/>
  <c r="N11" i="1470"/>
  <c r="N11" i="1471"/>
  <c r="N11" i="1472"/>
  <c r="N11" i="1474"/>
  <c r="N11" i="1473"/>
  <c r="N11" i="1475"/>
  <c r="N11" i="1477"/>
  <c r="N11" i="1476"/>
  <c r="N11" i="1478"/>
  <c r="N11" i="1479"/>
  <c r="U5" i="1437"/>
  <c r="U5" i="1439"/>
  <c r="U5" i="1438"/>
  <c r="U5" i="1440"/>
  <c r="U5" i="1442"/>
  <c r="U5" i="1441"/>
  <c r="U5" i="1443"/>
  <c r="U5" i="1444"/>
  <c r="U5" i="1446"/>
  <c r="U5" i="1445"/>
  <c r="U5" i="1447"/>
  <c r="U28" i="1449"/>
  <c r="U28" i="1451"/>
  <c r="U28" i="1452"/>
  <c r="U28" i="1448"/>
  <c r="U28" i="1450"/>
  <c r="U45" i="1455"/>
  <c r="U45" i="1457"/>
  <c r="U45" i="1459"/>
  <c r="U45" i="1453"/>
  <c r="U45" i="1454"/>
  <c r="U45" i="1456"/>
  <c r="U45" i="1458"/>
  <c r="U45" i="1461"/>
  <c r="U45" i="1463"/>
  <c r="U37" i="1465"/>
  <c r="U45" i="1460"/>
  <c r="U45" i="1462"/>
  <c r="U37" i="1464"/>
  <c r="U37" i="1466"/>
  <c r="U37" i="1468"/>
  <c r="U37" i="1469"/>
  <c r="U37" i="1467"/>
  <c r="M5" i="1437"/>
  <c r="M5" i="1439"/>
  <c r="M5" i="1438"/>
  <c r="M5" i="1440"/>
  <c r="M5" i="1442"/>
  <c r="M5" i="1441"/>
  <c r="M5" i="1443"/>
  <c r="M5" i="1444"/>
  <c r="M5" i="1446"/>
  <c r="M5" i="1445"/>
  <c r="M5" i="1447"/>
  <c r="M28" i="1449"/>
  <c r="M28" i="1451"/>
  <c r="M28" i="1452"/>
  <c r="M28" i="1448"/>
  <c r="M28" i="1450"/>
  <c r="M45" i="1455"/>
  <c r="M45" i="1457"/>
  <c r="M45" i="1459"/>
  <c r="M45" i="1453"/>
  <c r="M45" i="1454"/>
  <c r="M45" i="1456"/>
  <c r="M45" i="1458"/>
  <c r="M45" i="1461"/>
  <c r="M45" i="1463"/>
  <c r="M37" i="1465"/>
  <c r="M45" i="1460"/>
  <c r="M45" i="1462"/>
  <c r="M37" i="1464"/>
  <c r="M37" i="1466"/>
  <c r="M37" i="1468"/>
  <c r="M37" i="1469"/>
  <c r="M37" i="1467"/>
  <c r="S3" i="1437"/>
  <c r="S3" i="1439"/>
  <c r="S3" i="1438"/>
  <c r="S3" i="1440"/>
  <c r="S3" i="1442"/>
  <c r="S3" i="1441"/>
  <c r="S3" i="1443"/>
  <c r="S3" i="1444"/>
  <c r="S3" i="1446"/>
  <c r="S3" i="1445"/>
  <c r="S3" i="1447"/>
  <c r="S26" i="1449"/>
  <c r="S26" i="1451"/>
  <c r="S26" i="1452"/>
  <c r="S26" i="1448"/>
  <c r="S26" i="1450"/>
  <c r="S43" i="1453"/>
  <c r="S43" i="1455"/>
  <c r="S43" i="1457"/>
  <c r="S43" i="1459"/>
  <c r="S43" i="1454"/>
  <c r="S43" i="1456"/>
  <c r="S43" i="1458"/>
  <c r="S43" i="1461"/>
  <c r="S43" i="1463"/>
  <c r="S35" i="1465"/>
  <c r="S43" i="1460"/>
  <c r="S43" i="1462"/>
  <c r="S35" i="1464"/>
  <c r="S35" i="1466"/>
  <c r="S35" i="1468"/>
  <c r="S35" i="1467"/>
  <c r="S35" i="1469"/>
  <c r="U2" i="1439"/>
  <c r="U2" i="1437"/>
  <c r="U2" i="1438"/>
  <c r="U2" i="1440"/>
  <c r="U2" i="1442"/>
  <c r="U2" i="1441"/>
  <c r="U2" i="1443"/>
  <c r="U2" i="1445"/>
  <c r="U2" i="1444"/>
  <c r="U2" i="1446"/>
  <c r="U25" i="1449"/>
  <c r="U25" i="1451"/>
  <c r="U2" i="1447"/>
  <c r="U25" i="1452"/>
  <c r="U25" i="1448"/>
  <c r="U25" i="1450"/>
  <c r="U42" i="1453"/>
  <c r="U42" i="1455"/>
  <c r="U42" i="1457"/>
  <c r="U42" i="1454"/>
  <c r="U42" i="1456"/>
  <c r="U42" i="1458"/>
  <c r="U42" i="1461"/>
  <c r="U42" i="1463"/>
  <c r="U42" i="1459"/>
  <c r="U42" i="1460"/>
  <c r="U42" i="1462"/>
  <c r="U34" i="1464"/>
  <c r="U34" i="1465"/>
  <c r="U34" i="1467"/>
  <c r="U34" i="1469"/>
  <c r="U34" i="1466"/>
  <c r="U34" i="1468"/>
  <c r="O35" i="1437"/>
  <c r="O35" i="1439"/>
  <c r="O35" i="1438"/>
  <c r="O35" i="1440"/>
  <c r="O35" i="1442"/>
  <c r="O35" i="1441"/>
  <c r="O35" i="1443"/>
  <c r="O35" i="1444"/>
  <c r="O35" i="1446"/>
  <c r="O35" i="1445"/>
  <c r="O8" i="1452"/>
  <c r="O8" i="1448"/>
  <c r="O8" i="1450"/>
  <c r="O35" i="1447"/>
  <c r="O8" i="1449"/>
  <c r="O8" i="1451"/>
  <c r="O25" i="1454"/>
  <c r="O25" i="1456"/>
  <c r="O25" i="1458"/>
  <c r="O25" i="1453"/>
  <c r="O25" i="1455"/>
  <c r="O25" i="1457"/>
  <c r="O25" i="1460"/>
  <c r="O25" i="1462"/>
  <c r="O17" i="1464"/>
  <c r="O25" i="1459"/>
  <c r="O25" i="1461"/>
  <c r="O25" i="1463"/>
  <c r="O17" i="1465"/>
  <c r="O17" i="1467"/>
  <c r="O17" i="1469"/>
  <c r="O17" i="1466"/>
  <c r="O17" i="1468"/>
  <c r="O31" i="1470"/>
  <c r="O31" i="1471"/>
  <c r="O31" i="1472"/>
  <c r="O31" i="1473"/>
  <c r="O31" i="1474"/>
  <c r="O31" i="1476"/>
  <c r="O31" i="1475"/>
  <c r="O31" i="1477"/>
  <c r="O31" i="1478"/>
  <c r="O31" i="1479"/>
  <c r="S30" i="1470"/>
  <c r="S30" i="1471"/>
  <c r="S30" i="1472"/>
  <c r="S30" i="1473"/>
  <c r="S30" i="1474"/>
  <c r="S30" i="1475"/>
  <c r="S30" i="1476"/>
  <c r="S30" i="1477"/>
  <c r="S30" i="1478"/>
  <c r="S30" i="1479"/>
  <c r="U29" i="1470"/>
  <c r="U29" i="1471"/>
  <c r="U29" i="1472"/>
  <c r="U29" i="1474"/>
  <c r="U29" i="1473"/>
  <c r="U29" i="1476"/>
  <c r="U29" i="1475"/>
  <c r="U29" i="1477"/>
  <c r="U29" i="1479"/>
  <c r="U29" i="1478"/>
  <c r="S26" i="1470"/>
  <c r="S26" i="1471"/>
  <c r="S26" i="1472"/>
  <c r="S26" i="1473"/>
  <c r="S26" i="1474"/>
  <c r="S26" i="1475"/>
  <c r="S26" i="1477"/>
  <c r="S26" i="1476"/>
  <c r="S26" i="1478"/>
  <c r="S26" i="1479"/>
  <c r="M10" i="1470"/>
  <c r="M10" i="1471"/>
  <c r="M10" i="1472"/>
  <c r="M10" i="1473"/>
  <c r="M10" i="1474"/>
  <c r="M10" i="1475"/>
  <c r="M10" i="1476"/>
  <c r="M10" i="1477"/>
  <c r="M10" i="1478"/>
  <c r="M10" i="1479"/>
  <c r="P5" i="1438"/>
  <c r="P5" i="1439"/>
  <c r="P5" i="1437"/>
  <c r="P5" i="1441"/>
  <c r="P5" i="1440"/>
  <c r="P5" i="1442"/>
  <c r="P5" i="1444"/>
  <c r="P5" i="1446"/>
  <c r="P5" i="1443"/>
  <c r="P5" i="1445"/>
  <c r="P28" i="1448"/>
  <c r="P28" i="1450"/>
  <c r="P45" i="1453"/>
  <c r="P5" i="1447"/>
  <c r="P28" i="1449"/>
  <c r="P28" i="1451"/>
  <c r="P28" i="1452"/>
  <c r="P45" i="1454"/>
  <c r="P45" i="1456"/>
  <c r="P45" i="1458"/>
  <c r="P45" i="1455"/>
  <c r="P45" i="1457"/>
  <c r="P45" i="1460"/>
  <c r="P45" i="1462"/>
  <c r="P45" i="1459"/>
  <c r="P45" i="1461"/>
  <c r="P45" i="1463"/>
  <c r="P37" i="1465"/>
  <c r="P37" i="1466"/>
  <c r="P37" i="1468"/>
  <c r="P37" i="1464"/>
  <c r="P37" i="1467"/>
  <c r="P37" i="1469"/>
  <c r="T2" i="1437"/>
  <c r="T2" i="1439"/>
  <c r="T2" i="1438"/>
  <c r="T2" i="1440"/>
  <c r="T2" i="1442"/>
  <c r="T2" i="1441"/>
  <c r="T2" i="1443"/>
  <c r="T2" i="1444"/>
  <c r="T2" i="1446"/>
  <c r="T2" i="1445"/>
  <c r="T2" i="1447"/>
  <c r="T25" i="1449"/>
  <c r="T25" i="1451"/>
  <c r="T25" i="1452"/>
  <c r="T25" i="1448"/>
  <c r="T25" i="1450"/>
  <c r="T42" i="1453"/>
  <c r="T42" i="1455"/>
  <c r="T42" i="1457"/>
  <c r="T42" i="1459"/>
  <c r="T42" i="1454"/>
  <c r="T42" i="1456"/>
  <c r="T42" i="1458"/>
  <c r="T42" i="1461"/>
  <c r="T42" i="1463"/>
  <c r="T34" i="1465"/>
  <c r="T42" i="1460"/>
  <c r="T42" i="1462"/>
  <c r="T34" i="1464"/>
  <c r="T34" i="1466"/>
  <c r="T34" i="1468"/>
  <c r="T34" i="1469"/>
  <c r="T34" i="1467"/>
  <c r="N34" i="1437"/>
  <c r="N34" i="1438"/>
  <c r="N34" i="1440"/>
  <c r="N34" i="1439"/>
  <c r="N34" i="1441"/>
  <c r="N34" i="1443"/>
  <c r="N34" i="1442"/>
  <c r="N34" i="1445"/>
  <c r="N34" i="1444"/>
  <c r="N34" i="1446"/>
  <c r="N34" i="1447"/>
  <c r="N7" i="1449"/>
  <c r="N7" i="1451"/>
  <c r="N7" i="1452"/>
  <c r="N7" i="1448"/>
  <c r="N7" i="1450"/>
  <c r="N24" i="1453"/>
  <c r="N24" i="1455"/>
  <c r="N24" i="1457"/>
  <c r="N24" i="1454"/>
  <c r="N24" i="1456"/>
  <c r="N24" i="1458"/>
  <c r="N24" i="1459"/>
  <c r="N24" i="1461"/>
  <c r="N24" i="1463"/>
  <c r="N24" i="1460"/>
  <c r="N24" i="1462"/>
  <c r="N16" i="1464"/>
  <c r="N16" i="1466"/>
  <c r="N16" i="1468"/>
  <c r="N16" i="1469"/>
  <c r="N16" i="1465"/>
  <c r="N16" i="1467"/>
  <c r="P31" i="1470"/>
  <c r="P31" i="1471"/>
  <c r="P31" i="1472"/>
  <c r="P31" i="1473"/>
  <c r="P31" i="1474"/>
  <c r="P31" i="1475"/>
  <c r="P31" i="1476"/>
  <c r="P31" i="1478"/>
  <c r="P31" i="1477"/>
  <c r="P31" i="1479"/>
  <c r="T28" i="1470"/>
  <c r="T28" i="1471"/>
  <c r="T28" i="1472"/>
  <c r="T28" i="1474"/>
  <c r="T28" i="1473"/>
  <c r="T28" i="1475"/>
  <c r="T28" i="1476"/>
  <c r="T28" i="1477"/>
  <c r="T28" i="1478"/>
  <c r="T28" i="1479"/>
  <c r="N8" i="1470"/>
  <c r="N8" i="1471"/>
  <c r="N8" i="1472"/>
  <c r="N8" i="1473"/>
  <c r="N8" i="1474"/>
  <c r="N8" i="1475"/>
  <c r="N8" i="1476"/>
  <c r="N8" i="1478"/>
  <c r="N8" i="1477"/>
  <c r="N8" i="1479"/>
  <c r="N6" i="1470"/>
  <c r="N6" i="1471"/>
  <c r="N6" i="1472"/>
  <c r="N6" i="1473"/>
  <c r="N6" i="1475"/>
  <c r="N6" i="1474"/>
  <c r="N6" i="1476"/>
  <c r="N6" i="1477"/>
  <c r="N6" i="1479"/>
  <c r="N6" i="1478"/>
  <c r="M28" i="1437"/>
  <c r="M28" i="1438"/>
  <c r="M28" i="1439"/>
  <c r="M28" i="1441"/>
  <c r="M28" i="1443"/>
  <c r="M28" i="1442"/>
  <c r="M28" i="1440"/>
  <c r="M28" i="1444"/>
  <c r="M28" i="1446"/>
  <c r="M28" i="1445"/>
  <c r="M51" i="1448"/>
  <c r="M51" i="1450"/>
  <c r="M28" i="1447"/>
  <c r="M51" i="1452"/>
  <c r="M51" i="1449"/>
  <c r="M51" i="1451"/>
  <c r="M18" i="1453"/>
  <c r="M18" i="1455"/>
  <c r="M18" i="1457"/>
  <c r="M18" i="1454"/>
  <c r="M18" i="1456"/>
  <c r="M18" i="1458"/>
  <c r="M18" i="1459"/>
  <c r="M18" i="1461"/>
  <c r="M18" i="1463"/>
  <c r="M18" i="1460"/>
  <c r="M18" i="1462"/>
  <c r="M10" i="1464"/>
  <c r="M10" i="1465"/>
  <c r="M10" i="1467"/>
  <c r="M10" i="1469"/>
  <c r="M10" i="1466"/>
  <c r="M10" i="1468"/>
  <c r="M26" i="1437"/>
  <c r="M26" i="1439"/>
  <c r="M26" i="1438"/>
  <c r="M26" i="1440"/>
  <c r="M26" i="1442"/>
  <c r="M26" i="1441"/>
  <c r="M26" i="1443"/>
  <c r="M26" i="1445"/>
  <c r="M26" i="1447"/>
  <c r="M26" i="1444"/>
  <c r="M26" i="1446"/>
  <c r="M49" i="1449"/>
  <c r="M49" i="1451"/>
  <c r="M49" i="1448"/>
  <c r="M49" i="1450"/>
  <c r="M49" i="1452"/>
  <c r="M16" i="1454"/>
  <c r="M16" i="1456"/>
  <c r="M16" i="1453"/>
  <c r="M16" i="1455"/>
  <c r="M16" i="1457"/>
  <c r="M16" i="1460"/>
  <c r="M16" i="1462"/>
  <c r="M16" i="1458"/>
  <c r="M16" i="1459"/>
  <c r="M16" i="1461"/>
  <c r="M16" i="1463"/>
  <c r="M8" i="1464"/>
  <c r="M8" i="1466"/>
  <c r="M8" i="1468"/>
  <c r="M8" i="1465"/>
  <c r="M8" i="1467"/>
  <c r="M8" i="1469"/>
  <c r="M24" i="1437"/>
  <c r="M24" i="1438"/>
  <c r="M24" i="1439"/>
  <c r="M24" i="1441"/>
  <c r="M24" i="1443"/>
  <c r="M24" i="1440"/>
  <c r="M24" i="1442"/>
  <c r="M24" i="1444"/>
  <c r="M24" i="1446"/>
  <c r="M24" i="1445"/>
  <c r="M47" i="1448"/>
  <c r="M47" i="1450"/>
  <c r="M47" i="1452"/>
  <c r="M24" i="1447"/>
  <c r="M47" i="1449"/>
  <c r="M47" i="1451"/>
  <c r="M14" i="1453"/>
  <c r="M14" i="1455"/>
  <c r="M14" i="1457"/>
  <c r="M14" i="1454"/>
  <c r="M14" i="1456"/>
  <c r="M14" i="1459"/>
  <c r="M14" i="1461"/>
  <c r="M14" i="1463"/>
  <c r="M14" i="1458"/>
  <c r="M14" i="1460"/>
  <c r="M14" i="1462"/>
  <c r="M6" i="1464"/>
  <c r="M6" i="1465"/>
  <c r="M6" i="1467"/>
  <c r="M6" i="1469"/>
  <c r="M6" i="1466"/>
  <c r="M6" i="1468"/>
  <c r="M22" i="1437"/>
  <c r="M22" i="1439"/>
  <c r="M22" i="1438"/>
  <c r="M22" i="1442"/>
  <c r="M22" i="1440"/>
  <c r="M22" i="1441"/>
  <c r="M22" i="1443"/>
  <c r="M22" i="1445"/>
  <c r="M22" i="1444"/>
  <c r="M22" i="1446"/>
  <c r="M45" i="1449"/>
  <c r="M45" i="1451"/>
  <c r="M45" i="1448"/>
  <c r="M45" i="1450"/>
  <c r="M22" i="1447"/>
  <c r="M45" i="1452"/>
  <c r="M12" i="1454"/>
  <c r="M12" i="1456"/>
  <c r="M12" i="1453"/>
  <c r="M12" i="1455"/>
  <c r="M12" i="1457"/>
  <c r="M12" i="1460"/>
  <c r="M12" i="1462"/>
  <c r="M12" i="1459"/>
  <c r="M12" i="1461"/>
  <c r="M12" i="1463"/>
  <c r="M12" i="1458"/>
  <c r="M4" i="1466"/>
  <c r="M4" i="1468"/>
  <c r="M4" i="1464"/>
  <c r="M4" i="1465"/>
  <c r="M4" i="1467"/>
  <c r="M4" i="1469"/>
  <c r="M20" i="1437"/>
  <c r="M20" i="1438"/>
  <c r="M20" i="1439"/>
  <c r="M20" i="1441"/>
  <c r="M20" i="1442"/>
  <c r="M20" i="1440"/>
  <c r="M20" i="1443"/>
  <c r="M20" i="1444"/>
  <c r="M20" i="1446"/>
  <c r="M20" i="1445"/>
  <c r="M20" i="1447"/>
  <c r="M43" i="1448"/>
  <c r="M43" i="1450"/>
  <c r="M43" i="1452"/>
  <c r="M43" i="1449"/>
  <c r="M43" i="1451"/>
  <c r="M10" i="1453"/>
  <c r="M10" i="1455"/>
  <c r="M10" i="1457"/>
  <c r="M10" i="1454"/>
  <c r="M10" i="1456"/>
  <c r="M10" i="1458"/>
  <c r="M10" i="1459"/>
  <c r="M10" i="1461"/>
  <c r="M10" i="1460"/>
  <c r="M10" i="1462"/>
  <c r="M2" i="1465"/>
  <c r="M2" i="1467"/>
  <c r="M2" i="1469"/>
  <c r="M10" i="1463"/>
  <c r="M2" i="1464"/>
  <c r="M2" i="1466"/>
  <c r="M2" i="1468"/>
  <c r="M18" i="1437"/>
  <c r="M18" i="1439"/>
  <c r="M18" i="1438"/>
  <c r="M18" i="1440"/>
  <c r="M18" i="1442"/>
  <c r="M18" i="1441"/>
  <c r="M18" i="1443"/>
  <c r="M18" i="1445"/>
  <c r="M18" i="1444"/>
  <c r="M18" i="1446"/>
  <c r="M41" i="1449"/>
  <c r="M41" i="1451"/>
  <c r="M18" i="1447"/>
  <c r="M41" i="1448"/>
  <c r="M41" i="1450"/>
  <c r="M41" i="1452"/>
  <c r="M8" i="1454"/>
  <c r="M8" i="1456"/>
  <c r="M8" i="1453"/>
  <c r="M8" i="1455"/>
  <c r="M8" i="1457"/>
  <c r="M8" i="1460"/>
  <c r="M8" i="1462"/>
  <c r="M8" i="1463"/>
  <c r="M8" i="1458"/>
  <c r="M8" i="1459"/>
  <c r="M8" i="1461"/>
  <c r="M50" i="1464"/>
  <c r="M50" i="1465"/>
  <c r="M50" i="1467"/>
  <c r="M50" i="1469"/>
  <c r="M50" i="1466"/>
  <c r="M50" i="1468"/>
  <c r="M16" i="1437"/>
  <c r="M16" i="1438"/>
  <c r="M16" i="1439"/>
  <c r="M16" i="1441"/>
  <c r="M16" i="1440"/>
  <c r="M16" i="1442"/>
  <c r="M16" i="1444"/>
  <c r="M16" i="1446"/>
  <c r="M16" i="1443"/>
  <c r="M16" i="1445"/>
  <c r="M39" i="1448"/>
  <c r="M39" i="1450"/>
  <c r="M39" i="1452"/>
  <c r="M16" i="1447"/>
  <c r="M39" i="1449"/>
  <c r="M39" i="1451"/>
  <c r="M6" i="1453"/>
  <c r="M6" i="1455"/>
  <c r="M6" i="1457"/>
  <c r="M6" i="1454"/>
  <c r="M6" i="1456"/>
  <c r="M6" i="1459"/>
  <c r="M6" i="1461"/>
  <c r="M6" i="1458"/>
  <c r="M6" i="1460"/>
  <c r="M6" i="1462"/>
  <c r="M6" i="1463"/>
  <c r="M48" i="1465"/>
  <c r="M48" i="1466"/>
  <c r="M48" i="1468"/>
  <c r="M48" i="1464"/>
  <c r="M48" i="1467"/>
  <c r="M48" i="1469"/>
  <c r="M14" i="1437"/>
  <c r="M14" i="1439"/>
  <c r="M14" i="1438"/>
  <c r="M14" i="1442"/>
  <c r="M14" i="1440"/>
  <c r="M14" i="1441"/>
  <c r="M14" i="1445"/>
  <c r="M14" i="1443"/>
  <c r="M14" i="1444"/>
  <c r="M14" i="1446"/>
  <c r="M37" i="1449"/>
  <c r="M37" i="1451"/>
  <c r="M37" i="1448"/>
  <c r="M37" i="1450"/>
  <c r="M14" i="1447"/>
  <c r="M37" i="1452"/>
  <c r="M4" i="1454"/>
  <c r="M4" i="1456"/>
  <c r="M4" i="1453"/>
  <c r="M4" i="1455"/>
  <c r="M4" i="1457"/>
  <c r="M4" i="1460"/>
  <c r="M4" i="1462"/>
  <c r="M4" i="1463"/>
  <c r="M4" i="1459"/>
  <c r="M4" i="1461"/>
  <c r="M46" i="1464"/>
  <c r="M4" i="1458"/>
  <c r="M46" i="1467"/>
  <c r="M46" i="1469"/>
  <c r="M46" i="1465"/>
  <c r="M46" i="1466"/>
  <c r="M46" i="1468"/>
  <c r="M12" i="1438"/>
  <c r="M12" i="1437"/>
  <c r="M12" i="1439"/>
  <c r="M12" i="1441"/>
  <c r="M12" i="1442"/>
  <c r="M12" i="1440"/>
  <c r="M12" i="1443"/>
  <c r="M12" i="1444"/>
  <c r="M12" i="1446"/>
  <c r="M12" i="1445"/>
  <c r="M12" i="1447"/>
  <c r="M35" i="1448"/>
  <c r="M35" i="1450"/>
  <c r="M35" i="1452"/>
  <c r="M35" i="1449"/>
  <c r="M35" i="1451"/>
  <c r="M2" i="1453"/>
  <c r="M2" i="1455"/>
  <c r="M2" i="1457"/>
  <c r="M2" i="1454"/>
  <c r="M2" i="1456"/>
  <c r="M2" i="1458"/>
  <c r="M2" i="1459"/>
  <c r="M2" i="1461"/>
  <c r="M2" i="1460"/>
  <c r="M2" i="1462"/>
  <c r="M2" i="1463"/>
  <c r="M44" i="1464"/>
  <c r="M44" i="1466"/>
  <c r="M44" i="1468"/>
  <c r="M44" i="1465"/>
  <c r="M44" i="1467"/>
  <c r="M44" i="1469"/>
  <c r="M10" i="1439"/>
  <c r="M10" i="1437"/>
  <c r="M10" i="1438"/>
  <c r="M10" i="1440"/>
  <c r="M10" i="1442"/>
  <c r="M10" i="1441"/>
  <c r="M10" i="1443"/>
  <c r="M10" i="1445"/>
  <c r="M10" i="1444"/>
  <c r="M10" i="1446"/>
  <c r="M33" i="1449"/>
  <c r="M33" i="1451"/>
  <c r="M10" i="1447"/>
  <c r="M33" i="1452"/>
  <c r="M33" i="1448"/>
  <c r="M33" i="1450"/>
  <c r="M50" i="1453"/>
  <c r="M50" i="1455"/>
  <c r="M50" i="1457"/>
  <c r="M50" i="1454"/>
  <c r="M50" i="1456"/>
  <c r="M50" i="1458"/>
  <c r="M50" i="1461"/>
  <c r="M50" i="1463"/>
  <c r="M50" i="1459"/>
  <c r="M50" i="1460"/>
  <c r="M50" i="1462"/>
  <c r="M42" i="1464"/>
  <c r="M42" i="1465"/>
  <c r="M42" i="1467"/>
  <c r="M42" i="1469"/>
  <c r="M42" i="1466"/>
  <c r="M42" i="1468"/>
  <c r="M8" i="1438"/>
  <c r="M8" i="1439"/>
  <c r="M8" i="1437"/>
  <c r="M8" i="1441"/>
  <c r="M8" i="1440"/>
  <c r="M8" i="1442"/>
  <c r="M8" i="1444"/>
  <c r="M8" i="1446"/>
  <c r="M8" i="1443"/>
  <c r="M8" i="1445"/>
  <c r="M31" i="1448"/>
  <c r="M31" i="1450"/>
  <c r="M48" i="1453"/>
  <c r="M8" i="1447"/>
  <c r="M31" i="1449"/>
  <c r="M31" i="1451"/>
  <c r="M31" i="1452"/>
  <c r="M48" i="1454"/>
  <c r="M48" i="1456"/>
  <c r="M48" i="1458"/>
  <c r="M48" i="1455"/>
  <c r="M48" i="1457"/>
  <c r="M48" i="1460"/>
  <c r="M48" i="1462"/>
  <c r="M48" i="1459"/>
  <c r="M48" i="1461"/>
  <c r="M48" i="1463"/>
  <c r="M40" i="1464"/>
  <c r="M40" i="1465"/>
  <c r="M40" i="1466"/>
  <c r="M40" i="1468"/>
  <c r="M40" i="1467"/>
  <c r="M40" i="1469"/>
  <c r="M6" i="1437"/>
  <c r="M6" i="1439"/>
  <c r="M6" i="1438"/>
  <c r="M6" i="1442"/>
  <c r="M6" i="1440"/>
  <c r="M6" i="1441"/>
  <c r="M6" i="1445"/>
  <c r="M6" i="1443"/>
  <c r="M6" i="1444"/>
  <c r="M6" i="1446"/>
  <c r="M29" i="1449"/>
  <c r="M29" i="1451"/>
  <c r="M29" i="1452"/>
  <c r="M29" i="1448"/>
  <c r="M29" i="1450"/>
  <c r="M6" i="1447"/>
  <c r="M46" i="1453"/>
  <c r="M46" i="1455"/>
  <c r="M46" i="1457"/>
  <c r="M46" i="1454"/>
  <c r="M46" i="1456"/>
  <c r="M46" i="1458"/>
  <c r="M46" i="1461"/>
  <c r="M46" i="1463"/>
  <c r="M46" i="1460"/>
  <c r="M46" i="1462"/>
  <c r="M38" i="1464"/>
  <c r="M46" i="1459"/>
  <c r="M38" i="1467"/>
  <c r="M38" i="1469"/>
  <c r="M38" i="1465"/>
  <c r="M38" i="1466"/>
  <c r="M38" i="1468"/>
  <c r="M32" i="1437"/>
  <c r="M32" i="1438"/>
  <c r="M32" i="1439"/>
  <c r="M32" i="1441"/>
  <c r="M32" i="1443"/>
  <c r="M32" i="1440"/>
  <c r="M32" i="1442"/>
  <c r="M32" i="1444"/>
  <c r="M32" i="1446"/>
  <c r="M32" i="1445"/>
  <c r="M32" i="1447"/>
  <c r="M5" i="1449"/>
  <c r="M5" i="1451"/>
  <c r="M5" i="1452"/>
  <c r="M5" i="1448"/>
  <c r="M5" i="1450"/>
  <c r="M22" i="1453"/>
  <c r="M22" i="1455"/>
  <c r="M22" i="1457"/>
  <c r="M22" i="1454"/>
  <c r="M22" i="1456"/>
  <c r="M22" i="1458"/>
  <c r="M22" i="1459"/>
  <c r="M22" i="1461"/>
  <c r="M22" i="1463"/>
  <c r="M22" i="1460"/>
  <c r="M22" i="1462"/>
  <c r="M14" i="1464"/>
  <c r="M14" i="1465"/>
  <c r="M14" i="1467"/>
  <c r="M14" i="1469"/>
  <c r="M14" i="1466"/>
  <c r="M14" i="1468"/>
  <c r="M30" i="1437"/>
  <c r="M30" i="1439"/>
  <c r="M30" i="1438"/>
  <c r="M30" i="1442"/>
  <c r="M30" i="1440"/>
  <c r="M30" i="1441"/>
  <c r="M30" i="1443"/>
  <c r="M30" i="1445"/>
  <c r="M30" i="1444"/>
  <c r="M30" i="1446"/>
  <c r="M3" i="1448"/>
  <c r="M3" i="1450"/>
  <c r="M30" i="1447"/>
  <c r="M3" i="1449"/>
  <c r="M3" i="1451"/>
  <c r="M3" i="1452"/>
  <c r="M20" i="1454"/>
  <c r="M20" i="1456"/>
  <c r="M20" i="1453"/>
  <c r="M20" i="1455"/>
  <c r="M20" i="1457"/>
  <c r="M20" i="1460"/>
  <c r="M20" i="1462"/>
  <c r="M20" i="1458"/>
  <c r="M20" i="1459"/>
  <c r="M20" i="1461"/>
  <c r="M20" i="1463"/>
  <c r="M12" i="1464"/>
  <c r="M12" i="1466"/>
  <c r="M12" i="1468"/>
  <c r="M12" i="1465"/>
  <c r="M12" i="1467"/>
  <c r="M12" i="1469"/>
  <c r="M4" i="1470"/>
  <c r="M4" i="1472"/>
  <c r="M4" i="1471"/>
  <c r="M4" i="1473"/>
  <c r="M4" i="1475"/>
  <c r="M4" i="1474"/>
  <c r="M4" i="1477"/>
  <c r="M4" i="1476"/>
  <c r="M4" i="1478"/>
  <c r="M4" i="1479"/>
  <c r="M2" i="1470"/>
  <c r="M2" i="1471"/>
  <c r="M2" i="1472"/>
  <c r="M2" i="1473"/>
  <c r="M2" i="1474"/>
  <c r="M2" i="1475"/>
  <c r="M2" i="1476"/>
  <c r="M2" i="1477"/>
  <c r="M2" i="1478"/>
  <c r="M2" i="1479"/>
  <c r="M50" i="1470"/>
  <c r="M50" i="1471"/>
  <c r="M50" i="1472"/>
  <c r="M50" i="1473"/>
  <c r="M50" i="1474"/>
  <c r="M50" i="1476"/>
  <c r="M50" i="1475"/>
  <c r="M50" i="1478"/>
  <c r="M50" i="1477"/>
  <c r="M50" i="1479"/>
  <c r="M48" i="1470"/>
  <c r="M48" i="1471"/>
  <c r="M48" i="1472"/>
  <c r="M48" i="1473"/>
  <c r="M48" i="1474"/>
  <c r="M48" i="1475"/>
  <c r="M48" i="1476"/>
  <c r="M48" i="1477"/>
  <c r="M48" i="1478"/>
  <c r="M48" i="1479"/>
  <c r="M46" i="1470"/>
  <c r="M46" i="1471"/>
  <c r="M46" i="1473"/>
  <c r="M46" i="1472"/>
  <c r="M46" i="1474"/>
  <c r="M46" i="1476"/>
  <c r="M46" i="1475"/>
  <c r="M46" i="1478"/>
  <c r="M46" i="1477"/>
  <c r="M46" i="1479"/>
  <c r="M44" i="1470"/>
  <c r="M44" i="1471"/>
  <c r="M44" i="1472"/>
  <c r="M44" i="1473"/>
  <c r="M44" i="1474"/>
  <c r="M44" i="1475"/>
  <c r="M44" i="1476"/>
  <c r="M44" i="1477"/>
  <c r="M44" i="1478"/>
  <c r="M44" i="1479"/>
  <c r="M42" i="1470"/>
  <c r="M42" i="1471"/>
  <c r="M42" i="1472"/>
  <c r="M42" i="1473"/>
  <c r="M42" i="1474"/>
  <c r="M42" i="1475"/>
  <c r="M42" i="1476"/>
  <c r="M42" i="1478"/>
  <c r="M42" i="1477"/>
  <c r="M42" i="1479"/>
  <c r="M40" i="1470"/>
  <c r="M40" i="1471"/>
  <c r="M40" i="1472"/>
  <c r="M40" i="1473"/>
  <c r="M40" i="1474"/>
  <c r="M40" i="1475"/>
  <c r="M40" i="1477"/>
  <c r="M40" i="1476"/>
  <c r="M40" i="1478"/>
  <c r="M40" i="1479"/>
  <c r="M38" i="1470"/>
  <c r="M38" i="1471"/>
  <c r="M38" i="1473"/>
  <c r="M38" i="1472"/>
  <c r="M38" i="1474"/>
  <c r="M38" i="1475"/>
  <c r="M38" i="1478"/>
  <c r="M38" i="1476"/>
  <c r="M38" i="1477"/>
  <c r="M38" i="1479"/>
  <c r="M36" i="1470"/>
  <c r="M36" i="1471"/>
  <c r="M36" i="1472"/>
  <c r="M36" i="1473"/>
  <c r="M36" i="1474"/>
  <c r="M36" i="1475"/>
  <c r="M36" i="1476"/>
  <c r="M36" i="1477"/>
  <c r="M36" i="1478"/>
  <c r="M36" i="1479"/>
  <c r="M34" i="1470"/>
  <c r="M34" i="1471"/>
  <c r="M34" i="1472"/>
  <c r="M34" i="1473"/>
  <c r="M34" i="1474"/>
  <c r="M34" i="1475"/>
  <c r="M34" i="1476"/>
  <c r="M34" i="1478"/>
  <c r="M34" i="1477"/>
  <c r="M34" i="1479"/>
  <c r="M32" i="1470"/>
  <c r="M32" i="1471"/>
  <c r="M32" i="1472"/>
  <c r="M32" i="1473"/>
  <c r="M32" i="1474"/>
  <c r="M32" i="1475"/>
  <c r="M32" i="1477"/>
  <c r="M32" i="1476"/>
  <c r="M32" i="1478"/>
  <c r="M32" i="1479"/>
  <c r="M8" i="1470"/>
  <c r="M8" i="1471"/>
  <c r="M8" i="1472"/>
  <c r="M8" i="1474"/>
  <c r="M8" i="1473"/>
  <c r="M8" i="1475"/>
  <c r="M8" i="1477"/>
  <c r="M8" i="1476"/>
  <c r="M8" i="1478"/>
  <c r="M8" i="1479"/>
  <c r="M6" i="1470"/>
  <c r="M6" i="1471"/>
  <c r="M6" i="1472"/>
  <c r="M6" i="1473"/>
  <c r="M6" i="1474"/>
  <c r="M6" i="1475"/>
  <c r="M6" i="1476"/>
  <c r="M6" i="1477"/>
  <c r="M6" i="1478"/>
  <c r="M6" i="1479"/>
  <c r="P27" i="1437"/>
  <c r="P27" i="1439"/>
  <c r="P27" i="1438"/>
  <c r="P27" i="1442"/>
  <c r="P27" i="1440"/>
  <c r="P27" i="1441"/>
  <c r="P27" i="1443"/>
  <c r="P27" i="1445"/>
  <c r="P27" i="1447"/>
  <c r="P27" i="1444"/>
  <c r="P27" i="1446"/>
  <c r="P50" i="1449"/>
  <c r="P50" i="1451"/>
  <c r="P50" i="1448"/>
  <c r="P50" i="1450"/>
  <c r="P50" i="1452"/>
  <c r="P17" i="1454"/>
  <c r="P17" i="1456"/>
  <c r="P17" i="1453"/>
  <c r="P17" i="1455"/>
  <c r="P17" i="1457"/>
  <c r="P17" i="1460"/>
  <c r="P17" i="1462"/>
  <c r="P17" i="1459"/>
  <c r="P17" i="1461"/>
  <c r="P17" i="1463"/>
  <c r="P17" i="1458"/>
  <c r="P9" i="1466"/>
  <c r="P9" i="1468"/>
  <c r="P9" i="1464"/>
  <c r="P9" i="1465"/>
  <c r="P9" i="1467"/>
  <c r="P9" i="1469"/>
  <c r="P25" i="1437"/>
  <c r="P25" i="1438"/>
  <c r="P25" i="1439"/>
  <c r="P25" i="1441"/>
  <c r="P25" i="1443"/>
  <c r="P25" i="1442"/>
  <c r="P25" i="1440"/>
  <c r="P25" i="1444"/>
  <c r="P25" i="1446"/>
  <c r="P25" i="1445"/>
  <c r="P25" i="1447"/>
  <c r="P48" i="1448"/>
  <c r="P48" i="1450"/>
  <c r="P48" i="1452"/>
  <c r="P48" i="1449"/>
  <c r="P48" i="1451"/>
  <c r="P15" i="1453"/>
  <c r="P15" i="1455"/>
  <c r="P15" i="1457"/>
  <c r="P15" i="1454"/>
  <c r="P15" i="1456"/>
  <c r="P15" i="1458"/>
  <c r="P15" i="1459"/>
  <c r="P15" i="1461"/>
  <c r="P15" i="1463"/>
  <c r="P15" i="1460"/>
  <c r="P15" i="1462"/>
  <c r="P7" i="1464"/>
  <c r="P7" i="1465"/>
  <c r="P7" i="1467"/>
  <c r="P7" i="1469"/>
  <c r="P7" i="1466"/>
  <c r="P7" i="1468"/>
  <c r="P23" i="1437"/>
  <c r="P23" i="1439"/>
  <c r="P23" i="1438"/>
  <c r="P23" i="1440"/>
  <c r="P23" i="1442"/>
  <c r="P23" i="1441"/>
  <c r="P23" i="1443"/>
  <c r="P23" i="1445"/>
  <c r="P23" i="1444"/>
  <c r="P23" i="1446"/>
  <c r="P46" i="1449"/>
  <c r="P46" i="1451"/>
  <c r="P23" i="1447"/>
  <c r="P46" i="1448"/>
  <c r="P46" i="1450"/>
  <c r="P46" i="1452"/>
  <c r="P13" i="1454"/>
  <c r="P13" i="1456"/>
  <c r="P13" i="1453"/>
  <c r="P13" i="1455"/>
  <c r="P13" i="1457"/>
  <c r="P13" i="1460"/>
  <c r="P13" i="1462"/>
  <c r="P13" i="1458"/>
  <c r="P13" i="1459"/>
  <c r="P13" i="1461"/>
  <c r="P13" i="1463"/>
  <c r="P5" i="1466"/>
  <c r="P5" i="1468"/>
  <c r="P5" i="1464"/>
  <c r="P5" i="1465"/>
  <c r="P5" i="1467"/>
  <c r="P5" i="1469"/>
  <c r="P21" i="1437"/>
  <c r="P21" i="1438"/>
  <c r="P21" i="1439"/>
  <c r="P21" i="1441"/>
  <c r="P21" i="1443"/>
  <c r="P21" i="1440"/>
  <c r="P21" i="1442"/>
  <c r="P21" i="1444"/>
  <c r="P21" i="1446"/>
  <c r="P21" i="1445"/>
  <c r="P44" i="1448"/>
  <c r="P44" i="1450"/>
  <c r="P44" i="1452"/>
  <c r="P21" i="1447"/>
  <c r="P44" i="1449"/>
  <c r="P44" i="1451"/>
  <c r="P11" i="1453"/>
  <c r="P11" i="1455"/>
  <c r="P11" i="1457"/>
  <c r="P11" i="1454"/>
  <c r="P11" i="1456"/>
  <c r="P11" i="1459"/>
  <c r="P11" i="1461"/>
  <c r="P11" i="1458"/>
  <c r="P11" i="1460"/>
  <c r="P11" i="1462"/>
  <c r="P3" i="1464"/>
  <c r="P3" i="1465"/>
  <c r="P3" i="1467"/>
  <c r="P3" i="1469"/>
  <c r="P11" i="1463"/>
  <c r="P3" i="1466"/>
  <c r="P3" i="1468"/>
  <c r="P19" i="1437"/>
  <c r="P19" i="1439"/>
  <c r="P19" i="1438"/>
  <c r="P19" i="1442"/>
  <c r="P19" i="1440"/>
  <c r="P19" i="1441"/>
  <c r="P19" i="1443"/>
  <c r="P19" i="1445"/>
  <c r="P19" i="1444"/>
  <c r="P19" i="1446"/>
  <c r="P42" i="1449"/>
  <c r="P42" i="1451"/>
  <c r="P42" i="1448"/>
  <c r="P42" i="1450"/>
  <c r="P19" i="1447"/>
  <c r="P42" i="1452"/>
  <c r="P9" i="1454"/>
  <c r="P9" i="1456"/>
  <c r="P9" i="1453"/>
  <c r="P9" i="1455"/>
  <c r="P9" i="1457"/>
  <c r="P9" i="1460"/>
  <c r="P9" i="1462"/>
  <c r="P9" i="1463"/>
  <c r="P9" i="1459"/>
  <c r="P9" i="1461"/>
  <c r="P51" i="1464"/>
  <c r="P9" i="1458"/>
  <c r="P51" i="1467"/>
  <c r="P51" i="1469"/>
  <c r="P51" i="1465"/>
  <c r="P51" i="1466"/>
  <c r="P51" i="1468"/>
  <c r="P17" i="1437"/>
  <c r="P17" i="1438"/>
  <c r="P17" i="1439"/>
  <c r="P17" i="1441"/>
  <c r="P17" i="1442"/>
  <c r="P17" i="1440"/>
  <c r="P17" i="1444"/>
  <c r="P17" i="1446"/>
  <c r="P17" i="1443"/>
  <c r="P17" i="1445"/>
  <c r="P17" i="1447"/>
  <c r="P40" i="1448"/>
  <c r="P40" i="1450"/>
  <c r="P40" i="1452"/>
  <c r="P40" i="1449"/>
  <c r="P40" i="1451"/>
  <c r="P7" i="1453"/>
  <c r="P7" i="1455"/>
  <c r="P7" i="1457"/>
  <c r="P7" i="1454"/>
  <c r="P7" i="1456"/>
  <c r="P7" i="1458"/>
  <c r="P7" i="1459"/>
  <c r="P7" i="1461"/>
  <c r="P7" i="1460"/>
  <c r="P7" i="1462"/>
  <c r="P7" i="1463"/>
  <c r="P49" i="1464"/>
  <c r="P49" i="1466"/>
  <c r="P49" i="1468"/>
  <c r="P49" i="1465"/>
  <c r="P49" i="1467"/>
  <c r="P49" i="1469"/>
  <c r="P15" i="1439"/>
  <c r="P15" i="1437"/>
  <c r="P15" i="1438"/>
  <c r="P15" i="1440"/>
  <c r="P15" i="1442"/>
  <c r="P15" i="1441"/>
  <c r="P15" i="1443"/>
  <c r="P15" i="1445"/>
  <c r="P15" i="1444"/>
  <c r="P15" i="1446"/>
  <c r="P38" i="1449"/>
  <c r="P38" i="1451"/>
  <c r="P15" i="1447"/>
  <c r="P38" i="1448"/>
  <c r="P38" i="1450"/>
  <c r="P38" i="1452"/>
  <c r="P5" i="1454"/>
  <c r="P5" i="1456"/>
  <c r="P5" i="1453"/>
  <c r="P5" i="1455"/>
  <c r="P5" i="1457"/>
  <c r="P5" i="1460"/>
  <c r="P5" i="1462"/>
  <c r="P5" i="1463"/>
  <c r="P5" i="1458"/>
  <c r="P5" i="1459"/>
  <c r="P5" i="1461"/>
  <c r="P47" i="1464"/>
  <c r="P47" i="1465"/>
  <c r="P47" i="1467"/>
  <c r="P47" i="1469"/>
  <c r="P47" i="1466"/>
  <c r="P47" i="1468"/>
  <c r="P13" i="1438"/>
  <c r="P13" i="1439"/>
  <c r="P13" i="1437"/>
  <c r="P13" i="1441"/>
  <c r="P13" i="1440"/>
  <c r="P13" i="1442"/>
  <c r="P13" i="1444"/>
  <c r="P13" i="1446"/>
  <c r="P13" i="1443"/>
  <c r="P13" i="1445"/>
  <c r="P36" i="1448"/>
  <c r="P36" i="1450"/>
  <c r="P36" i="1452"/>
  <c r="P13" i="1447"/>
  <c r="P36" i="1449"/>
  <c r="P36" i="1451"/>
  <c r="P3" i="1453"/>
  <c r="P3" i="1455"/>
  <c r="P3" i="1457"/>
  <c r="P3" i="1454"/>
  <c r="P3" i="1456"/>
  <c r="P3" i="1459"/>
  <c r="P3" i="1461"/>
  <c r="P3" i="1458"/>
  <c r="P3" i="1460"/>
  <c r="P3" i="1462"/>
  <c r="P3" i="1463"/>
  <c r="P45" i="1464"/>
  <c r="P45" i="1465"/>
  <c r="P45" i="1466"/>
  <c r="P45" i="1468"/>
  <c r="P45" i="1467"/>
  <c r="P45" i="1469"/>
  <c r="P11" i="1437"/>
  <c r="P11" i="1439"/>
  <c r="P11" i="1438"/>
  <c r="P11" i="1442"/>
  <c r="P11" i="1440"/>
  <c r="P11" i="1441"/>
  <c r="P11" i="1445"/>
  <c r="P11" i="1443"/>
  <c r="P11" i="1444"/>
  <c r="P11" i="1446"/>
  <c r="P34" i="1449"/>
  <c r="P34" i="1451"/>
  <c r="P34" i="1452"/>
  <c r="P34" i="1448"/>
  <c r="P34" i="1450"/>
  <c r="P11" i="1447"/>
  <c r="P51" i="1453"/>
  <c r="P51" i="1455"/>
  <c r="P51" i="1457"/>
  <c r="P51" i="1454"/>
  <c r="P51" i="1456"/>
  <c r="P51" i="1458"/>
  <c r="P51" i="1461"/>
  <c r="P51" i="1463"/>
  <c r="P51" i="1460"/>
  <c r="P51" i="1462"/>
  <c r="P43" i="1464"/>
  <c r="P51" i="1459"/>
  <c r="P43" i="1467"/>
  <c r="P43" i="1469"/>
  <c r="P43" i="1465"/>
  <c r="P43" i="1466"/>
  <c r="P43" i="1468"/>
  <c r="P9" i="1438"/>
  <c r="P9" i="1437"/>
  <c r="P9" i="1439"/>
  <c r="P9" i="1441"/>
  <c r="P9" i="1442"/>
  <c r="P9" i="1440"/>
  <c r="P9" i="1443"/>
  <c r="P9" i="1444"/>
  <c r="P9" i="1446"/>
  <c r="P9" i="1445"/>
  <c r="P9" i="1447"/>
  <c r="P32" i="1448"/>
  <c r="P32" i="1450"/>
  <c r="P49" i="1453"/>
  <c r="P32" i="1449"/>
  <c r="P32" i="1451"/>
  <c r="P32" i="1452"/>
  <c r="P49" i="1454"/>
  <c r="P49" i="1456"/>
  <c r="P49" i="1458"/>
  <c r="P49" i="1455"/>
  <c r="P49" i="1457"/>
  <c r="P49" i="1459"/>
  <c r="P49" i="1460"/>
  <c r="P49" i="1462"/>
  <c r="P49" i="1461"/>
  <c r="P49" i="1463"/>
  <c r="P41" i="1466"/>
  <c r="P41" i="1468"/>
  <c r="P41" i="1464"/>
  <c r="P41" i="1465"/>
  <c r="P41" i="1467"/>
  <c r="P41" i="1469"/>
  <c r="P7" i="1439"/>
  <c r="P7" i="1437"/>
  <c r="P7" i="1438"/>
  <c r="P7" i="1440"/>
  <c r="P7" i="1442"/>
  <c r="P7" i="1441"/>
  <c r="P7" i="1443"/>
  <c r="P7" i="1445"/>
  <c r="P7" i="1444"/>
  <c r="P7" i="1446"/>
  <c r="P30" i="1449"/>
  <c r="P30" i="1451"/>
  <c r="P7" i="1447"/>
  <c r="P30" i="1452"/>
  <c r="P30" i="1448"/>
  <c r="P30" i="1450"/>
  <c r="P47" i="1453"/>
  <c r="P47" i="1455"/>
  <c r="P47" i="1457"/>
  <c r="P47" i="1454"/>
  <c r="P47" i="1456"/>
  <c r="P47" i="1458"/>
  <c r="P47" i="1461"/>
  <c r="P47" i="1463"/>
  <c r="P47" i="1459"/>
  <c r="P47" i="1460"/>
  <c r="P47" i="1462"/>
  <c r="P39" i="1464"/>
  <c r="P39" i="1465"/>
  <c r="P39" i="1467"/>
  <c r="P39" i="1469"/>
  <c r="P39" i="1466"/>
  <c r="P39" i="1468"/>
  <c r="P33" i="1437"/>
  <c r="P33" i="1438"/>
  <c r="P33" i="1439"/>
  <c r="P33" i="1441"/>
  <c r="P33" i="1443"/>
  <c r="P33" i="1442"/>
  <c r="P33" i="1440"/>
  <c r="P33" i="1444"/>
  <c r="P33" i="1446"/>
  <c r="P33" i="1445"/>
  <c r="P33" i="1447"/>
  <c r="P6" i="1449"/>
  <c r="P6" i="1451"/>
  <c r="P6" i="1452"/>
  <c r="P6" i="1448"/>
  <c r="P6" i="1450"/>
  <c r="P23" i="1453"/>
  <c r="P23" i="1455"/>
  <c r="P23" i="1457"/>
  <c r="P23" i="1454"/>
  <c r="P23" i="1456"/>
  <c r="P23" i="1458"/>
  <c r="P23" i="1459"/>
  <c r="P23" i="1461"/>
  <c r="P23" i="1463"/>
  <c r="P23" i="1460"/>
  <c r="P23" i="1462"/>
  <c r="P15" i="1464"/>
  <c r="P15" i="1465"/>
  <c r="P15" i="1467"/>
  <c r="P15" i="1469"/>
  <c r="P15" i="1466"/>
  <c r="P15" i="1468"/>
  <c r="P31" i="1437"/>
  <c r="P31" i="1439"/>
  <c r="P31" i="1438"/>
  <c r="P31" i="1440"/>
  <c r="P31" i="1442"/>
  <c r="P31" i="1441"/>
  <c r="P31" i="1443"/>
  <c r="P31" i="1445"/>
  <c r="P31" i="1444"/>
  <c r="P31" i="1446"/>
  <c r="P4" i="1448"/>
  <c r="P4" i="1450"/>
  <c r="P31" i="1447"/>
  <c r="P4" i="1449"/>
  <c r="P4" i="1451"/>
  <c r="P4" i="1452"/>
  <c r="P21" i="1454"/>
  <c r="P21" i="1456"/>
  <c r="P21" i="1453"/>
  <c r="P21" i="1455"/>
  <c r="P21" i="1457"/>
  <c r="P21" i="1460"/>
  <c r="P21" i="1462"/>
  <c r="P21" i="1458"/>
  <c r="P21" i="1459"/>
  <c r="P21" i="1461"/>
  <c r="P21" i="1463"/>
  <c r="P13" i="1464"/>
  <c r="P13" i="1466"/>
  <c r="P13" i="1468"/>
  <c r="P13" i="1465"/>
  <c r="P13" i="1467"/>
  <c r="P13" i="1469"/>
  <c r="P5" i="1470"/>
  <c r="P5" i="1471"/>
  <c r="P5" i="1472"/>
  <c r="P5" i="1473"/>
  <c r="P5" i="1475"/>
  <c r="P5" i="1474"/>
  <c r="P5" i="1477"/>
  <c r="P5" i="1476"/>
  <c r="P5" i="1478"/>
  <c r="P5" i="1479"/>
  <c r="P3" i="1470"/>
  <c r="P3" i="1471"/>
  <c r="P3" i="1472"/>
  <c r="P3" i="1473"/>
  <c r="P3" i="1474"/>
  <c r="P3" i="1475"/>
  <c r="P3" i="1476"/>
  <c r="P3" i="1477"/>
  <c r="P3" i="1478"/>
  <c r="P3" i="1479"/>
  <c r="P51" i="1470"/>
  <c r="P51" i="1471"/>
  <c r="P51" i="1473"/>
  <c r="P51" i="1472"/>
  <c r="P51" i="1474"/>
  <c r="P51" i="1476"/>
  <c r="P51" i="1475"/>
  <c r="P51" i="1478"/>
  <c r="P51" i="1477"/>
  <c r="P51" i="1479"/>
  <c r="P49" i="1470"/>
  <c r="P49" i="1471"/>
  <c r="P49" i="1472"/>
  <c r="P49" i="1473"/>
  <c r="P49" i="1474"/>
  <c r="P49" i="1475"/>
  <c r="P49" i="1476"/>
  <c r="P49" i="1477"/>
  <c r="P49" i="1478"/>
  <c r="P49" i="1479"/>
  <c r="P47" i="1470"/>
  <c r="P47" i="1471"/>
  <c r="P47" i="1472"/>
  <c r="P47" i="1473"/>
  <c r="P47" i="1474"/>
  <c r="P47" i="1476"/>
  <c r="P47" i="1475"/>
  <c r="P47" i="1478"/>
  <c r="P47" i="1477"/>
  <c r="P47" i="1479"/>
  <c r="P45" i="1470"/>
  <c r="P45" i="1471"/>
  <c r="P45" i="1472"/>
  <c r="P45" i="1473"/>
  <c r="P45" i="1474"/>
  <c r="P45" i="1475"/>
  <c r="P45" i="1476"/>
  <c r="P45" i="1477"/>
  <c r="P45" i="1478"/>
  <c r="P45" i="1479"/>
  <c r="P43" i="1470"/>
  <c r="P43" i="1471"/>
  <c r="P43" i="1473"/>
  <c r="P43" i="1472"/>
  <c r="P43" i="1474"/>
  <c r="P43" i="1476"/>
  <c r="P43" i="1475"/>
  <c r="P43" i="1478"/>
  <c r="P43" i="1477"/>
  <c r="P43" i="1479"/>
  <c r="P41" i="1470"/>
  <c r="P41" i="1471"/>
  <c r="P41" i="1472"/>
  <c r="P41" i="1473"/>
  <c r="P41" i="1474"/>
  <c r="P41" i="1475"/>
  <c r="P41" i="1476"/>
  <c r="P41" i="1477"/>
  <c r="P41" i="1478"/>
  <c r="P41" i="1479"/>
  <c r="P39" i="1470"/>
  <c r="P39" i="1471"/>
  <c r="P39" i="1472"/>
  <c r="P39" i="1473"/>
  <c r="P39" i="1474"/>
  <c r="P39" i="1475"/>
  <c r="P39" i="1476"/>
  <c r="P39" i="1478"/>
  <c r="P39" i="1477"/>
  <c r="P39" i="1479"/>
  <c r="P37" i="1470"/>
  <c r="P37" i="1471"/>
  <c r="P37" i="1472"/>
  <c r="P37" i="1473"/>
  <c r="P37" i="1474"/>
  <c r="P37" i="1475"/>
  <c r="P37" i="1477"/>
  <c r="P37" i="1476"/>
  <c r="P37" i="1478"/>
  <c r="P37" i="1479"/>
  <c r="P35" i="1470"/>
  <c r="P35" i="1471"/>
  <c r="P35" i="1473"/>
  <c r="P35" i="1472"/>
  <c r="P35" i="1474"/>
  <c r="P35" i="1475"/>
  <c r="P35" i="1478"/>
  <c r="P35" i="1476"/>
  <c r="P35" i="1477"/>
  <c r="P35" i="1479"/>
  <c r="P33" i="1470"/>
  <c r="P33" i="1471"/>
  <c r="P33" i="1472"/>
  <c r="P33" i="1473"/>
  <c r="P33" i="1474"/>
  <c r="P33" i="1475"/>
  <c r="P33" i="1476"/>
  <c r="P33" i="1477"/>
  <c r="P33" i="1478"/>
  <c r="P33" i="1479"/>
  <c r="R35" i="1437"/>
  <c r="R35" i="1438"/>
  <c r="R35" i="1439"/>
  <c r="R35" i="1441"/>
  <c r="R35" i="1443"/>
  <c r="R35" i="1442"/>
  <c r="R35" i="1440"/>
  <c r="R35" i="1444"/>
  <c r="R35" i="1446"/>
  <c r="R35" i="1445"/>
  <c r="R35" i="1447"/>
  <c r="R8" i="1449"/>
  <c r="R8" i="1451"/>
  <c r="R8" i="1452"/>
  <c r="R8" i="1448"/>
  <c r="R8" i="1450"/>
  <c r="R25" i="1453"/>
  <c r="R25" i="1455"/>
  <c r="R25" i="1457"/>
  <c r="R25" i="1454"/>
  <c r="R25" i="1456"/>
  <c r="R25" i="1458"/>
  <c r="R25" i="1459"/>
  <c r="R25" i="1461"/>
  <c r="R25" i="1463"/>
  <c r="R25" i="1460"/>
  <c r="R25" i="1462"/>
  <c r="R17" i="1464"/>
  <c r="R17" i="1465"/>
  <c r="R17" i="1467"/>
  <c r="R17" i="1469"/>
  <c r="R17" i="1466"/>
  <c r="R17" i="1468"/>
  <c r="R31" i="1437"/>
  <c r="R31" i="1438"/>
  <c r="R31" i="1439"/>
  <c r="R31" i="1441"/>
  <c r="R31" i="1443"/>
  <c r="R31" i="1442"/>
  <c r="R31" i="1440"/>
  <c r="R31" i="1444"/>
  <c r="R31" i="1446"/>
  <c r="R31" i="1445"/>
  <c r="R31" i="1447"/>
  <c r="R4" i="1449"/>
  <c r="R4" i="1451"/>
  <c r="R4" i="1452"/>
  <c r="R4" i="1448"/>
  <c r="R4" i="1450"/>
  <c r="R21" i="1453"/>
  <c r="R21" i="1455"/>
  <c r="R21" i="1457"/>
  <c r="R21" i="1454"/>
  <c r="R21" i="1456"/>
  <c r="R21" i="1458"/>
  <c r="R21" i="1459"/>
  <c r="R21" i="1461"/>
  <c r="R21" i="1463"/>
  <c r="R21" i="1460"/>
  <c r="R21" i="1462"/>
  <c r="R13" i="1464"/>
  <c r="R13" i="1465"/>
  <c r="R13" i="1467"/>
  <c r="R13" i="1469"/>
  <c r="R13" i="1466"/>
  <c r="R13" i="1468"/>
  <c r="R27" i="1437"/>
  <c r="R27" i="1438"/>
  <c r="R27" i="1439"/>
  <c r="R27" i="1441"/>
  <c r="R27" i="1443"/>
  <c r="R27" i="1440"/>
  <c r="R27" i="1442"/>
  <c r="R27" i="1444"/>
  <c r="R27" i="1446"/>
  <c r="R27" i="1445"/>
  <c r="R50" i="1448"/>
  <c r="R50" i="1450"/>
  <c r="R50" i="1452"/>
  <c r="R27" i="1447"/>
  <c r="R50" i="1449"/>
  <c r="R50" i="1451"/>
  <c r="R17" i="1453"/>
  <c r="R17" i="1455"/>
  <c r="R17" i="1457"/>
  <c r="R17" i="1454"/>
  <c r="R17" i="1456"/>
  <c r="R17" i="1459"/>
  <c r="R17" i="1461"/>
  <c r="R17" i="1463"/>
  <c r="R17" i="1458"/>
  <c r="R17" i="1460"/>
  <c r="R17" i="1462"/>
  <c r="R9" i="1464"/>
  <c r="R9" i="1465"/>
  <c r="R9" i="1467"/>
  <c r="R9" i="1469"/>
  <c r="R9" i="1466"/>
  <c r="R9" i="1468"/>
  <c r="R49" i="1470"/>
  <c r="R49" i="1471"/>
  <c r="R49" i="1473"/>
  <c r="R49" i="1472"/>
  <c r="R49" i="1474"/>
  <c r="R49" i="1476"/>
  <c r="R49" i="1475"/>
  <c r="R49" i="1478"/>
  <c r="R49" i="1477"/>
  <c r="R49" i="1479"/>
  <c r="R41" i="1470"/>
  <c r="R41" i="1471"/>
  <c r="R41" i="1473"/>
  <c r="R41" i="1472"/>
  <c r="R41" i="1474"/>
  <c r="R41" i="1475"/>
  <c r="R41" i="1478"/>
  <c r="R41" i="1476"/>
  <c r="R41" i="1477"/>
  <c r="R41" i="1479"/>
  <c r="R4" i="1437"/>
  <c r="R4" i="1439"/>
  <c r="R4" i="1438"/>
  <c r="R4" i="1440"/>
  <c r="R4" i="1442"/>
  <c r="R4" i="1441"/>
  <c r="R4" i="1443"/>
  <c r="R4" i="1444"/>
  <c r="R4" i="1446"/>
  <c r="R4" i="1445"/>
  <c r="R4" i="1447"/>
  <c r="R27" i="1449"/>
  <c r="R27" i="1451"/>
  <c r="R27" i="1452"/>
  <c r="R27" i="1448"/>
  <c r="R27" i="1450"/>
  <c r="R44" i="1453"/>
  <c r="R44" i="1455"/>
  <c r="R44" i="1457"/>
  <c r="R44" i="1459"/>
  <c r="R44" i="1454"/>
  <c r="R44" i="1456"/>
  <c r="R44" i="1458"/>
  <c r="R44" i="1461"/>
  <c r="R44" i="1463"/>
  <c r="R36" i="1465"/>
  <c r="R44" i="1460"/>
  <c r="R44" i="1462"/>
  <c r="R36" i="1464"/>
  <c r="R36" i="1466"/>
  <c r="R36" i="1468"/>
  <c r="R36" i="1467"/>
  <c r="R36" i="1469"/>
  <c r="P3" i="1437"/>
  <c r="P3" i="1439"/>
  <c r="P3" i="1438"/>
  <c r="P3" i="1442"/>
  <c r="P3" i="1440"/>
  <c r="P3" i="1441"/>
  <c r="P3" i="1445"/>
  <c r="P3" i="1443"/>
  <c r="P3" i="1444"/>
  <c r="P3" i="1446"/>
  <c r="P26" i="1449"/>
  <c r="P26" i="1451"/>
  <c r="P26" i="1452"/>
  <c r="P26" i="1448"/>
  <c r="P26" i="1450"/>
  <c r="P3" i="1447"/>
  <c r="P43" i="1453"/>
  <c r="P43" i="1455"/>
  <c r="P43" i="1457"/>
  <c r="P43" i="1454"/>
  <c r="P43" i="1456"/>
  <c r="P43" i="1458"/>
  <c r="P43" i="1461"/>
  <c r="P43" i="1463"/>
  <c r="P43" i="1460"/>
  <c r="P43" i="1462"/>
  <c r="P35" i="1464"/>
  <c r="P43" i="1459"/>
  <c r="P35" i="1467"/>
  <c r="P35" i="1469"/>
  <c r="P35" i="1465"/>
  <c r="P35" i="1466"/>
  <c r="P35" i="1468"/>
  <c r="N2" i="1437"/>
  <c r="N2" i="1438"/>
  <c r="N2" i="1440"/>
  <c r="N2" i="1439"/>
  <c r="N2" i="1441"/>
  <c r="N2" i="1443"/>
  <c r="N2" i="1442"/>
  <c r="N2" i="1445"/>
  <c r="N2" i="1447"/>
  <c r="N2" i="1444"/>
  <c r="N2" i="1446"/>
  <c r="N25" i="1452"/>
  <c r="N25" i="1448"/>
  <c r="N25" i="1450"/>
  <c r="N25" i="1449"/>
  <c r="N25" i="1451"/>
  <c r="N42" i="1454"/>
  <c r="N42" i="1456"/>
  <c r="N42" i="1458"/>
  <c r="N42" i="1453"/>
  <c r="N42" i="1455"/>
  <c r="N42" i="1457"/>
  <c r="N42" i="1459"/>
  <c r="N42" i="1460"/>
  <c r="N42" i="1462"/>
  <c r="N34" i="1464"/>
  <c r="N42" i="1461"/>
  <c r="N42" i="1463"/>
  <c r="N34" i="1465"/>
  <c r="N34" i="1467"/>
  <c r="N34" i="1469"/>
  <c r="N34" i="1466"/>
  <c r="N34" i="1468"/>
  <c r="R50" i="1438"/>
  <c r="R50" i="1437"/>
  <c r="R50" i="1440"/>
  <c r="R50" i="1439"/>
  <c r="R50" i="1441"/>
  <c r="R50" i="1443"/>
  <c r="R50" i="1442"/>
  <c r="R50" i="1444"/>
  <c r="R50" i="1445"/>
  <c r="R50" i="1446"/>
  <c r="R50" i="1447"/>
  <c r="R23" i="1449"/>
  <c r="R23" i="1451"/>
  <c r="R23" i="1452"/>
  <c r="R23" i="1448"/>
  <c r="R23" i="1450"/>
  <c r="R40" i="1455"/>
  <c r="R40" i="1457"/>
  <c r="R40" i="1453"/>
  <c r="R40" i="1454"/>
  <c r="R40" i="1456"/>
  <c r="R40" i="1458"/>
  <c r="R40" i="1459"/>
  <c r="R40" i="1461"/>
  <c r="R40" i="1463"/>
  <c r="R32" i="1465"/>
  <c r="R40" i="1460"/>
  <c r="R40" i="1462"/>
  <c r="R32" i="1464"/>
  <c r="R32" i="1466"/>
  <c r="R32" i="1468"/>
  <c r="R32" i="1467"/>
  <c r="R32" i="1469"/>
  <c r="R11" i="1470"/>
  <c r="R11" i="1471"/>
  <c r="R11" i="1472"/>
  <c r="R11" i="1474"/>
  <c r="R11" i="1473"/>
  <c r="R11" i="1475"/>
  <c r="R11" i="1477"/>
  <c r="R11" i="1476"/>
  <c r="R11" i="1478"/>
  <c r="R11" i="1479"/>
  <c r="R7" i="1470"/>
  <c r="R7" i="1472"/>
  <c r="R7" i="1471"/>
  <c r="R7" i="1473"/>
  <c r="R7" i="1475"/>
  <c r="R7" i="1474"/>
  <c r="R7" i="1477"/>
  <c r="R7" i="1476"/>
  <c r="R7" i="1478"/>
  <c r="R7" i="1479"/>
  <c r="R3" i="1470"/>
  <c r="R3" i="1471"/>
  <c r="R3" i="1472"/>
  <c r="R3" i="1473"/>
  <c r="R3" i="1475"/>
  <c r="R3" i="1474"/>
  <c r="R3" i="1477"/>
  <c r="R3" i="1476"/>
  <c r="R3" i="1478"/>
  <c r="R3" i="1479"/>
  <c r="R46" i="1470"/>
  <c r="R46" i="1471"/>
  <c r="R46" i="1472"/>
  <c r="R46" i="1474"/>
  <c r="R46" i="1473"/>
  <c r="R46" i="1475"/>
  <c r="R46" i="1476"/>
  <c r="R46" i="1477"/>
  <c r="R46" i="1478"/>
  <c r="R46" i="1479"/>
  <c r="R12" i="1437"/>
  <c r="R12" i="1439"/>
  <c r="R12" i="1438"/>
  <c r="R12" i="1440"/>
  <c r="R12" i="1442"/>
  <c r="R12" i="1441"/>
  <c r="R12" i="1443"/>
  <c r="R12" i="1444"/>
  <c r="R12" i="1446"/>
  <c r="R12" i="1445"/>
  <c r="R12" i="1447"/>
  <c r="R35" i="1449"/>
  <c r="R35" i="1451"/>
  <c r="R35" i="1448"/>
  <c r="R35" i="1450"/>
  <c r="R35" i="1452"/>
  <c r="R2" i="1454"/>
  <c r="R2" i="1456"/>
  <c r="R2" i="1458"/>
  <c r="R2" i="1453"/>
  <c r="R2" i="1455"/>
  <c r="R2" i="1457"/>
  <c r="R2" i="1460"/>
  <c r="R2" i="1462"/>
  <c r="R2" i="1463"/>
  <c r="R44" i="1465"/>
  <c r="R2" i="1459"/>
  <c r="R2" i="1461"/>
  <c r="R44" i="1464"/>
  <c r="R44" i="1466"/>
  <c r="R44" i="1468"/>
  <c r="R44" i="1467"/>
  <c r="R44" i="1469"/>
  <c r="R7" i="1438"/>
  <c r="R7" i="1437"/>
  <c r="R7" i="1439"/>
  <c r="R7" i="1441"/>
  <c r="R7" i="1442"/>
  <c r="R7" i="1440"/>
  <c r="R7" i="1443"/>
  <c r="R7" i="1444"/>
  <c r="R7" i="1446"/>
  <c r="R7" i="1445"/>
  <c r="R7" i="1447"/>
  <c r="R30" i="1448"/>
  <c r="R30" i="1450"/>
  <c r="R47" i="1453"/>
  <c r="R30" i="1449"/>
  <c r="R30" i="1451"/>
  <c r="R30" i="1452"/>
  <c r="R47" i="1454"/>
  <c r="R47" i="1456"/>
  <c r="R47" i="1458"/>
  <c r="R47" i="1455"/>
  <c r="R47" i="1457"/>
  <c r="R47" i="1459"/>
  <c r="R47" i="1460"/>
  <c r="R47" i="1462"/>
  <c r="R47" i="1461"/>
  <c r="R47" i="1463"/>
  <c r="R39" i="1466"/>
  <c r="R39" i="1468"/>
  <c r="R39" i="1464"/>
  <c r="R39" i="1465"/>
  <c r="R39" i="1467"/>
  <c r="R39" i="1469"/>
  <c r="N30" i="1470"/>
  <c r="N30" i="1471"/>
  <c r="N30" i="1472"/>
  <c r="N30" i="1473"/>
  <c r="N30" i="1474"/>
  <c r="N30" i="1475"/>
  <c r="N30" i="1476"/>
  <c r="N30" i="1477"/>
  <c r="N30" i="1478"/>
  <c r="N30" i="1479"/>
  <c r="R28" i="1470"/>
  <c r="R28" i="1471"/>
  <c r="R28" i="1472"/>
  <c r="R28" i="1473"/>
  <c r="R28" i="1474"/>
  <c r="R28" i="1476"/>
  <c r="R28" i="1475"/>
  <c r="R28" i="1477"/>
  <c r="R28" i="1478"/>
  <c r="R28" i="1479"/>
  <c r="P27" i="1470"/>
  <c r="P27" i="1471"/>
  <c r="P27" i="1473"/>
  <c r="P27" i="1472"/>
  <c r="P27" i="1474"/>
  <c r="P27" i="1475"/>
  <c r="P27" i="1478"/>
  <c r="P27" i="1476"/>
  <c r="P27" i="1477"/>
  <c r="P27" i="1479"/>
  <c r="R22" i="1437"/>
  <c r="R22" i="1438"/>
  <c r="R22" i="1440"/>
  <c r="R22" i="1439"/>
  <c r="R22" i="1441"/>
  <c r="R22" i="1443"/>
  <c r="R22" i="1442"/>
  <c r="R22" i="1445"/>
  <c r="R22" i="1447"/>
  <c r="R22" i="1444"/>
  <c r="R22" i="1446"/>
  <c r="R45" i="1448"/>
  <c r="R45" i="1450"/>
  <c r="R45" i="1452"/>
  <c r="R45" i="1449"/>
  <c r="R45" i="1451"/>
  <c r="R12" i="1453"/>
  <c r="R12" i="1455"/>
  <c r="R12" i="1457"/>
  <c r="R12" i="1454"/>
  <c r="R12" i="1456"/>
  <c r="R12" i="1458"/>
  <c r="R12" i="1459"/>
  <c r="R12" i="1461"/>
  <c r="R12" i="1463"/>
  <c r="R12" i="1460"/>
  <c r="R12" i="1462"/>
  <c r="R4" i="1464"/>
  <c r="R4" i="1466"/>
  <c r="R4" i="1468"/>
  <c r="R4" i="1469"/>
  <c r="R4" i="1465"/>
  <c r="R4" i="1467"/>
  <c r="R14" i="1437"/>
  <c r="R14" i="1438"/>
  <c r="R14" i="1440"/>
  <c r="R14" i="1439"/>
  <c r="R14" i="1441"/>
  <c r="R14" i="1443"/>
  <c r="R14" i="1442"/>
  <c r="R14" i="1445"/>
  <c r="R14" i="1447"/>
  <c r="R14" i="1444"/>
  <c r="R14" i="1446"/>
  <c r="R37" i="1448"/>
  <c r="R37" i="1450"/>
  <c r="R37" i="1452"/>
  <c r="R37" i="1449"/>
  <c r="R37" i="1451"/>
  <c r="R4" i="1453"/>
  <c r="R4" i="1455"/>
  <c r="R4" i="1457"/>
  <c r="R4" i="1454"/>
  <c r="R4" i="1456"/>
  <c r="R4" i="1458"/>
  <c r="R4" i="1459"/>
  <c r="R4" i="1461"/>
  <c r="R46" i="1464"/>
  <c r="R4" i="1460"/>
  <c r="R4" i="1462"/>
  <c r="R4" i="1463"/>
  <c r="R46" i="1465"/>
  <c r="R46" i="1467"/>
  <c r="R46" i="1469"/>
  <c r="R46" i="1466"/>
  <c r="R46" i="1468"/>
  <c r="R36" i="1470"/>
  <c r="R36" i="1471"/>
  <c r="R36" i="1472"/>
  <c r="R36" i="1473"/>
  <c r="R36" i="1474"/>
  <c r="R36" i="1476"/>
  <c r="R36" i="1475"/>
  <c r="R36" i="1477"/>
  <c r="R36" i="1478"/>
  <c r="R36" i="1479"/>
  <c r="O4" i="1437"/>
  <c r="O4" i="1439"/>
  <c r="O4" i="1438"/>
  <c r="O4" i="1442"/>
  <c r="O4" i="1440"/>
  <c r="O4" i="1441"/>
  <c r="O4" i="1445"/>
  <c r="O4" i="1443"/>
  <c r="O4" i="1444"/>
  <c r="O4" i="1446"/>
  <c r="O27" i="1449"/>
  <c r="O27" i="1451"/>
  <c r="O27" i="1452"/>
  <c r="O27" i="1448"/>
  <c r="O27" i="1450"/>
  <c r="O4" i="1447"/>
  <c r="O44" i="1453"/>
  <c r="O44" i="1455"/>
  <c r="O44" i="1457"/>
  <c r="O44" i="1454"/>
  <c r="O44" i="1456"/>
  <c r="O44" i="1458"/>
  <c r="O44" i="1461"/>
  <c r="O44" i="1463"/>
  <c r="O44" i="1460"/>
  <c r="O44" i="1462"/>
  <c r="O36" i="1464"/>
  <c r="O44" i="1459"/>
  <c r="O36" i="1467"/>
  <c r="O36" i="1469"/>
  <c r="O36" i="1465"/>
  <c r="O36" i="1466"/>
  <c r="O36" i="1468"/>
  <c r="M3" i="1437"/>
  <c r="M3" i="1438"/>
  <c r="M3" i="1440"/>
  <c r="M3" i="1439"/>
  <c r="M3" i="1441"/>
  <c r="M3" i="1443"/>
  <c r="M3" i="1442"/>
  <c r="M3" i="1445"/>
  <c r="M3" i="1447"/>
  <c r="M3" i="1444"/>
  <c r="M3" i="1446"/>
  <c r="M26" i="1452"/>
  <c r="M26" i="1448"/>
  <c r="M26" i="1450"/>
  <c r="M26" i="1449"/>
  <c r="M26" i="1451"/>
  <c r="M43" i="1454"/>
  <c r="M43" i="1456"/>
  <c r="M43" i="1458"/>
  <c r="M43" i="1453"/>
  <c r="M43" i="1455"/>
  <c r="M43" i="1457"/>
  <c r="M43" i="1459"/>
  <c r="M43" i="1460"/>
  <c r="M43" i="1462"/>
  <c r="M35" i="1464"/>
  <c r="M43" i="1461"/>
  <c r="M43" i="1463"/>
  <c r="M35" i="1465"/>
  <c r="M35" i="1467"/>
  <c r="M35" i="1469"/>
  <c r="M35" i="1466"/>
  <c r="M35" i="1468"/>
  <c r="Q51" i="1438"/>
  <c r="Q51" i="1437"/>
  <c r="Q51" i="1440"/>
  <c r="Q51" i="1439"/>
  <c r="Q51" i="1441"/>
  <c r="Q51" i="1443"/>
  <c r="Q51" i="1442"/>
  <c r="Q51" i="1444"/>
  <c r="Q51" i="1445"/>
  <c r="Q51" i="1446"/>
  <c r="Q51" i="1447"/>
  <c r="Q24" i="1449"/>
  <c r="Q24" i="1451"/>
  <c r="Q24" i="1452"/>
  <c r="Q24" i="1448"/>
  <c r="Q24" i="1450"/>
  <c r="Q41" i="1455"/>
  <c r="Q41" i="1457"/>
  <c r="Q41" i="1453"/>
  <c r="Q41" i="1454"/>
  <c r="Q41" i="1456"/>
  <c r="Q41" i="1458"/>
  <c r="Q41" i="1459"/>
  <c r="Q41" i="1461"/>
  <c r="Q41" i="1463"/>
  <c r="Q33" i="1465"/>
  <c r="Q41" i="1460"/>
  <c r="Q41" i="1462"/>
  <c r="Q33" i="1464"/>
  <c r="Q33" i="1466"/>
  <c r="Q33" i="1468"/>
  <c r="Q33" i="1467"/>
  <c r="Q33" i="1469"/>
  <c r="O50" i="1437"/>
  <c r="O50" i="1440"/>
  <c r="O50" i="1438"/>
  <c r="O50" i="1439"/>
  <c r="O50" i="1441"/>
  <c r="O50" i="1443"/>
  <c r="O50" i="1442"/>
  <c r="O50" i="1444"/>
  <c r="O50" i="1446"/>
  <c r="O50" i="1445"/>
  <c r="O23" i="1449"/>
  <c r="O23" i="1451"/>
  <c r="O50" i="1447"/>
  <c r="O23" i="1452"/>
  <c r="O23" i="1448"/>
  <c r="O23" i="1450"/>
  <c r="O40" i="1453"/>
  <c r="O40" i="1455"/>
  <c r="O40" i="1457"/>
  <c r="O40" i="1454"/>
  <c r="O40" i="1456"/>
  <c r="O40" i="1458"/>
  <c r="O40" i="1459"/>
  <c r="O40" i="1461"/>
  <c r="O40" i="1463"/>
  <c r="O40" i="1460"/>
  <c r="O40" i="1462"/>
  <c r="O32" i="1464"/>
  <c r="O32" i="1465"/>
  <c r="O32" i="1467"/>
  <c r="O32" i="1469"/>
  <c r="O32" i="1466"/>
  <c r="O32" i="1468"/>
  <c r="N26" i="1470"/>
  <c r="N26" i="1471"/>
  <c r="N26" i="1472"/>
  <c r="N26" i="1473"/>
  <c r="N26" i="1474"/>
  <c r="N26" i="1475"/>
  <c r="N26" i="1476"/>
  <c r="N26" i="1477"/>
  <c r="N26" i="1478"/>
  <c r="N26" i="1479"/>
  <c r="R19" i="1437"/>
  <c r="R19" i="1438"/>
  <c r="R19" i="1439"/>
  <c r="R19" i="1441"/>
  <c r="R19" i="1440"/>
  <c r="R19" i="1442"/>
  <c r="R19" i="1444"/>
  <c r="R19" i="1446"/>
  <c r="R19" i="1443"/>
  <c r="R19" i="1445"/>
  <c r="R42" i="1448"/>
  <c r="R42" i="1450"/>
  <c r="R42" i="1452"/>
  <c r="R19" i="1447"/>
  <c r="R42" i="1449"/>
  <c r="R42" i="1451"/>
  <c r="R9" i="1453"/>
  <c r="R9" i="1455"/>
  <c r="R9" i="1457"/>
  <c r="R9" i="1454"/>
  <c r="R9" i="1456"/>
  <c r="R9" i="1459"/>
  <c r="R9" i="1461"/>
  <c r="R9" i="1458"/>
  <c r="R9" i="1460"/>
  <c r="R9" i="1462"/>
  <c r="R9" i="1463"/>
  <c r="R51" i="1465"/>
  <c r="R51" i="1466"/>
  <c r="R51" i="1468"/>
  <c r="R51" i="1464"/>
  <c r="R51" i="1467"/>
  <c r="R51" i="1469"/>
  <c r="R34" i="1470"/>
  <c r="R34" i="1471"/>
  <c r="R34" i="1472"/>
  <c r="R34" i="1473"/>
  <c r="R34" i="1474"/>
  <c r="R34" i="1475"/>
  <c r="R34" i="1476"/>
  <c r="R34" i="1477"/>
  <c r="R34" i="1478"/>
  <c r="R34" i="1479"/>
  <c r="M30" i="1470"/>
  <c r="M30" i="1471"/>
  <c r="M30" i="1473"/>
  <c r="M30" i="1472"/>
  <c r="M30" i="1474"/>
  <c r="M30" i="1475"/>
  <c r="M30" i="1478"/>
  <c r="M30" i="1476"/>
  <c r="M30" i="1477"/>
  <c r="M30" i="1479"/>
  <c r="Q28" i="1470"/>
  <c r="Q28" i="1471"/>
  <c r="Q28" i="1472"/>
  <c r="Q28" i="1473"/>
  <c r="Q28" i="1474"/>
  <c r="Q28" i="1475"/>
  <c r="Q28" i="1477"/>
  <c r="Q28" i="1476"/>
  <c r="Q28" i="1478"/>
  <c r="Q28" i="1479"/>
  <c r="O27" i="1470"/>
  <c r="O27" i="1471"/>
  <c r="O27" i="1472"/>
  <c r="O27" i="1473"/>
  <c r="O27" i="1476"/>
  <c r="O27" i="1474"/>
  <c r="O27" i="1475"/>
  <c r="O27" i="1477"/>
  <c r="O27" i="1479"/>
  <c r="O27" i="1478"/>
  <c r="U26" i="1437"/>
  <c r="U26" i="1439"/>
  <c r="U26" i="1438"/>
  <c r="U26" i="1440"/>
  <c r="U26" i="1442"/>
  <c r="U26" i="1441"/>
  <c r="U26" i="1443"/>
  <c r="U26" i="1445"/>
  <c r="U26" i="1447"/>
  <c r="U26" i="1444"/>
  <c r="U26" i="1446"/>
  <c r="U49" i="1449"/>
  <c r="U49" i="1451"/>
  <c r="U49" i="1448"/>
  <c r="U49" i="1450"/>
  <c r="U49" i="1452"/>
  <c r="U16" i="1454"/>
  <c r="U16" i="1456"/>
  <c r="U16" i="1453"/>
  <c r="U16" i="1455"/>
  <c r="U16" i="1457"/>
  <c r="U16" i="1460"/>
  <c r="U16" i="1462"/>
  <c r="U16" i="1458"/>
  <c r="U16" i="1459"/>
  <c r="U16" i="1461"/>
  <c r="U16" i="1463"/>
  <c r="U8" i="1466"/>
  <c r="U8" i="1468"/>
  <c r="U8" i="1464"/>
  <c r="U8" i="1465"/>
  <c r="U8" i="1467"/>
  <c r="U8" i="1469"/>
  <c r="T26" i="1437"/>
  <c r="T26" i="1439"/>
  <c r="T26" i="1438"/>
  <c r="T26" i="1440"/>
  <c r="T26" i="1442"/>
  <c r="T26" i="1441"/>
  <c r="T26" i="1443"/>
  <c r="T26" i="1444"/>
  <c r="T26" i="1446"/>
  <c r="T26" i="1445"/>
  <c r="T26" i="1447"/>
  <c r="T49" i="1452"/>
  <c r="T49" i="1449"/>
  <c r="T49" i="1451"/>
  <c r="T49" i="1448"/>
  <c r="T49" i="1450"/>
  <c r="T16" i="1454"/>
  <c r="T16" i="1456"/>
  <c r="T16" i="1458"/>
  <c r="T16" i="1453"/>
  <c r="T16" i="1455"/>
  <c r="T16" i="1457"/>
  <c r="T16" i="1460"/>
  <c r="T16" i="1462"/>
  <c r="T8" i="1464"/>
  <c r="T16" i="1459"/>
  <c r="T16" i="1461"/>
  <c r="T16" i="1463"/>
  <c r="T8" i="1465"/>
  <c r="T8" i="1467"/>
  <c r="T8" i="1469"/>
  <c r="T8" i="1466"/>
  <c r="T8" i="1468"/>
  <c r="U36" i="1470"/>
  <c r="U36" i="1471"/>
  <c r="U36" i="1472"/>
  <c r="U36" i="1473"/>
  <c r="U36" i="1474"/>
  <c r="U36" i="1475"/>
  <c r="U36" i="1476"/>
  <c r="U36" i="1477"/>
  <c r="U36" i="1478"/>
  <c r="U36" i="1479"/>
  <c r="S13" i="1437"/>
  <c r="S13" i="1438"/>
  <c r="S13" i="1440"/>
  <c r="S13" i="1439"/>
  <c r="S13" i="1441"/>
  <c r="S13" i="1443"/>
  <c r="S13" i="1442"/>
  <c r="S13" i="1445"/>
  <c r="S13" i="1447"/>
  <c r="S13" i="1444"/>
  <c r="S13" i="1446"/>
  <c r="S36" i="1448"/>
  <c r="S36" i="1450"/>
  <c r="S36" i="1449"/>
  <c r="S36" i="1451"/>
  <c r="S3" i="1453"/>
  <c r="S3" i="1455"/>
  <c r="S3" i="1457"/>
  <c r="S36" i="1452"/>
  <c r="S3" i="1454"/>
  <c r="S3" i="1456"/>
  <c r="S3" i="1458"/>
  <c r="S3" i="1459"/>
  <c r="S3" i="1461"/>
  <c r="S45" i="1464"/>
  <c r="S3" i="1460"/>
  <c r="S3" i="1462"/>
  <c r="S3" i="1463"/>
  <c r="S45" i="1465"/>
  <c r="S45" i="1467"/>
  <c r="S45" i="1469"/>
  <c r="S45" i="1466"/>
  <c r="S45" i="1468"/>
  <c r="S39" i="1470"/>
  <c r="S39" i="1471"/>
  <c r="S39" i="1472"/>
  <c r="S39" i="1474"/>
  <c r="S39" i="1473"/>
  <c r="S39" i="1476"/>
  <c r="S39" i="1475"/>
  <c r="S39" i="1477"/>
  <c r="S39" i="1479"/>
  <c r="S39" i="1478"/>
  <c r="T41" i="1470"/>
  <c r="T41" i="1471"/>
  <c r="T41" i="1472"/>
  <c r="T41" i="1473"/>
  <c r="T41" i="1474"/>
  <c r="T41" i="1475"/>
  <c r="T41" i="1477"/>
  <c r="T41" i="1476"/>
  <c r="T41" i="1478"/>
  <c r="T41" i="1479"/>
  <c r="T15" i="1437"/>
  <c r="T15" i="1439"/>
  <c r="T15" i="1438"/>
  <c r="T15" i="1442"/>
  <c r="T15" i="1440"/>
  <c r="T15" i="1441"/>
  <c r="T15" i="1445"/>
  <c r="T15" i="1443"/>
  <c r="T15" i="1444"/>
  <c r="T15" i="1446"/>
  <c r="T38" i="1449"/>
  <c r="T38" i="1451"/>
  <c r="T38" i="1448"/>
  <c r="T38" i="1450"/>
  <c r="T15" i="1447"/>
  <c r="T38" i="1452"/>
  <c r="T5" i="1454"/>
  <c r="T5" i="1456"/>
  <c r="T5" i="1453"/>
  <c r="T5" i="1455"/>
  <c r="T5" i="1457"/>
  <c r="T5" i="1460"/>
  <c r="T5" i="1462"/>
  <c r="T5" i="1463"/>
  <c r="T5" i="1459"/>
  <c r="T5" i="1461"/>
  <c r="T47" i="1464"/>
  <c r="T5" i="1458"/>
  <c r="T47" i="1467"/>
  <c r="T47" i="1469"/>
  <c r="T47" i="1465"/>
  <c r="T47" i="1466"/>
  <c r="T47" i="1468"/>
  <c r="U32" i="1470"/>
  <c r="U32" i="1471"/>
  <c r="U32" i="1472"/>
  <c r="U32" i="1473"/>
  <c r="U32" i="1474"/>
  <c r="U32" i="1475"/>
  <c r="U32" i="1477"/>
  <c r="U32" i="1476"/>
  <c r="U32" i="1478"/>
  <c r="U32" i="1479"/>
  <c r="T6" i="1437"/>
  <c r="T6" i="1439"/>
  <c r="T6" i="1438"/>
  <c r="T6" i="1440"/>
  <c r="T6" i="1442"/>
  <c r="T6" i="1441"/>
  <c r="T6" i="1443"/>
  <c r="T6" i="1444"/>
  <c r="T6" i="1446"/>
  <c r="T6" i="1445"/>
  <c r="T6" i="1447"/>
  <c r="T29" i="1449"/>
  <c r="T29" i="1451"/>
  <c r="T29" i="1452"/>
  <c r="T29" i="1448"/>
  <c r="T29" i="1450"/>
  <c r="T46" i="1455"/>
  <c r="T46" i="1457"/>
  <c r="T46" i="1459"/>
  <c r="T46" i="1453"/>
  <c r="T46" i="1454"/>
  <c r="T46" i="1456"/>
  <c r="T46" i="1458"/>
  <c r="T46" i="1461"/>
  <c r="T46" i="1463"/>
  <c r="T38" i="1465"/>
  <c r="T46" i="1460"/>
  <c r="T46" i="1462"/>
  <c r="T38" i="1464"/>
  <c r="T38" i="1466"/>
  <c r="T38" i="1468"/>
  <c r="T38" i="1469"/>
  <c r="T38" i="1467"/>
  <c r="T32" i="1470"/>
  <c r="T32" i="1471"/>
  <c r="T32" i="1472"/>
  <c r="T32" i="1473"/>
  <c r="T32" i="1474"/>
  <c r="T32" i="1475"/>
  <c r="T32" i="1476"/>
  <c r="T32" i="1477"/>
  <c r="T32" i="1478"/>
  <c r="T32" i="1479"/>
  <c r="T25" i="1437"/>
  <c r="T25" i="1438"/>
  <c r="T25" i="1439"/>
  <c r="T25" i="1441"/>
  <c r="T25" i="1443"/>
  <c r="T25" i="1440"/>
  <c r="T25" i="1442"/>
  <c r="T25" i="1444"/>
  <c r="T25" i="1446"/>
  <c r="T25" i="1445"/>
  <c r="T48" i="1448"/>
  <c r="T48" i="1450"/>
  <c r="T48" i="1452"/>
  <c r="T25" i="1447"/>
  <c r="T48" i="1449"/>
  <c r="T48" i="1451"/>
  <c r="T15" i="1453"/>
  <c r="T15" i="1455"/>
  <c r="T15" i="1457"/>
  <c r="T15" i="1454"/>
  <c r="T15" i="1456"/>
  <c r="T15" i="1459"/>
  <c r="T15" i="1461"/>
  <c r="T15" i="1463"/>
  <c r="T15" i="1458"/>
  <c r="T15" i="1460"/>
  <c r="T15" i="1462"/>
  <c r="T7" i="1464"/>
  <c r="T7" i="1465"/>
  <c r="T7" i="1467"/>
  <c r="T7" i="1469"/>
  <c r="T7" i="1466"/>
  <c r="T7" i="1468"/>
  <c r="S17" i="1437"/>
  <c r="S17" i="1438"/>
  <c r="S17" i="1440"/>
  <c r="S17" i="1439"/>
  <c r="S17" i="1441"/>
  <c r="S17" i="1443"/>
  <c r="S17" i="1442"/>
  <c r="S17" i="1445"/>
  <c r="S17" i="1447"/>
  <c r="S17" i="1444"/>
  <c r="S17" i="1446"/>
  <c r="S40" i="1448"/>
  <c r="S40" i="1450"/>
  <c r="S40" i="1452"/>
  <c r="S40" i="1449"/>
  <c r="S40" i="1451"/>
  <c r="S7" i="1453"/>
  <c r="S7" i="1455"/>
  <c r="S7" i="1457"/>
  <c r="S7" i="1454"/>
  <c r="S7" i="1456"/>
  <c r="S7" i="1458"/>
  <c r="S7" i="1459"/>
  <c r="S7" i="1461"/>
  <c r="S49" i="1464"/>
  <c r="S7" i="1460"/>
  <c r="S7" i="1462"/>
  <c r="S7" i="1463"/>
  <c r="S49" i="1465"/>
  <c r="S49" i="1467"/>
  <c r="S49" i="1469"/>
  <c r="S49" i="1466"/>
  <c r="S49" i="1468"/>
  <c r="S43" i="1470"/>
  <c r="S43" i="1471"/>
  <c r="S43" i="1472"/>
  <c r="S43" i="1473"/>
  <c r="S43" i="1474"/>
  <c r="S43" i="1476"/>
  <c r="S43" i="1475"/>
  <c r="S43" i="1477"/>
  <c r="S43" i="1478"/>
  <c r="S43" i="1479"/>
  <c r="Q28" i="1437"/>
  <c r="Q28" i="1438"/>
  <c r="Q28" i="1439"/>
  <c r="Q28" i="1441"/>
  <c r="Q28" i="1443"/>
  <c r="Q28" i="1440"/>
  <c r="Q28" i="1442"/>
  <c r="Q28" i="1444"/>
  <c r="Q28" i="1446"/>
  <c r="Q28" i="1445"/>
  <c r="Q28" i="1447"/>
  <c r="Q51" i="1448"/>
  <c r="Q51" i="1450"/>
  <c r="Q51" i="1452"/>
  <c r="Q51" i="1449"/>
  <c r="Q51" i="1451"/>
  <c r="Q18" i="1453"/>
  <c r="Q18" i="1455"/>
  <c r="Q18" i="1457"/>
  <c r="Q18" i="1454"/>
  <c r="Q18" i="1456"/>
  <c r="Q18" i="1459"/>
  <c r="Q18" i="1461"/>
  <c r="Q18" i="1463"/>
  <c r="Q18" i="1458"/>
  <c r="Q18" i="1460"/>
  <c r="Q18" i="1462"/>
  <c r="Q10" i="1464"/>
  <c r="Q10" i="1465"/>
  <c r="Q10" i="1467"/>
  <c r="Q10" i="1469"/>
  <c r="Q10" i="1466"/>
  <c r="Q10" i="1468"/>
  <c r="Q4" i="1470"/>
  <c r="Q4" i="1471"/>
  <c r="Q4" i="1472"/>
  <c r="Q4" i="1473"/>
  <c r="Q4" i="1475"/>
  <c r="Q4" i="1474"/>
  <c r="Q4" i="1477"/>
  <c r="Q4" i="1476"/>
  <c r="Q4" i="1478"/>
  <c r="Q4" i="1479"/>
  <c r="T4" i="1470"/>
  <c r="T4" i="1471"/>
  <c r="T4" i="1472"/>
  <c r="T4" i="1473"/>
  <c r="T4" i="1475"/>
  <c r="T4" i="1474"/>
  <c r="T4" i="1476"/>
  <c r="T4" i="1479"/>
  <c r="T4" i="1477"/>
  <c r="T4" i="1478"/>
  <c r="U24" i="1437"/>
  <c r="U24" i="1438"/>
  <c r="U24" i="1439"/>
  <c r="U24" i="1441"/>
  <c r="U24" i="1443"/>
  <c r="U24" i="1440"/>
  <c r="U24" i="1442"/>
  <c r="U24" i="1444"/>
  <c r="U24" i="1446"/>
  <c r="U24" i="1445"/>
  <c r="U47" i="1448"/>
  <c r="U47" i="1450"/>
  <c r="U47" i="1452"/>
  <c r="U24" i="1447"/>
  <c r="U47" i="1449"/>
  <c r="U47" i="1451"/>
  <c r="U14" i="1453"/>
  <c r="U14" i="1455"/>
  <c r="U14" i="1457"/>
  <c r="U14" i="1454"/>
  <c r="U14" i="1456"/>
  <c r="U14" i="1459"/>
  <c r="U14" i="1461"/>
  <c r="U14" i="1463"/>
  <c r="U14" i="1458"/>
  <c r="U14" i="1460"/>
  <c r="U14" i="1462"/>
  <c r="U6" i="1464"/>
  <c r="U6" i="1465"/>
  <c r="U6" i="1467"/>
  <c r="U6" i="1469"/>
  <c r="U6" i="1466"/>
  <c r="U6" i="1468"/>
  <c r="U50" i="1470"/>
  <c r="U50" i="1471"/>
  <c r="U50" i="1472"/>
  <c r="U50" i="1473"/>
  <c r="U50" i="1474"/>
  <c r="U50" i="1476"/>
  <c r="U50" i="1475"/>
  <c r="U50" i="1478"/>
  <c r="U50" i="1477"/>
  <c r="U50" i="1479"/>
  <c r="Q29" i="1437"/>
  <c r="Q29" i="1439"/>
  <c r="Q29" i="1438"/>
  <c r="Q29" i="1440"/>
  <c r="Q29" i="1442"/>
  <c r="Q29" i="1441"/>
  <c r="Q29" i="1443"/>
  <c r="Q29" i="1444"/>
  <c r="Q29" i="1446"/>
  <c r="Q29" i="1445"/>
  <c r="Q2" i="1452"/>
  <c r="Q2" i="1448"/>
  <c r="Q2" i="1450"/>
  <c r="Q29" i="1447"/>
  <c r="Q2" i="1449"/>
  <c r="Q2" i="1451"/>
  <c r="Q19" i="1454"/>
  <c r="Q19" i="1456"/>
  <c r="Q19" i="1458"/>
  <c r="Q19" i="1453"/>
  <c r="Q19" i="1455"/>
  <c r="Q19" i="1457"/>
  <c r="Q19" i="1460"/>
  <c r="Q19" i="1462"/>
  <c r="Q11" i="1464"/>
  <c r="Q19" i="1459"/>
  <c r="Q19" i="1461"/>
  <c r="Q19" i="1463"/>
  <c r="Q11" i="1465"/>
  <c r="Q11" i="1467"/>
  <c r="Q11" i="1466"/>
  <c r="Q11" i="1468"/>
  <c r="Q11" i="1469"/>
  <c r="Q5" i="1470"/>
  <c r="Q5" i="1471"/>
  <c r="Q5" i="1472"/>
  <c r="Q5" i="1473"/>
  <c r="Q5" i="1474"/>
  <c r="Q5" i="1475"/>
  <c r="Q5" i="1476"/>
  <c r="Q5" i="1478"/>
  <c r="Q5" i="1477"/>
  <c r="Q5" i="1479"/>
  <c r="T5" i="1470"/>
  <c r="T5" i="1472"/>
  <c r="T5" i="1471"/>
  <c r="T5" i="1473"/>
  <c r="T5" i="1475"/>
  <c r="T5" i="1474"/>
  <c r="T5" i="1477"/>
  <c r="T5" i="1476"/>
  <c r="T5" i="1478"/>
  <c r="T5" i="1479"/>
  <c r="U45" i="1470"/>
  <c r="U45" i="1471"/>
  <c r="U45" i="1472"/>
  <c r="U45" i="1474"/>
  <c r="U45" i="1473"/>
  <c r="U45" i="1476"/>
  <c r="U45" i="1475"/>
  <c r="U45" i="1477"/>
  <c r="U45" i="1479"/>
  <c r="U45" i="1478"/>
  <c r="T19" i="1437"/>
  <c r="T19" i="1439"/>
  <c r="T19" i="1438"/>
  <c r="T19" i="1440"/>
  <c r="T19" i="1442"/>
  <c r="T19" i="1441"/>
  <c r="T19" i="1443"/>
  <c r="T19" i="1445"/>
  <c r="T19" i="1444"/>
  <c r="T19" i="1446"/>
  <c r="T42" i="1449"/>
  <c r="T42" i="1451"/>
  <c r="T19" i="1447"/>
  <c r="T42" i="1448"/>
  <c r="T42" i="1450"/>
  <c r="T42" i="1452"/>
  <c r="T9" i="1454"/>
  <c r="T9" i="1456"/>
  <c r="T9" i="1453"/>
  <c r="T9" i="1455"/>
  <c r="T9" i="1457"/>
  <c r="T9" i="1460"/>
  <c r="T9" i="1462"/>
  <c r="T9" i="1463"/>
  <c r="T9" i="1458"/>
  <c r="T9" i="1459"/>
  <c r="T9" i="1461"/>
  <c r="T51" i="1464"/>
  <c r="T51" i="1465"/>
  <c r="T51" i="1467"/>
  <c r="T51" i="1469"/>
  <c r="T51" i="1466"/>
  <c r="T51" i="1468"/>
  <c r="S19" i="1437"/>
  <c r="S19" i="1439"/>
  <c r="S19" i="1438"/>
  <c r="S19" i="1440"/>
  <c r="S19" i="1442"/>
  <c r="S19" i="1441"/>
  <c r="S19" i="1443"/>
  <c r="S19" i="1444"/>
  <c r="S19" i="1446"/>
  <c r="S19" i="1445"/>
  <c r="S19" i="1447"/>
  <c r="S42" i="1449"/>
  <c r="S42" i="1451"/>
  <c r="S42" i="1448"/>
  <c r="S42" i="1450"/>
  <c r="S42" i="1452"/>
  <c r="S9" i="1454"/>
  <c r="S9" i="1456"/>
  <c r="S9" i="1458"/>
  <c r="S9" i="1453"/>
  <c r="S9" i="1455"/>
  <c r="S9" i="1457"/>
  <c r="S9" i="1460"/>
  <c r="S9" i="1462"/>
  <c r="S9" i="1463"/>
  <c r="S51" i="1465"/>
  <c r="S9" i="1459"/>
  <c r="S9" i="1461"/>
  <c r="S51" i="1464"/>
  <c r="S51" i="1466"/>
  <c r="S51" i="1468"/>
  <c r="S51" i="1467"/>
  <c r="S51" i="1469"/>
  <c r="S22" i="1437"/>
  <c r="S22" i="1438"/>
  <c r="S22" i="1439"/>
  <c r="S22" i="1441"/>
  <c r="S22" i="1443"/>
  <c r="S22" i="1442"/>
  <c r="S22" i="1440"/>
  <c r="S22" i="1444"/>
  <c r="S22" i="1446"/>
  <c r="S22" i="1445"/>
  <c r="S22" i="1447"/>
  <c r="S45" i="1448"/>
  <c r="S45" i="1450"/>
  <c r="S45" i="1452"/>
  <c r="S45" i="1449"/>
  <c r="S45" i="1451"/>
  <c r="S12" i="1453"/>
  <c r="S12" i="1455"/>
  <c r="S12" i="1457"/>
  <c r="S12" i="1454"/>
  <c r="S12" i="1456"/>
  <c r="S12" i="1458"/>
  <c r="S12" i="1459"/>
  <c r="S12" i="1461"/>
  <c r="S12" i="1463"/>
  <c r="S12" i="1460"/>
  <c r="S12" i="1462"/>
  <c r="S4" i="1464"/>
  <c r="S4" i="1465"/>
  <c r="S4" i="1467"/>
  <c r="S4" i="1469"/>
  <c r="S4" i="1466"/>
  <c r="S4" i="1468"/>
  <c r="S48" i="1470"/>
  <c r="S48" i="1471"/>
  <c r="S48" i="1473"/>
  <c r="S48" i="1472"/>
  <c r="S48" i="1474"/>
  <c r="S48" i="1476"/>
  <c r="S48" i="1475"/>
  <c r="S48" i="1478"/>
  <c r="S48" i="1477"/>
  <c r="S48" i="1479"/>
  <c r="T9" i="1470"/>
  <c r="T9" i="1471"/>
  <c r="T9" i="1472"/>
  <c r="T9" i="1474"/>
  <c r="T9" i="1473"/>
  <c r="T9" i="1475"/>
  <c r="T9" i="1477"/>
  <c r="T9" i="1476"/>
  <c r="T9" i="1478"/>
  <c r="T9" i="1479"/>
  <c r="U33" i="1437"/>
  <c r="U33" i="1439"/>
  <c r="U33" i="1438"/>
  <c r="U33" i="1440"/>
  <c r="U33" i="1442"/>
  <c r="U33" i="1441"/>
  <c r="U33" i="1443"/>
  <c r="U33" i="1444"/>
  <c r="U33" i="1446"/>
  <c r="U33" i="1445"/>
  <c r="U6" i="1452"/>
  <c r="U6" i="1448"/>
  <c r="U6" i="1450"/>
  <c r="U33" i="1447"/>
  <c r="U6" i="1449"/>
  <c r="U6" i="1451"/>
  <c r="U23" i="1454"/>
  <c r="U23" i="1456"/>
  <c r="U23" i="1458"/>
  <c r="U23" i="1453"/>
  <c r="U23" i="1455"/>
  <c r="U23" i="1457"/>
  <c r="U23" i="1460"/>
  <c r="U23" i="1462"/>
  <c r="U15" i="1464"/>
  <c r="U23" i="1459"/>
  <c r="U23" i="1461"/>
  <c r="U23" i="1463"/>
  <c r="U15" i="1465"/>
  <c r="U15" i="1467"/>
  <c r="U15" i="1466"/>
  <c r="U15" i="1468"/>
  <c r="U15" i="1469"/>
  <c r="U9" i="1470"/>
  <c r="U9" i="1471"/>
  <c r="U9" i="1472"/>
  <c r="U9" i="1473"/>
  <c r="U9" i="1474"/>
  <c r="U9" i="1475"/>
  <c r="U9" i="1477"/>
  <c r="U9" i="1476"/>
  <c r="U9" i="1478"/>
  <c r="U9" i="1479"/>
  <c r="U21" i="1437"/>
  <c r="U21" i="1439"/>
  <c r="U21" i="1438"/>
  <c r="U21" i="1440"/>
  <c r="U21" i="1442"/>
  <c r="U21" i="1441"/>
  <c r="U21" i="1443"/>
  <c r="U21" i="1444"/>
  <c r="U21" i="1446"/>
  <c r="U21" i="1445"/>
  <c r="U21" i="1447"/>
  <c r="U44" i="1452"/>
  <c r="U44" i="1449"/>
  <c r="U44" i="1451"/>
  <c r="U44" i="1448"/>
  <c r="U44" i="1450"/>
  <c r="U11" i="1454"/>
  <c r="U11" i="1456"/>
  <c r="U11" i="1458"/>
  <c r="U11" i="1453"/>
  <c r="U11" i="1455"/>
  <c r="U11" i="1457"/>
  <c r="U11" i="1460"/>
  <c r="U11" i="1462"/>
  <c r="U3" i="1464"/>
  <c r="U11" i="1459"/>
  <c r="U11" i="1461"/>
  <c r="U11" i="1463"/>
  <c r="U3" i="1465"/>
  <c r="U3" i="1467"/>
  <c r="U3" i="1466"/>
  <c r="U3" i="1468"/>
  <c r="U3" i="1469"/>
  <c r="U47" i="1470"/>
  <c r="U47" i="1471"/>
  <c r="U47" i="1472"/>
  <c r="U47" i="1473"/>
  <c r="U47" i="1474"/>
  <c r="U47" i="1475"/>
  <c r="U47" i="1476"/>
  <c r="U47" i="1477"/>
  <c r="U47" i="1478"/>
  <c r="U47" i="1479"/>
  <c r="Q14" i="1439"/>
  <c r="Q14" i="1437"/>
  <c r="Q14" i="1438"/>
  <c r="Q14" i="1440"/>
  <c r="Q14" i="1442"/>
  <c r="Q14" i="1441"/>
  <c r="Q14" i="1443"/>
  <c r="Q14" i="1445"/>
  <c r="Q14" i="1444"/>
  <c r="Q14" i="1446"/>
  <c r="Q37" i="1449"/>
  <c r="Q37" i="1451"/>
  <c r="Q14" i="1447"/>
  <c r="Q37" i="1448"/>
  <c r="Q37" i="1450"/>
  <c r="Q37" i="1452"/>
  <c r="Q4" i="1454"/>
  <c r="Q4" i="1456"/>
  <c r="Q4" i="1453"/>
  <c r="Q4" i="1455"/>
  <c r="Q4" i="1457"/>
  <c r="Q4" i="1460"/>
  <c r="Q4" i="1462"/>
  <c r="Q4" i="1463"/>
  <c r="Q4" i="1458"/>
  <c r="Q4" i="1459"/>
  <c r="Q4" i="1461"/>
  <c r="Q46" i="1464"/>
  <c r="Q46" i="1465"/>
  <c r="Q46" i="1467"/>
  <c r="Q46" i="1469"/>
  <c r="Q46" i="1466"/>
  <c r="Q46" i="1468"/>
  <c r="Q40" i="1470"/>
  <c r="Q40" i="1471"/>
  <c r="Q40" i="1472"/>
  <c r="Q40" i="1473"/>
  <c r="Q40" i="1474"/>
  <c r="Q40" i="1475"/>
  <c r="Q40" i="1476"/>
  <c r="Q40" i="1477"/>
  <c r="Q40" i="1478"/>
  <c r="Q40" i="1479"/>
  <c r="Q18" i="1437"/>
  <c r="Q18" i="1439"/>
  <c r="Q18" i="1438"/>
  <c r="Q18" i="1442"/>
  <c r="Q18" i="1440"/>
  <c r="Q18" i="1441"/>
  <c r="Q18" i="1443"/>
  <c r="Q18" i="1445"/>
  <c r="Q18" i="1444"/>
  <c r="Q18" i="1446"/>
  <c r="Q41" i="1449"/>
  <c r="Q41" i="1451"/>
  <c r="Q41" i="1448"/>
  <c r="Q41" i="1450"/>
  <c r="Q18" i="1447"/>
  <c r="Q41" i="1452"/>
  <c r="Q8" i="1454"/>
  <c r="Q8" i="1456"/>
  <c r="Q8" i="1453"/>
  <c r="Q8" i="1455"/>
  <c r="Q8" i="1457"/>
  <c r="Q8" i="1460"/>
  <c r="Q8" i="1462"/>
  <c r="Q8" i="1463"/>
  <c r="Q8" i="1459"/>
  <c r="Q8" i="1461"/>
  <c r="Q50" i="1464"/>
  <c r="Q8" i="1458"/>
  <c r="Q50" i="1467"/>
  <c r="Q50" i="1469"/>
  <c r="Q50" i="1465"/>
  <c r="Q50" i="1466"/>
  <c r="Q50" i="1468"/>
  <c r="T8" i="1470"/>
  <c r="T8" i="1471"/>
  <c r="T8" i="1472"/>
  <c r="T8" i="1473"/>
  <c r="T8" i="1475"/>
  <c r="T8" i="1474"/>
  <c r="T8" i="1476"/>
  <c r="T8" i="1477"/>
  <c r="T8" i="1479"/>
  <c r="T8" i="1478"/>
  <c r="U32" i="1437"/>
  <c r="U32" i="1438"/>
  <c r="U32" i="1439"/>
  <c r="U32" i="1441"/>
  <c r="U32" i="1443"/>
  <c r="U32" i="1440"/>
  <c r="U32" i="1442"/>
  <c r="U32" i="1444"/>
  <c r="U32" i="1446"/>
  <c r="U32" i="1445"/>
  <c r="U32" i="1447"/>
  <c r="U5" i="1449"/>
  <c r="U5" i="1451"/>
  <c r="U5" i="1452"/>
  <c r="U5" i="1448"/>
  <c r="U5" i="1450"/>
  <c r="U22" i="1453"/>
  <c r="U22" i="1455"/>
  <c r="U22" i="1457"/>
  <c r="U22" i="1454"/>
  <c r="U22" i="1456"/>
  <c r="U22" i="1458"/>
  <c r="U22" i="1459"/>
  <c r="U22" i="1461"/>
  <c r="U22" i="1463"/>
  <c r="U22" i="1460"/>
  <c r="U22" i="1462"/>
  <c r="U14" i="1464"/>
  <c r="U14" i="1465"/>
  <c r="U14" i="1467"/>
  <c r="U14" i="1469"/>
  <c r="U14" i="1466"/>
  <c r="U14" i="1468"/>
  <c r="U8" i="1470"/>
  <c r="U8" i="1471"/>
  <c r="U8" i="1472"/>
  <c r="U8" i="1474"/>
  <c r="U8" i="1473"/>
  <c r="U8" i="1475"/>
  <c r="U8" i="1477"/>
  <c r="U8" i="1476"/>
  <c r="U8" i="1478"/>
  <c r="U8" i="1479"/>
  <c r="U37" i="1470"/>
  <c r="U37" i="1471"/>
  <c r="U37" i="1472"/>
  <c r="U37" i="1474"/>
  <c r="U37" i="1473"/>
  <c r="U37" i="1476"/>
  <c r="U37" i="1475"/>
  <c r="U37" i="1477"/>
  <c r="U37" i="1479"/>
  <c r="U37" i="1478"/>
  <c r="T11" i="1439"/>
  <c r="T11" i="1437"/>
  <c r="T11" i="1438"/>
  <c r="T11" i="1440"/>
  <c r="T11" i="1442"/>
  <c r="T11" i="1441"/>
  <c r="T11" i="1443"/>
  <c r="T11" i="1445"/>
  <c r="T11" i="1444"/>
  <c r="T11" i="1446"/>
  <c r="T34" i="1449"/>
  <c r="T34" i="1451"/>
  <c r="T11" i="1447"/>
  <c r="T34" i="1452"/>
  <c r="T34" i="1448"/>
  <c r="T34" i="1450"/>
  <c r="T51" i="1453"/>
  <c r="T51" i="1455"/>
  <c r="T51" i="1457"/>
  <c r="T51" i="1454"/>
  <c r="T51" i="1456"/>
  <c r="T51" i="1458"/>
  <c r="T51" i="1461"/>
  <c r="T51" i="1463"/>
  <c r="T51" i="1459"/>
  <c r="T51" i="1460"/>
  <c r="T51" i="1462"/>
  <c r="T43" i="1464"/>
  <c r="T43" i="1465"/>
  <c r="T43" i="1467"/>
  <c r="T43" i="1469"/>
  <c r="T43" i="1466"/>
  <c r="T43" i="1468"/>
  <c r="T37" i="1470"/>
  <c r="T37" i="1471"/>
  <c r="T37" i="1472"/>
  <c r="T37" i="1473"/>
  <c r="T37" i="1474"/>
  <c r="T37" i="1475"/>
  <c r="T37" i="1476"/>
  <c r="T37" i="1477"/>
  <c r="T37" i="1478"/>
  <c r="T37" i="1479"/>
  <c r="U11" i="1437"/>
  <c r="U11" i="1438"/>
  <c r="U11" i="1440"/>
  <c r="U11" i="1439"/>
  <c r="U11" i="1441"/>
  <c r="U11" i="1443"/>
  <c r="U11" i="1442"/>
  <c r="U11" i="1445"/>
  <c r="U11" i="1447"/>
  <c r="U11" i="1444"/>
  <c r="U11" i="1446"/>
  <c r="U34" i="1452"/>
  <c r="U34" i="1448"/>
  <c r="U34" i="1450"/>
  <c r="U34" i="1449"/>
  <c r="U34" i="1451"/>
  <c r="U51" i="1454"/>
  <c r="U51" i="1456"/>
  <c r="U51" i="1458"/>
  <c r="U51" i="1453"/>
  <c r="U51" i="1455"/>
  <c r="U51" i="1457"/>
  <c r="U51" i="1459"/>
  <c r="U51" i="1460"/>
  <c r="U51" i="1462"/>
  <c r="U43" i="1464"/>
  <c r="U51" i="1461"/>
  <c r="U51" i="1463"/>
  <c r="U43" i="1465"/>
  <c r="U43" i="1467"/>
  <c r="U43" i="1466"/>
  <c r="U43" i="1468"/>
  <c r="U43" i="1469"/>
  <c r="Q33" i="1470"/>
  <c r="Q33" i="1471"/>
  <c r="Q33" i="1472"/>
  <c r="Q33" i="1474"/>
  <c r="Q33" i="1473"/>
  <c r="Q33" i="1476"/>
  <c r="Q33" i="1475"/>
  <c r="Q33" i="1477"/>
  <c r="Q33" i="1479"/>
  <c r="Q33" i="1478"/>
  <c r="U46" i="1470"/>
  <c r="U46" i="1471"/>
  <c r="U46" i="1473"/>
  <c r="U46" i="1472"/>
  <c r="U46" i="1474"/>
  <c r="U46" i="1476"/>
  <c r="U46" i="1475"/>
  <c r="U46" i="1478"/>
  <c r="U46" i="1477"/>
  <c r="U46" i="1479"/>
  <c r="Q35" i="1437"/>
  <c r="Q35" i="1438"/>
  <c r="Q35" i="1440"/>
  <c r="Q35" i="1439"/>
  <c r="Q35" i="1441"/>
  <c r="Q35" i="1443"/>
  <c r="Q35" i="1442"/>
  <c r="Q35" i="1445"/>
  <c r="Q35" i="1444"/>
  <c r="Q35" i="1446"/>
  <c r="Q35" i="1447"/>
  <c r="Q8" i="1449"/>
  <c r="Q8" i="1451"/>
  <c r="Q8" i="1452"/>
  <c r="Q8" i="1448"/>
  <c r="Q8" i="1450"/>
  <c r="Q25" i="1453"/>
  <c r="Q25" i="1455"/>
  <c r="Q25" i="1457"/>
  <c r="Q25" i="1454"/>
  <c r="Q25" i="1456"/>
  <c r="Q25" i="1458"/>
  <c r="Q25" i="1459"/>
  <c r="Q25" i="1461"/>
  <c r="Q25" i="1463"/>
  <c r="Q25" i="1460"/>
  <c r="Q25" i="1462"/>
  <c r="Q17" i="1464"/>
  <c r="Q17" i="1466"/>
  <c r="Q17" i="1468"/>
  <c r="Q17" i="1469"/>
  <c r="Q17" i="1465"/>
  <c r="Q17" i="1467"/>
  <c r="Q11" i="1470"/>
  <c r="Q11" i="1471"/>
  <c r="Q11" i="1472"/>
  <c r="Q11" i="1473"/>
  <c r="Q11" i="1475"/>
  <c r="Q11" i="1474"/>
  <c r="Q11" i="1476"/>
  <c r="Q11" i="1477"/>
  <c r="Q11" i="1479"/>
  <c r="Q11" i="1478"/>
  <c r="T3" i="1470"/>
  <c r="T3" i="1471"/>
  <c r="T3" i="1472"/>
  <c r="T3" i="1473"/>
  <c r="T3" i="1474"/>
  <c r="T3" i="1475"/>
  <c r="T3" i="1476"/>
  <c r="T3" i="1477"/>
  <c r="T3" i="1478"/>
  <c r="T3" i="1479"/>
  <c r="U27" i="1437"/>
  <c r="U27" i="1438"/>
  <c r="U27" i="1440"/>
  <c r="U27" i="1439"/>
  <c r="U27" i="1441"/>
  <c r="U27" i="1443"/>
  <c r="U27" i="1442"/>
  <c r="U27" i="1445"/>
  <c r="U27" i="1447"/>
  <c r="U27" i="1444"/>
  <c r="U27" i="1446"/>
  <c r="U50" i="1448"/>
  <c r="U50" i="1450"/>
  <c r="U50" i="1452"/>
  <c r="U50" i="1449"/>
  <c r="U50" i="1451"/>
  <c r="U17" i="1453"/>
  <c r="U17" i="1455"/>
  <c r="U17" i="1457"/>
  <c r="U17" i="1454"/>
  <c r="U17" i="1456"/>
  <c r="U17" i="1458"/>
  <c r="U17" i="1459"/>
  <c r="U17" i="1461"/>
  <c r="U17" i="1463"/>
  <c r="U17" i="1460"/>
  <c r="U17" i="1462"/>
  <c r="U9" i="1464"/>
  <c r="U9" i="1466"/>
  <c r="U9" i="1468"/>
  <c r="U9" i="1469"/>
  <c r="U9" i="1465"/>
  <c r="U9" i="1467"/>
  <c r="U3" i="1470"/>
  <c r="U3" i="1471"/>
  <c r="U3" i="1472"/>
  <c r="U3" i="1473"/>
  <c r="U3" i="1475"/>
  <c r="U3" i="1474"/>
  <c r="U3" i="1476"/>
  <c r="U3" i="1479"/>
  <c r="U3" i="1477"/>
  <c r="U3" i="1478"/>
  <c r="Q31" i="1437"/>
  <c r="Q31" i="1438"/>
  <c r="Q31" i="1440"/>
  <c r="Q31" i="1439"/>
  <c r="Q31" i="1441"/>
  <c r="Q31" i="1443"/>
  <c r="Q31" i="1442"/>
  <c r="Q31" i="1445"/>
  <c r="Q31" i="1444"/>
  <c r="Q31" i="1446"/>
  <c r="Q31" i="1447"/>
  <c r="Q4" i="1449"/>
  <c r="Q4" i="1451"/>
  <c r="Q4" i="1452"/>
  <c r="Q4" i="1448"/>
  <c r="Q4" i="1450"/>
  <c r="Q21" i="1453"/>
  <c r="Q21" i="1455"/>
  <c r="Q21" i="1457"/>
  <c r="Q21" i="1454"/>
  <c r="Q21" i="1456"/>
  <c r="Q21" i="1458"/>
  <c r="Q21" i="1459"/>
  <c r="Q21" i="1461"/>
  <c r="Q21" i="1463"/>
  <c r="Q21" i="1460"/>
  <c r="Q21" i="1462"/>
  <c r="Q13" i="1464"/>
  <c r="Q13" i="1466"/>
  <c r="Q13" i="1468"/>
  <c r="Q13" i="1469"/>
  <c r="Q13" i="1465"/>
  <c r="Q13" i="1467"/>
  <c r="Q7" i="1470"/>
  <c r="Q7" i="1471"/>
  <c r="Q7" i="1472"/>
  <c r="Q7" i="1473"/>
  <c r="Q7" i="1475"/>
  <c r="Q7" i="1474"/>
  <c r="Q7" i="1476"/>
  <c r="Q7" i="1479"/>
  <c r="Q7" i="1477"/>
  <c r="Q7" i="1478"/>
  <c r="T10" i="1470"/>
  <c r="T10" i="1471"/>
  <c r="T10" i="1472"/>
  <c r="T10" i="1473"/>
  <c r="T10" i="1474"/>
  <c r="T10" i="1475"/>
  <c r="T10" i="1477"/>
  <c r="T10" i="1476"/>
  <c r="T10" i="1478"/>
  <c r="T10" i="1479"/>
  <c r="U34" i="1437"/>
  <c r="U34" i="1439"/>
  <c r="U34" i="1438"/>
  <c r="U34" i="1440"/>
  <c r="U34" i="1442"/>
  <c r="U34" i="1441"/>
  <c r="U34" i="1443"/>
  <c r="U34" i="1445"/>
  <c r="U34" i="1444"/>
  <c r="U34" i="1446"/>
  <c r="U7" i="1448"/>
  <c r="U7" i="1450"/>
  <c r="U34" i="1447"/>
  <c r="U7" i="1449"/>
  <c r="U7" i="1451"/>
  <c r="U7" i="1452"/>
  <c r="U24" i="1454"/>
  <c r="U24" i="1456"/>
  <c r="U24" i="1453"/>
  <c r="U24" i="1455"/>
  <c r="U24" i="1457"/>
  <c r="U24" i="1460"/>
  <c r="U24" i="1462"/>
  <c r="U24" i="1458"/>
  <c r="U24" i="1459"/>
  <c r="U24" i="1461"/>
  <c r="U24" i="1463"/>
  <c r="U16" i="1464"/>
  <c r="U16" i="1466"/>
  <c r="U16" i="1468"/>
  <c r="U16" i="1465"/>
  <c r="U16" i="1467"/>
  <c r="U16" i="1469"/>
  <c r="U10" i="1470"/>
  <c r="U10" i="1471"/>
  <c r="U10" i="1472"/>
  <c r="U10" i="1473"/>
  <c r="U10" i="1474"/>
  <c r="U10" i="1475"/>
  <c r="U10" i="1476"/>
  <c r="U10" i="1477"/>
  <c r="U10" i="1478"/>
  <c r="U10" i="1479"/>
  <c r="U35" i="1470"/>
  <c r="U35" i="1471"/>
  <c r="U35" i="1472"/>
  <c r="U35" i="1474"/>
  <c r="U35" i="1473"/>
  <c r="U35" i="1475"/>
  <c r="U35" i="1476"/>
  <c r="U35" i="1477"/>
  <c r="U35" i="1478"/>
  <c r="U35" i="1479"/>
  <c r="T9" i="1438"/>
  <c r="T9" i="1439"/>
  <c r="T9" i="1437"/>
  <c r="T9" i="1441"/>
  <c r="T9" i="1440"/>
  <c r="T9" i="1442"/>
  <c r="T9" i="1444"/>
  <c r="T9" i="1446"/>
  <c r="T9" i="1443"/>
  <c r="T9" i="1445"/>
  <c r="T32" i="1448"/>
  <c r="T32" i="1450"/>
  <c r="T49" i="1453"/>
  <c r="T9" i="1447"/>
  <c r="T32" i="1449"/>
  <c r="T32" i="1451"/>
  <c r="T32" i="1452"/>
  <c r="T49" i="1454"/>
  <c r="T49" i="1456"/>
  <c r="T49" i="1458"/>
  <c r="T49" i="1455"/>
  <c r="T49" i="1457"/>
  <c r="T49" i="1460"/>
  <c r="T49" i="1462"/>
  <c r="T49" i="1459"/>
  <c r="T49" i="1461"/>
  <c r="T49" i="1463"/>
  <c r="T41" i="1464"/>
  <c r="T41" i="1465"/>
  <c r="T41" i="1466"/>
  <c r="T41" i="1468"/>
  <c r="T41" i="1467"/>
  <c r="T41" i="1469"/>
  <c r="Q9" i="1437"/>
  <c r="Q9" i="1439"/>
  <c r="Q9" i="1438"/>
  <c r="Q9" i="1440"/>
  <c r="Q9" i="1442"/>
  <c r="Q9" i="1441"/>
  <c r="Q9" i="1443"/>
  <c r="Q9" i="1444"/>
  <c r="Q9" i="1446"/>
  <c r="Q9" i="1445"/>
  <c r="Q9" i="1447"/>
  <c r="Q32" i="1449"/>
  <c r="Q32" i="1451"/>
  <c r="Q32" i="1452"/>
  <c r="Q32" i="1448"/>
  <c r="Q32" i="1450"/>
  <c r="Q49" i="1455"/>
  <c r="Q49" i="1457"/>
  <c r="Q49" i="1459"/>
  <c r="Q49" i="1453"/>
  <c r="Q49" i="1454"/>
  <c r="Q49" i="1456"/>
  <c r="Q49" i="1458"/>
  <c r="Q49" i="1461"/>
  <c r="Q49" i="1463"/>
  <c r="Q41" i="1465"/>
  <c r="Q49" i="1460"/>
  <c r="Q49" i="1462"/>
  <c r="Q41" i="1464"/>
  <c r="Q41" i="1466"/>
  <c r="Q41" i="1468"/>
  <c r="Q41" i="1469"/>
  <c r="Q41" i="1467"/>
  <c r="Q35" i="1470"/>
  <c r="Q35" i="1471"/>
  <c r="Q35" i="1472"/>
  <c r="Q35" i="1473"/>
  <c r="Q35" i="1474"/>
  <c r="Q35" i="1475"/>
  <c r="Q35" i="1476"/>
  <c r="Q35" i="1477"/>
  <c r="Q35" i="1478"/>
  <c r="Q35" i="1479"/>
  <c r="S8" i="1437"/>
  <c r="S8" i="1439"/>
  <c r="S8" i="1438"/>
  <c r="S8" i="1442"/>
  <c r="S8" i="1440"/>
  <c r="S8" i="1441"/>
  <c r="S8" i="1445"/>
  <c r="S8" i="1443"/>
  <c r="S8" i="1444"/>
  <c r="S8" i="1446"/>
  <c r="S31" i="1449"/>
  <c r="S31" i="1451"/>
  <c r="S31" i="1452"/>
  <c r="S31" i="1448"/>
  <c r="S31" i="1450"/>
  <c r="S8" i="1447"/>
  <c r="S48" i="1453"/>
  <c r="S48" i="1455"/>
  <c r="S48" i="1457"/>
  <c r="S48" i="1454"/>
  <c r="S48" i="1456"/>
  <c r="S48" i="1458"/>
  <c r="S48" i="1461"/>
  <c r="S48" i="1463"/>
  <c r="S48" i="1460"/>
  <c r="S48" i="1462"/>
  <c r="S40" i="1464"/>
  <c r="S48" i="1459"/>
  <c r="S40" i="1467"/>
  <c r="S40" i="1469"/>
  <c r="S40" i="1465"/>
  <c r="S40" i="1466"/>
  <c r="S40" i="1468"/>
  <c r="S34" i="1470"/>
  <c r="S34" i="1471"/>
  <c r="S34" i="1472"/>
  <c r="S34" i="1473"/>
  <c r="S34" i="1474"/>
  <c r="S34" i="1475"/>
  <c r="S34" i="1477"/>
  <c r="S34" i="1476"/>
  <c r="S34" i="1478"/>
  <c r="S34" i="1479"/>
  <c r="T42" i="1470"/>
  <c r="T42" i="1471"/>
  <c r="T42" i="1472"/>
  <c r="T42" i="1473"/>
  <c r="T42" i="1474"/>
  <c r="T42" i="1476"/>
  <c r="T42" i="1475"/>
  <c r="T42" i="1477"/>
  <c r="T42" i="1478"/>
  <c r="T42" i="1479"/>
  <c r="Q42" i="1470"/>
  <c r="Q42" i="1471"/>
  <c r="Q42" i="1473"/>
  <c r="Q42" i="1472"/>
  <c r="Q42" i="1474"/>
  <c r="Q42" i="1475"/>
  <c r="Q42" i="1478"/>
  <c r="Q42" i="1476"/>
  <c r="Q42" i="1477"/>
  <c r="Q42" i="1479"/>
  <c r="U49" i="1470"/>
  <c r="U49" i="1471"/>
  <c r="U49" i="1472"/>
  <c r="U49" i="1473"/>
  <c r="U49" i="1474"/>
  <c r="U49" i="1476"/>
  <c r="U49" i="1475"/>
  <c r="U49" i="1477"/>
  <c r="U49" i="1478"/>
  <c r="U49" i="1479"/>
  <c r="T23" i="1437"/>
  <c r="T23" i="1439"/>
  <c r="T23" i="1438"/>
  <c r="T23" i="1442"/>
  <c r="T23" i="1440"/>
  <c r="T23" i="1441"/>
  <c r="T23" i="1443"/>
  <c r="T23" i="1445"/>
  <c r="T23" i="1444"/>
  <c r="T23" i="1446"/>
  <c r="T46" i="1449"/>
  <c r="T46" i="1451"/>
  <c r="T46" i="1448"/>
  <c r="T46" i="1450"/>
  <c r="T23" i="1447"/>
  <c r="T46" i="1452"/>
  <c r="T13" i="1454"/>
  <c r="T13" i="1456"/>
  <c r="T13" i="1453"/>
  <c r="T13" i="1455"/>
  <c r="T13" i="1457"/>
  <c r="T13" i="1460"/>
  <c r="T13" i="1462"/>
  <c r="T13" i="1459"/>
  <c r="T13" i="1461"/>
  <c r="T13" i="1463"/>
  <c r="T13" i="1458"/>
  <c r="T5" i="1466"/>
  <c r="T5" i="1468"/>
  <c r="T5" i="1464"/>
  <c r="T5" i="1465"/>
  <c r="T5" i="1467"/>
  <c r="T5" i="1469"/>
  <c r="S23" i="1437"/>
  <c r="S23" i="1439"/>
  <c r="S23" i="1438"/>
  <c r="S23" i="1440"/>
  <c r="S23" i="1442"/>
  <c r="S23" i="1441"/>
  <c r="S23" i="1443"/>
  <c r="S23" i="1444"/>
  <c r="S23" i="1446"/>
  <c r="S23" i="1445"/>
  <c r="S23" i="1447"/>
  <c r="S46" i="1452"/>
  <c r="S46" i="1449"/>
  <c r="S46" i="1451"/>
  <c r="S46" i="1448"/>
  <c r="S46" i="1450"/>
  <c r="S13" i="1454"/>
  <c r="S13" i="1456"/>
  <c r="S13" i="1458"/>
  <c r="S13" i="1453"/>
  <c r="S13" i="1455"/>
  <c r="S13" i="1457"/>
  <c r="S13" i="1460"/>
  <c r="S13" i="1462"/>
  <c r="S5" i="1464"/>
  <c r="S13" i="1459"/>
  <c r="S13" i="1461"/>
  <c r="S13" i="1463"/>
  <c r="S5" i="1465"/>
  <c r="S5" i="1467"/>
  <c r="S5" i="1466"/>
  <c r="S5" i="1468"/>
  <c r="S5" i="1469"/>
  <c r="S30" i="1437"/>
  <c r="S30" i="1438"/>
  <c r="S30" i="1439"/>
  <c r="S30" i="1441"/>
  <c r="S30" i="1443"/>
  <c r="S30" i="1442"/>
  <c r="S30" i="1440"/>
  <c r="S30" i="1444"/>
  <c r="S30" i="1446"/>
  <c r="S30" i="1445"/>
  <c r="S30" i="1447"/>
  <c r="S3" i="1449"/>
  <c r="S3" i="1451"/>
  <c r="S3" i="1452"/>
  <c r="S3" i="1448"/>
  <c r="S3" i="1450"/>
  <c r="S20" i="1453"/>
  <c r="S20" i="1455"/>
  <c r="S20" i="1457"/>
  <c r="S20" i="1454"/>
  <c r="S20" i="1456"/>
  <c r="S20" i="1458"/>
  <c r="S20" i="1459"/>
  <c r="S20" i="1461"/>
  <c r="S20" i="1463"/>
  <c r="S20" i="1460"/>
  <c r="S20" i="1462"/>
  <c r="S12" i="1464"/>
  <c r="S12" i="1465"/>
  <c r="S12" i="1467"/>
  <c r="S12" i="1469"/>
  <c r="S12" i="1466"/>
  <c r="S12" i="1468"/>
  <c r="S6" i="1470"/>
  <c r="S6" i="1472"/>
  <c r="S6" i="1471"/>
  <c r="S6" i="1473"/>
  <c r="S6" i="1475"/>
  <c r="S6" i="1474"/>
  <c r="S6" i="1477"/>
  <c r="S6" i="1476"/>
  <c r="S6" i="1478"/>
  <c r="S6" i="1479"/>
  <c r="P11" i="1470"/>
  <c r="P11" i="1471"/>
  <c r="P11" i="1472"/>
  <c r="P11" i="1473"/>
  <c r="P11" i="1474"/>
  <c r="P11" i="1475"/>
  <c r="P11" i="1476"/>
  <c r="P11" i="1477"/>
  <c r="P11" i="1478"/>
  <c r="P11" i="1479"/>
  <c r="O5" i="1437"/>
  <c r="O5" i="1438"/>
  <c r="O5" i="1440"/>
  <c r="O5" i="1439"/>
  <c r="O5" i="1441"/>
  <c r="O5" i="1443"/>
  <c r="O5" i="1442"/>
  <c r="O5" i="1445"/>
  <c r="O5" i="1447"/>
  <c r="O5" i="1444"/>
  <c r="O5" i="1446"/>
  <c r="O28" i="1452"/>
  <c r="O28" i="1448"/>
  <c r="O28" i="1450"/>
  <c r="O28" i="1449"/>
  <c r="O28" i="1451"/>
  <c r="O45" i="1453"/>
  <c r="O45" i="1454"/>
  <c r="O45" i="1456"/>
  <c r="O45" i="1458"/>
  <c r="O45" i="1455"/>
  <c r="O45" i="1457"/>
  <c r="O45" i="1459"/>
  <c r="O45" i="1460"/>
  <c r="O45" i="1462"/>
  <c r="O37" i="1464"/>
  <c r="O45" i="1461"/>
  <c r="O45" i="1463"/>
  <c r="O37" i="1465"/>
  <c r="O37" i="1467"/>
  <c r="O37" i="1469"/>
  <c r="O37" i="1466"/>
  <c r="O37" i="1468"/>
  <c r="S4" i="1439"/>
  <c r="S4" i="1437"/>
  <c r="S4" i="1438"/>
  <c r="S4" i="1440"/>
  <c r="S4" i="1442"/>
  <c r="S4" i="1441"/>
  <c r="S4" i="1443"/>
  <c r="S4" i="1445"/>
  <c r="S4" i="1444"/>
  <c r="S4" i="1446"/>
  <c r="S27" i="1449"/>
  <c r="S27" i="1451"/>
  <c r="S4" i="1447"/>
  <c r="S27" i="1452"/>
  <c r="S27" i="1448"/>
  <c r="S27" i="1450"/>
  <c r="S44" i="1453"/>
  <c r="S44" i="1455"/>
  <c r="S44" i="1457"/>
  <c r="S44" i="1454"/>
  <c r="S44" i="1456"/>
  <c r="S44" i="1458"/>
  <c r="S44" i="1461"/>
  <c r="S44" i="1463"/>
  <c r="S44" i="1459"/>
  <c r="S44" i="1460"/>
  <c r="S44" i="1462"/>
  <c r="S36" i="1464"/>
  <c r="S36" i="1465"/>
  <c r="S36" i="1467"/>
  <c r="S36" i="1469"/>
  <c r="S36" i="1466"/>
  <c r="S36" i="1468"/>
  <c r="U3" i="1437"/>
  <c r="U3" i="1438"/>
  <c r="U3" i="1440"/>
  <c r="U3" i="1439"/>
  <c r="U3" i="1441"/>
  <c r="U3" i="1443"/>
  <c r="U3" i="1442"/>
  <c r="U3" i="1445"/>
  <c r="U3" i="1447"/>
  <c r="U3" i="1444"/>
  <c r="U3" i="1446"/>
  <c r="U26" i="1452"/>
  <c r="U26" i="1448"/>
  <c r="U26" i="1450"/>
  <c r="U26" i="1449"/>
  <c r="U26" i="1451"/>
  <c r="U43" i="1454"/>
  <c r="U43" i="1456"/>
  <c r="U43" i="1458"/>
  <c r="U43" i="1453"/>
  <c r="U43" i="1455"/>
  <c r="U43" i="1457"/>
  <c r="U43" i="1459"/>
  <c r="U43" i="1460"/>
  <c r="U43" i="1462"/>
  <c r="U35" i="1464"/>
  <c r="U43" i="1461"/>
  <c r="U43" i="1463"/>
  <c r="U35" i="1465"/>
  <c r="U35" i="1467"/>
  <c r="U35" i="1469"/>
  <c r="U35" i="1466"/>
  <c r="U35" i="1468"/>
  <c r="S50" i="1437"/>
  <c r="S50" i="1438"/>
  <c r="S50" i="1440"/>
  <c r="S50" i="1439"/>
  <c r="S50" i="1443"/>
  <c r="S50" i="1441"/>
  <c r="S50" i="1442"/>
  <c r="S50" i="1446"/>
  <c r="S50" i="1444"/>
  <c r="S50" i="1445"/>
  <c r="S23" i="1449"/>
  <c r="S23" i="1451"/>
  <c r="S23" i="1452"/>
  <c r="S23" i="1448"/>
  <c r="S23" i="1450"/>
  <c r="S50" i="1447"/>
  <c r="S40" i="1453"/>
  <c r="S40" i="1455"/>
  <c r="S40" i="1457"/>
  <c r="S40" i="1454"/>
  <c r="S40" i="1456"/>
  <c r="S40" i="1458"/>
  <c r="S40" i="1459"/>
  <c r="S40" i="1461"/>
  <c r="S40" i="1463"/>
  <c r="S40" i="1460"/>
  <c r="S40" i="1462"/>
  <c r="S32" i="1464"/>
  <c r="S32" i="1467"/>
  <c r="S32" i="1469"/>
  <c r="S32" i="1465"/>
  <c r="S32" i="1466"/>
  <c r="S32" i="1468"/>
  <c r="M34" i="1437"/>
  <c r="M34" i="1439"/>
  <c r="M34" i="1438"/>
  <c r="M34" i="1440"/>
  <c r="M34" i="1442"/>
  <c r="M34" i="1441"/>
  <c r="M34" i="1443"/>
  <c r="M34" i="1445"/>
  <c r="M34" i="1444"/>
  <c r="M34" i="1446"/>
  <c r="M7" i="1448"/>
  <c r="M7" i="1450"/>
  <c r="M34" i="1447"/>
  <c r="M7" i="1449"/>
  <c r="M7" i="1451"/>
  <c r="M7" i="1452"/>
  <c r="M24" i="1454"/>
  <c r="M24" i="1456"/>
  <c r="M24" i="1453"/>
  <c r="M24" i="1455"/>
  <c r="M24" i="1457"/>
  <c r="M24" i="1458"/>
  <c r="M24" i="1460"/>
  <c r="M24" i="1462"/>
  <c r="M24" i="1459"/>
  <c r="M24" i="1461"/>
  <c r="M24" i="1463"/>
  <c r="M16" i="1466"/>
  <c r="M16" i="1468"/>
  <c r="M16" i="1464"/>
  <c r="M16" i="1465"/>
  <c r="M16" i="1467"/>
  <c r="M16" i="1469"/>
  <c r="Q31" i="1470"/>
  <c r="Q31" i="1471"/>
  <c r="Q31" i="1472"/>
  <c r="Q31" i="1474"/>
  <c r="Q31" i="1473"/>
  <c r="Q31" i="1475"/>
  <c r="Q31" i="1476"/>
  <c r="Q31" i="1477"/>
  <c r="Q31" i="1478"/>
  <c r="Q31" i="1479"/>
  <c r="U30" i="1470"/>
  <c r="U30" i="1471"/>
  <c r="U30" i="1473"/>
  <c r="U30" i="1472"/>
  <c r="U30" i="1474"/>
  <c r="U30" i="1475"/>
  <c r="U30" i="1478"/>
  <c r="U30" i="1476"/>
  <c r="U30" i="1477"/>
  <c r="U30" i="1479"/>
  <c r="S27" i="1470"/>
  <c r="S27" i="1471"/>
  <c r="S27" i="1472"/>
  <c r="S27" i="1473"/>
  <c r="S27" i="1474"/>
  <c r="S27" i="1476"/>
  <c r="S27" i="1475"/>
  <c r="S27" i="1477"/>
  <c r="S27" i="1478"/>
  <c r="S27" i="1479"/>
  <c r="U26" i="1470"/>
  <c r="U26" i="1471"/>
  <c r="U26" i="1472"/>
  <c r="U26" i="1473"/>
  <c r="U26" i="1474"/>
  <c r="U26" i="1475"/>
  <c r="U26" i="1476"/>
  <c r="U26" i="1478"/>
  <c r="U26" i="1477"/>
  <c r="U26" i="1479"/>
  <c r="O10" i="1470"/>
  <c r="O10" i="1471"/>
  <c r="O10" i="1472"/>
  <c r="O10" i="1474"/>
  <c r="O10" i="1473"/>
  <c r="O10" i="1475"/>
  <c r="O10" i="1477"/>
  <c r="O10" i="1476"/>
  <c r="O10" i="1478"/>
  <c r="O10" i="1479"/>
  <c r="T51" i="1437"/>
  <c r="T51" i="1439"/>
  <c r="T51" i="1440"/>
  <c r="T51" i="1438"/>
  <c r="T51" i="1442"/>
  <c r="T51" i="1441"/>
  <c r="T51" i="1443"/>
  <c r="T51" i="1445"/>
  <c r="T51" i="1444"/>
  <c r="T51" i="1446"/>
  <c r="T24" i="1448"/>
  <c r="T24" i="1450"/>
  <c r="T41" i="1453"/>
  <c r="T51" i="1447"/>
  <c r="T24" i="1449"/>
  <c r="T24" i="1451"/>
  <c r="T24" i="1452"/>
  <c r="T41" i="1454"/>
  <c r="T41" i="1456"/>
  <c r="T41" i="1458"/>
  <c r="T41" i="1455"/>
  <c r="T41" i="1457"/>
  <c r="T41" i="1460"/>
  <c r="T41" i="1462"/>
  <c r="T41" i="1459"/>
  <c r="T41" i="1461"/>
  <c r="T41" i="1463"/>
  <c r="T33" i="1465"/>
  <c r="T33" i="1466"/>
  <c r="T33" i="1468"/>
  <c r="T33" i="1464"/>
  <c r="T33" i="1467"/>
  <c r="T33" i="1469"/>
  <c r="P34" i="1437"/>
  <c r="P34" i="1439"/>
  <c r="P34" i="1438"/>
  <c r="P34" i="1440"/>
  <c r="P34" i="1442"/>
  <c r="P34" i="1441"/>
  <c r="P34" i="1443"/>
  <c r="P34" i="1444"/>
  <c r="P34" i="1446"/>
  <c r="P34" i="1445"/>
  <c r="P7" i="1452"/>
  <c r="P7" i="1448"/>
  <c r="P7" i="1450"/>
  <c r="P34" i="1447"/>
  <c r="P7" i="1449"/>
  <c r="P7" i="1451"/>
  <c r="P24" i="1454"/>
  <c r="P24" i="1456"/>
  <c r="P24" i="1458"/>
  <c r="P24" i="1453"/>
  <c r="P24" i="1455"/>
  <c r="P24" i="1457"/>
  <c r="P24" i="1460"/>
  <c r="P24" i="1462"/>
  <c r="P16" i="1464"/>
  <c r="P24" i="1459"/>
  <c r="P24" i="1461"/>
  <c r="P24" i="1463"/>
  <c r="P16" i="1465"/>
  <c r="P16" i="1467"/>
  <c r="P16" i="1469"/>
  <c r="P16" i="1466"/>
  <c r="P16" i="1468"/>
  <c r="T27" i="1470"/>
  <c r="T27" i="1471"/>
  <c r="T27" i="1472"/>
  <c r="T27" i="1473"/>
  <c r="T27" i="1474"/>
  <c r="T27" i="1475"/>
  <c r="T27" i="1476"/>
  <c r="T27" i="1478"/>
  <c r="T27" i="1477"/>
  <c r="T27" i="1479"/>
  <c r="P8" i="1470"/>
  <c r="P8" i="1471"/>
  <c r="P8" i="1472"/>
  <c r="P8" i="1473"/>
  <c r="P8" i="1474"/>
  <c r="P8" i="1475"/>
  <c r="P8" i="1476"/>
  <c r="P8" i="1479"/>
  <c r="P8" i="1477"/>
  <c r="P8" i="1478"/>
  <c r="P6" i="1470"/>
  <c r="P6" i="1471"/>
  <c r="P6" i="1472"/>
  <c r="P6" i="1473"/>
  <c r="P6" i="1474"/>
  <c r="P6" i="1475"/>
  <c r="P6" i="1476"/>
  <c r="P6" i="1478"/>
  <c r="P6" i="1477"/>
  <c r="P6" i="1479"/>
  <c r="O28" i="1437"/>
  <c r="O28" i="1439"/>
  <c r="O28" i="1438"/>
  <c r="O28" i="1442"/>
  <c r="O28" i="1440"/>
  <c r="O28" i="1441"/>
  <c r="O28" i="1443"/>
  <c r="O28" i="1445"/>
  <c r="O28" i="1447"/>
  <c r="O28" i="1444"/>
  <c r="O28" i="1446"/>
  <c r="O51" i="1449"/>
  <c r="O51" i="1451"/>
  <c r="O51" i="1448"/>
  <c r="O51" i="1450"/>
  <c r="O51" i="1452"/>
  <c r="O18" i="1454"/>
  <c r="O18" i="1456"/>
  <c r="O18" i="1453"/>
  <c r="O18" i="1455"/>
  <c r="O18" i="1457"/>
  <c r="O18" i="1460"/>
  <c r="O18" i="1462"/>
  <c r="O18" i="1459"/>
  <c r="O18" i="1461"/>
  <c r="O18" i="1463"/>
  <c r="O18" i="1458"/>
  <c r="O10" i="1464"/>
  <c r="O10" i="1466"/>
  <c r="O10" i="1468"/>
  <c r="O10" i="1465"/>
  <c r="O10" i="1467"/>
  <c r="O10" i="1469"/>
  <c r="O26" i="1437"/>
  <c r="O26" i="1438"/>
  <c r="O26" i="1439"/>
  <c r="O26" i="1441"/>
  <c r="O26" i="1443"/>
  <c r="O26" i="1442"/>
  <c r="O26" i="1440"/>
  <c r="O26" i="1444"/>
  <c r="O26" i="1446"/>
  <c r="O26" i="1445"/>
  <c r="O49" i="1448"/>
  <c r="O49" i="1450"/>
  <c r="O26" i="1447"/>
  <c r="O49" i="1452"/>
  <c r="O49" i="1449"/>
  <c r="O49" i="1451"/>
  <c r="O16" i="1453"/>
  <c r="O16" i="1455"/>
  <c r="O16" i="1457"/>
  <c r="O16" i="1454"/>
  <c r="O16" i="1456"/>
  <c r="O16" i="1458"/>
  <c r="O16" i="1459"/>
  <c r="O16" i="1461"/>
  <c r="O16" i="1463"/>
  <c r="O16" i="1460"/>
  <c r="O16" i="1462"/>
  <c r="O8" i="1464"/>
  <c r="O8" i="1465"/>
  <c r="O8" i="1467"/>
  <c r="O8" i="1469"/>
  <c r="O8" i="1466"/>
  <c r="O8" i="1468"/>
  <c r="O24" i="1437"/>
  <c r="O24" i="1439"/>
  <c r="O24" i="1438"/>
  <c r="O24" i="1440"/>
  <c r="O24" i="1442"/>
  <c r="O24" i="1441"/>
  <c r="O24" i="1443"/>
  <c r="O24" i="1445"/>
  <c r="O24" i="1444"/>
  <c r="O24" i="1446"/>
  <c r="O47" i="1449"/>
  <c r="O47" i="1451"/>
  <c r="O24" i="1447"/>
  <c r="O47" i="1448"/>
  <c r="O47" i="1450"/>
  <c r="O47" i="1452"/>
  <c r="O14" i="1454"/>
  <c r="O14" i="1456"/>
  <c r="O14" i="1453"/>
  <c r="O14" i="1455"/>
  <c r="O14" i="1457"/>
  <c r="O14" i="1460"/>
  <c r="O14" i="1462"/>
  <c r="O14" i="1458"/>
  <c r="O14" i="1459"/>
  <c r="O14" i="1461"/>
  <c r="O14" i="1463"/>
  <c r="O6" i="1464"/>
  <c r="O6" i="1466"/>
  <c r="O6" i="1468"/>
  <c r="O6" i="1465"/>
  <c r="O6" i="1467"/>
  <c r="O6" i="1469"/>
  <c r="O22" i="1437"/>
  <c r="O22" i="1438"/>
  <c r="O22" i="1439"/>
  <c r="O22" i="1441"/>
  <c r="O22" i="1443"/>
  <c r="O22" i="1440"/>
  <c r="O22" i="1442"/>
  <c r="O22" i="1444"/>
  <c r="O22" i="1446"/>
  <c r="O22" i="1445"/>
  <c r="O45" i="1448"/>
  <c r="O45" i="1450"/>
  <c r="O45" i="1452"/>
  <c r="O22" i="1447"/>
  <c r="O45" i="1449"/>
  <c r="O45" i="1451"/>
  <c r="O12" i="1453"/>
  <c r="O12" i="1455"/>
  <c r="O12" i="1457"/>
  <c r="O12" i="1454"/>
  <c r="O12" i="1456"/>
  <c r="O12" i="1459"/>
  <c r="O12" i="1461"/>
  <c r="O12" i="1463"/>
  <c r="O12" i="1458"/>
  <c r="O12" i="1460"/>
  <c r="O12" i="1462"/>
  <c r="O4" i="1464"/>
  <c r="O4" i="1465"/>
  <c r="O4" i="1467"/>
  <c r="O4" i="1469"/>
  <c r="O4" i="1466"/>
  <c r="O4" i="1468"/>
  <c r="O20" i="1437"/>
  <c r="O20" i="1439"/>
  <c r="O20" i="1438"/>
  <c r="O20" i="1442"/>
  <c r="O20" i="1440"/>
  <c r="O20" i="1441"/>
  <c r="O20" i="1443"/>
  <c r="O20" i="1445"/>
  <c r="O20" i="1444"/>
  <c r="O20" i="1446"/>
  <c r="O43" i="1449"/>
  <c r="O43" i="1451"/>
  <c r="O43" i="1448"/>
  <c r="O43" i="1450"/>
  <c r="O20" i="1447"/>
  <c r="O43" i="1452"/>
  <c r="O10" i="1454"/>
  <c r="O10" i="1456"/>
  <c r="O10" i="1453"/>
  <c r="O10" i="1455"/>
  <c r="O10" i="1457"/>
  <c r="O10" i="1460"/>
  <c r="O10" i="1462"/>
  <c r="O10" i="1459"/>
  <c r="O10" i="1461"/>
  <c r="O10" i="1463"/>
  <c r="O10" i="1458"/>
  <c r="O2" i="1466"/>
  <c r="O2" i="1468"/>
  <c r="O2" i="1464"/>
  <c r="O2" i="1465"/>
  <c r="O2" i="1467"/>
  <c r="O2" i="1469"/>
  <c r="O18" i="1437"/>
  <c r="O18" i="1438"/>
  <c r="O18" i="1439"/>
  <c r="O18" i="1441"/>
  <c r="O18" i="1442"/>
  <c r="O18" i="1440"/>
  <c r="O18" i="1443"/>
  <c r="O18" i="1444"/>
  <c r="O18" i="1446"/>
  <c r="O18" i="1445"/>
  <c r="O18" i="1447"/>
  <c r="O41" i="1448"/>
  <c r="O41" i="1450"/>
  <c r="O41" i="1452"/>
  <c r="O41" i="1449"/>
  <c r="O41" i="1451"/>
  <c r="O8" i="1453"/>
  <c r="O8" i="1455"/>
  <c r="O8" i="1457"/>
  <c r="O8" i="1454"/>
  <c r="O8" i="1456"/>
  <c r="O8" i="1458"/>
  <c r="O8" i="1459"/>
  <c r="O8" i="1461"/>
  <c r="O8" i="1460"/>
  <c r="O8" i="1462"/>
  <c r="O8" i="1463"/>
  <c r="O50" i="1466"/>
  <c r="O50" i="1468"/>
  <c r="O50" i="1464"/>
  <c r="O50" i="1465"/>
  <c r="O50" i="1467"/>
  <c r="O50" i="1469"/>
  <c r="O16" i="1439"/>
  <c r="O16" i="1438"/>
  <c r="O16" i="1437"/>
  <c r="O16" i="1440"/>
  <c r="O16" i="1442"/>
  <c r="O16" i="1441"/>
  <c r="O16" i="1443"/>
  <c r="O16" i="1445"/>
  <c r="O16" i="1444"/>
  <c r="O16" i="1446"/>
  <c r="O39" i="1449"/>
  <c r="O39" i="1451"/>
  <c r="O16" i="1447"/>
  <c r="O39" i="1448"/>
  <c r="O39" i="1450"/>
  <c r="O39" i="1452"/>
  <c r="O6" i="1454"/>
  <c r="O6" i="1456"/>
  <c r="O6" i="1453"/>
  <c r="O6" i="1455"/>
  <c r="O6" i="1457"/>
  <c r="O6" i="1460"/>
  <c r="O6" i="1462"/>
  <c r="O6" i="1463"/>
  <c r="O6" i="1458"/>
  <c r="O6" i="1459"/>
  <c r="O6" i="1461"/>
  <c r="O48" i="1464"/>
  <c r="O48" i="1465"/>
  <c r="O48" i="1467"/>
  <c r="O48" i="1469"/>
  <c r="O48" i="1466"/>
  <c r="O48" i="1468"/>
  <c r="O14" i="1438"/>
  <c r="O14" i="1439"/>
  <c r="O14" i="1437"/>
  <c r="O14" i="1441"/>
  <c r="O14" i="1440"/>
  <c r="O14" i="1442"/>
  <c r="O14" i="1444"/>
  <c r="O14" i="1446"/>
  <c r="O14" i="1443"/>
  <c r="O14" i="1445"/>
  <c r="O37" i="1448"/>
  <c r="O37" i="1450"/>
  <c r="O37" i="1452"/>
  <c r="O14" i="1447"/>
  <c r="O37" i="1449"/>
  <c r="O37" i="1451"/>
  <c r="O4" i="1453"/>
  <c r="O4" i="1455"/>
  <c r="O4" i="1457"/>
  <c r="O4" i="1454"/>
  <c r="O4" i="1456"/>
  <c r="O4" i="1459"/>
  <c r="O4" i="1461"/>
  <c r="O4" i="1458"/>
  <c r="O4" i="1460"/>
  <c r="O4" i="1462"/>
  <c r="O4" i="1463"/>
  <c r="O46" i="1465"/>
  <c r="O46" i="1466"/>
  <c r="O46" i="1468"/>
  <c r="O46" i="1464"/>
  <c r="O46" i="1467"/>
  <c r="O46" i="1469"/>
  <c r="O12" i="1437"/>
  <c r="O12" i="1439"/>
  <c r="O12" i="1438"/>
  <c r="O12" i="1442"/>
  <c r="O12" i="1440"/>
  <c r="O12" i="1441"/>
  <c r="O12" i="1445"/>
  <c r="O12" i="1443"/>
  <c r="O12" i="1444"/>
  <c r="O12" i="1446"/>
  <c r="O35" i="1449"/>
  <c r="O35" i="1451"/>
  <c r="O35" i="1448"/>
  <c r="O35" i="1450"/>
  <c r="O12" i="1447"/>
  <c r="O35" i="1452"/>
  <c r="O2" i="1454"/>
  <c r="O2" i="1456"/>
  <c r="O2" i="1453"/>
  <c r="O2" i="1455"/>
  <c r="O2" i="1457"/>
  <c r="O2" i="1460"/>
  <c r="O2" i="1462"/>
  <c r="O2" i="1463"/>
  <c r="O2" i="1459"/>
  <c r="O2" i="1461"/>
  <c r="O44" i="1464"/>
  <c r="O2" i="1458"/>
  <c r="O44" i="1467"/>
  <c r="O44" i="1469"/>
  <c r="O44" i="1465"/>
  <c r="O44" i="1466"/>
  <c r="O44" i="1468"/>
  <c r="O10" i="1438"/>
  <c r="O10" i="1437"/>
  <c r="O10" i="1439"/>
  <c r="O10" i="1441"/>
  <c r="O10" i="1442"/>
  <c r="O10" i="1440"/>
  <c r="O10" i="1443"/>
  <c r="O10" i="1444"/>
  <c r="O10" i="1446"/>
  <c r="O10" i="1445"/>
  <c r="O10" i="1447"/>
  <c r="O33" i="1448"/>
  <c r="O33" i="1450"/>
  <c r="O50" i="1453"/>
  <c r="O33" i="1449"/>
  <c r="O33" i="1451"/>
  <c r="O33" i="1452"/>
  <c r="O50" i="1454"/>
  <c r="O50" i="1456"/>
  <c r="O50" i="1458"/>
  <c r="O50" i="1455"/>
  <c r="O50" i="1457"/>
  <c r="O50" i="1459"/>
  <c r="O50" i="1460"/>
  <c r="O50" i="1462"/>
  <c r="O50" i="1461"/>
  <c r="O50" i="1463"/>
  <c r="O42" i="1464"/>
  <c r="O42" i="1466"/>
  <c r="O42" i="1468"/>
  <c r="O42" i="1465"/>
  <c r="O42" i="1467"/>
  <c r="O42" i="1469"/>
  <c r="O8" i="1439"/>
  <c r="O8" i="1437"/>
  <c r="O8" i="1438"/>
  <c r="O8" i="1440"/>
  <c r="O8" i="1442"/>
  <c r="O8" i="1441"/>
  <c r="O8" i="1443"/>
  <c r="O8" i="1445"/>
  <c r="O8" i="1444"/>
  <c r="O8" i="1446"/>
  <c r="O31" i="1449"/>
  <c r="O31" i="1451"/>
  <c r="O8" i="1447"/>
  <c r="O31" i="1452"/>
  <c r="O31" i="1448"/>
  <c r="O31" i="1450"/>
  <c r="O48" i="1453"/>
  <c r="O48" i="1455"/>
  <c r="O48" i="1457"/>
  <c r="O48" i="1454"/>
  <c r="O48" i="1456"/>
  <c r="O48" i="1458"/>
  <c r="O48" i="1461"/>
  <c r="O48" i="1463"/>
  <c r="O48" i="1459"/>
  <c r="O48" i="1460"/>
  <c r="O48" i="1462"/>
  <c r="O40" i="1464"/>
  <c r="O40" i="1465"/>
  <c r="O40" i="1467"/>
  <c r="O40" i="1469"/>
  <c r="O40" i="1466"/>
  <c r="O40" i="1468"/>
  <c r="O6" i="1438"/>
  <c r="O6" i="1439"/>
  <c r="O6" i="1437"/>
  <c r="O6" i="1441"/>
  <c r="O6" i="1440"/>
  <c r="O6" i="1442"/>
  <c r="O6" i="1444"/>
  <c r="O6" i="1446"/>
  <c r="O6" i="1443"/>
  <c r="O6" i="1445"/>
  <c r="O29" i="1448"/>
  <c r="O29" i="1450"/>
  <c r="O46" i="1453"/>
  <c r="O6" i="1447"/>
  <c r="O29" i="1449"/>
  <c r="O29" i="1451"/>
  <c r="O29" i="1452"/>
  <c r="O46" i="1454"/>
  <c r="O46" i="1456"/>
  <c r="O46" i="1458"/>
  <c r="O46" i="1455"/>
  <c r="O46" i="1457"/>
  <c r="O46" i="1460"/>
  <c r="O46" i="1462"/>
  <c r="O46" i="1459"/>
  <c r="O46" i="1461"/>
  <c r="O46" i="1463"/>
  <c r="O38" i="1464"/>
  <c r="O38" i="1465"/>
  <c r="O38" i="1466"/>
  <c r="O38" i="1468"/>
  <c r="O38" i="1467"/>
  <c r="O38" i="1469"/>
  <c r="O32" i="1437"/>
  <c r="O32" i="1439"/>
  <c r="O32" i="1438"/>
  <c r="O32" i="1440"/>
  <c r="O32" i="1442"/>
  <c r="O32" i="1441"/>
  <c r="O32" i="1443"/>
  <c r="O32" i="1445"/>
  <c r="O32" i="1444"/>
  <c r="O32" i="1446"/>
  <c r="O5" i="1448"/>
  <c r="O5" i="1450"/>
  <c r="O32" i="1447"/>
  <c r="O5" i="1449"/>
  <c r="O5" i="1451"/>
  <c r="O5" i="1452"/>
  <c r="O22" i="1454"/>
  <c r="O22" i="1456"/>
  <c r="O22" i="1453"/>
  <c r="O22" i="1455"/>
  <c r="O22" i="1457"/>
  <c r="O22" i="1458"/>
  <c r="O22" i="1460"/>
  <c r="O22" i="1462"/>
  <c r="O22" i="1459"/>
  <c r="O22" i="1461"/>
  <c r="O22" i="1463"/>
  <c r="O14" i="1466"/>
  <c r="O14" i="1468"/>
  <c r="O14" i="1464"/>
  <c r="O14" i="1465"/>
  <c r="O14" i="1467"/>
  <c r="O14" i="1469"/>
  <c r="O30" i="1437"/>
  <c r="O30" i="1438"/>
  <c r="O30" i="1439"/>
  <c r="O30" i="1441"/>
  <c r="O30" i="1443"/>
  <c r="O30" i="1440"/>
  <c r="O30" i="1442"/>
  <c r="O30" i="1444"/>
  <c r="O30" i="1446"/>
  <c r="O30" i="1445"/>
  <c r="O30" i="1447"/>
  <c r="O3" i="1449"/>
  <c r="O3" i="1451"/>
  <c r="O3" i="1452"/>
  <c r="O3" i="1448"/>
  <c r="O3" i="1450"/>
  <c r="O20" i="1453"/>
  <c r="O20" i="1455"/>
  <c r="O20" i="1457"/>
  <c r="O20" i="1454"/>
  <c r="O20" i="1456"/>
  <c r="O20" i="1458"/>
  <c r="O20" i="1459"/>
  <c r="O20" i="1461"/>
  <c r="O20" i="1463"/>
  <c r="O20" i="1460"/>
  <c r="O20" i="1462"/>
  <c r="O12" i="1464"/>
  <c r="O12" i="1465"/>
  <c r="O12" i="1467"/>
  <c r="O12" i="1469"/>
  <c r="O12" i="1466"/>
  <c r="O12" i="1468"/>
  <c r="O4" i="1470"/>
  <c r="O4" i="1471"/>
  <c r="O4" i="1472"/>
  <c r="O4" i="1473"/>
  <c r="O4" i="1474"/>
  <c r="O4" i="1475"/>
  <c r="O4" i="1476"/>
  <c r="O4" i="1477"/>
  <c r="O4" i="1478"/>
  <c r="O4" i="1479"/>
  <c r="O2" i="1470"/>
  <c r="O2" i="1472"/>
  <c r="O2" i="1471"/>
  <c r="O2" i="1473"/>
  <c r="O2" i="1475"/>
  <c r="O2" i="1474"/>
  <c r="O2" i="1477"/>
  <c r="O2" i="1476"/>
  <c r="O2" i="1478"/>
  <c r="O2" i="1479"/>
  <c r="O50" i="1470"/>
  <c r="O50" i="1471"/>
  <c r="O50" i="1472"/>
  <c r="O50" i="1473"/>
  <c r="O50" i="1474"/>
  <c r="O50" i="1475"/>
  <c r="O50" i="1476"/>
  <c r="O50" i="1477"/>
  <c r="O50" i="1478"/>
  <c r="O50" i="1479"/>
  <c r="O48" i="1470"/>
  <c r="O48" i="1471"/>
  <c r="O48" i="1472"/>
  <c r="O48" i="1473"/>
  <c r="O48" i="1474"/>
  <c r="O48" i="1476"/>
  <c r="O48" i="1475"/>
  <c r="O48" i="1478"/>
  <c r="O48" i="1477"/>
  <c r="O48" i="1479"/>
  <c r="O46" i="1470"/>
  <c r="O46" i="1471"/>
  <c r="O46" i="1472"/>
  <c r="O46" i="1473"/>
  <c r="O46" i="1474"/>
  <c r="O46" i="1475"/>
  <c r="O46" i="1476"/>
  <c r="O46" i="1477"/>
  <c r="O46" i="1478"/>
  <c r="O46" i="1479"/>
  <c r="O44" i="1470"/>
  <c r="O44" i="1471"/>
  <c r="O44" i="1473"/>
  <c r="O44" i="1472"/>
  <c r="O44" i="1474"/>
  <c r="O44" i="1476"/>
  <c r="O44" i="1475"/>
  <c r="O44" i="1478"/>
  <c r="O44" i="1477"/>
  <c r="O44" i="1479"/>
  <c r="O42" i="1470"/>
  <c r="O42" i="1471"/>
  <c r="O42" i="1472"/>
  <c r="O42" i="1473"/>
  <c r="O42" i="1474"/>
  <c r="O42" i="1475"/>
  <c r="O42" i="1476"/>
  <c r="O42" i="1477"/>
  <c r="O42" i="1478"/>
  <c r="O42" i="1479"/>
  <c r="O40" i="1470"/>
  <c r="O40" i="1471"/>
  <c r="O40" i="1472"/>
  <c r="O40" i="1473"/>
  <c r="O40" i="1474"/>
  <c r="O40" i="1475"/>
  <c r="O40" i="1476"/>
  <c r="O40" i="1478"/>
  <c r="O40" i="1477"/>
  <c r="O40" i="1479"/>
  <c r="O38" i="1470"/>
  <c r="O38" i="1471"/>
  <c r="O38" i="1472"/>
  <c r="O38" i="1473"/>
  <c r="O38" i="1474"/>
  <c r="O38" i="1475"/>
  <c r="O38" i="1477"/>
  <c r="O38" i="1476"/>
  <c r="O38" i="1478"/>
  <c r="O38" i="1479"/>
  <c r="O36" i="1470"/>
  <c r="O36" i="1471"/>
  <c r="O36" i="1473"/>
  <c r="O36" i="1472"/>
  <c r="O36" i="1474"/>
  <c r="O36" i="1475"/>
  <c r="O36" i="1478"/>
  <c r="O36" i="1476"/>
  <c r="O36" i="1477"/>
  <c r="O36" i="1479"/>
  <c r="O34" i="1470"/>
  <c r="O34" i="1471"/>
  <c r="O34" i="1472"/>
  <c r="O34" i="1473"/>
  <c r="O34" i="1474"/>
  <c r="O34" i="1475"/>
  <c r="O34" i="1476"/>
  <c r="O34" i="1477"/>
  <c r="O34" i="1478"/>
  <c r="O34" i="1479"/>
  <c r="O32" i="1470"/>
  <c r="O32" i="1471"/>
  <c r="O32" i="1472"/>
  <c r="O32" i="1473"/>
  <c r="O32" i="1474"/>
  <c r="O32" i="1475"/>
  <c r="O32" i="1476"/>
  <c r="O32" i="1478"/>
  <c r="O32" i="1477"/>
  <c r="O32" i="1479"/>
  <c r="O8" i="1470"/>
  <c r="O8" i="1471"/>
  <c r="O8" i="1472"/>
  <c r="O8" i="1473"/>
  <c r="O8" i="1474"/>
  <c r="O8" i="1475"/>
  <c r="O8" i="1476"/>
  <c r="O8" i="1477"/>
  <c r="O8" i="1478"/>
  <c r="O8" i="1479"/>
  <c r="O6" i="1470"/>
  <c r="O6" i="1471"/>
  <c r="O6" i="1472"/>
  <c r="O6" i="1473"/>
  <c r="O6" i="1475"/>
  <c r="O6" i="1474"/>
  <c r="O6" i="1477"/>
  <c r="O6" i="1476"/>
  <c r="O6" i="1478"/>
  <c r="O6" i="1479"/>
  <c r="N28" i="1437"/>
  <c r="N28" i="1439"/>
  <c r="N28" i="1438"/>
  <c r="N28" i="1440"/>
  <c r="N28" i="1442"/>
  <c r="N28" i="1441"/>
  <c r="N28" i="1443"/>
  <c r="N28" i="1444"/>
  <c r="N28" i="1446"/>
  <c r="N28" i="1445"/>
  <c r="N28" i="1447"/>
  <c r="N51" i="1452"/>
  <c r="N51" i="1449"/>
  <c r="N51" i="1451"/>
  <c r="N51" i="1448"/>
  <c r="N51" i="1450"/>
  <c r="N18" i="1454"/>
  <c r="N18" i="1456"/>
  <c r="N18" i="1458"/>
  <c r="N18" i="1453"/>
  <c r="N18" i="1455"/>
  <c r="N18" i="1457"/>
  <c r="N18" i="1460"/>
  <c r="N18" i="1462"/>
  <c r="N10" i="1464"/>
  <c r="N18" i="1459"/>
  <c r="N18" i="1461"/>
  <c r="N18" i="1463"/>
  <c r="N10" i="1465"/>
  <c r="N10" i="1467"/>
  <c r="N10" i="1469"/>
  <c r="N10" i="1466"/>
  <c r="N10" i="1468"/>
  <c r="N26" i="1437"/>
  <c r="N26" i="1438"/>
  <c r="N26" i="1440"/>
  <c r="N26" i="1439"/>
  <c r="N26" i="1441"/>
  <c r="N26" i="1443"/>
  <c r="N26" i="1442"/>
  <c r="N26" i="1445"/>
  <c r="N26" i="1447"/>
  <c r="N26" i="1444"/>
  <c r="N26" i="1446"/>
  <c r="N49" i="1448"/>
  <c r="N49" i="1450"/>
  <c r="N49" i="1452"/>
  <c r="N49" i="1449"/>
  <c r="N49" i="1451"/>
  <c r="N16" i="1453"/>
  <c r="N16" i="1455"/>
  <c r="N16" i="1457"/>
  <c r="N16" i="1454"/>
  <c r="N16" i="1456"/>
  <c r="N16" i="1458"/>
  <c r="N16" i="1459"/>
  <c r="N16" i="1461"/>
  <c r="N16" i="1463"/>
  <c r="N16" i="1460"/>
  <c r="N16" i="1462"/>
  <c r="N8" i="1464"/>
  <c r="N8" i="1466"/>
  <c r="N8" i="1468"/>
  <c r="N8" i="1469"/>
  <c r="N8" i="1465"/>
  <c r="N8" i="1467"/>
  <c r="N24" i="1437"/>
  <c r="N24" i="1439"/>
  <c r="N24" i="1438"/>
  <c r="N24" i="1440"/>
  <c r="N24" i="1442"/>
  <c r="N24" i="1441"/>
  <c r="N24" i="1443"/>
  <c r="N24" i="1444"/>
  <c r="N24" i="1446"/>
  <c r="N24" i="1445"/>
  <c r="N24" i="1447"/>
  <c r="N47" i="1452"/>
  <c r="N47" i="1449"/>
  <c r="N47" i="1451"/>
  <c r="N47" i="1448"/>
  <c r="N47" i="1450"/>
  <c r="N14" i="1454"/>
  <c r="N14" i="1456"/>
  <c r="N14" i="1458"/>
  <c r="N14" i="1453"/>
  <c r="N14" i="1455"/>
  <c r="N14" i="1457"/>
  <c r="N14" i="1460"/>
  <c r="N14" i="1462"/>
  <c r="N6" i="1464"/>
  <c r="N14" i="1459"/>
  <c r="N14" i="1461"/>
  <c r="N14" i="1463"/>
  <c r="N6" i="1465"/>
  <c r="N6" i="1467"/>
  <c r="N6" i="1469"/>
  <c r="N6" i="1466"/>
  <c r="N6" i="1468"/>
  <c r="N22" i="1437"/>
  <c r="N22" i="1438"/>
  <c r="N22" i="1440"/>
  <c r="N22" i="1439"/>
  <c r="N22" i="1441"/>
  <c r="N22" i="1443"/>
  <c r="N22" i="1442"/>
  <c r="N22" i="1445"/>
  <c r="N22" i="1447"/>
  <c r="N22" i="1444"/>
  <c r="N22" i="1446"/>
  <c r="N45" i="1448"/>
  <c r="N45" i="1450"/>
  <c r="N45" i="1452"/>
  <c r="N45" i="1449"/>
  <c r="N45" i="1451"/>
  <c r="N12" i="1453"/>
  <c r="N12" i="1455"/>
  <c r="N12" i="1457"/>
  <c r="N12" i="1454"/>
  <c r="N12" i="1456"/>
  <c r="N12" i="1458"/>
  <c r="N12" i="1459"/>
  <c r="N12" i="1461"/>
  <c r="N12" i="1463"/>
  <c r="N12" i="1460"/>
  <c r="N12" i="1462"/>
  <c r="N4" i="1464"/>
  <c r="N4" i="1466"/>
  <c r="N4" i="1468"/>
  <c r="N4" i="1465"/>
  <c r="N4" i="1467"/>
  <c r="N4" i="1469"/>
  <c r="N20" i="1437"/>
  <c r="N20" i="1439"/>
  <c r="N20" i="1438"/>
  <c r="N20" i="1440"/>
  <c r="N20" i="1442"/>
  <c r="N20" i="1441"/>
  <c r="N20" i="1443"/>
  <c r="N20" i="1444"/>
  <c r="N20" i="1446"/>
  <c r="N20" i="1445"/>
  <c r="N20" i="1447"/>
  <c r="N43" i="1449"/>
  <c r="N43" i="1451"/>
  <c r="N43" i="1448"/>
  <c r="N43" i="1450"/>
  <c r="N43" i="1452"/>
  <c r="N10" i="1454"/>
  <c r="N10" i="1456"/>
  <c r="N10" i="1458"/>
  <c r="N10" i="1453"/>
  <c r="N10" i="1455"/>
  <c r="N10" i="1457"/>
  <c r="N10" i="1460"/>
  <c r="N10" i="1462"/>
  <c r="N2" i="1464"/>
  <c r="N10" i="1459"/>
  <c r="N10" i="1461"/>
  <c r="N10" i="1463"/>
  <c r="N2" i="1465"/>
  <c r="N2" i="1467"/>
  <c r="N2" i="1469"/>
  <c r="N2" i="1466"/>
  <c r="N2" i="1468"/>
  <c r="N18" i="1437"/>
  <c r="N18" i="1438"/>
  <c r="N18" i="1440"/>
  <c r="N18" i="1439"/>
  <c r="N18" i="1441"/>
  <c r="N18" i="1443"/>
  <c r="N18" i="1442"/>
  <c r="N18" i="1445"/>
  <c r="N18" i="1447"/>
  <c r="N18" i="1444"/>
  <c r="N18" i="1446"/>
  <c r="N41" i="1448"/>
  <c r="N41" i="1450"/>
  <c r="N41" i="1452"/>
  <c r="N41" i="1449"/>
  <c r="N41" i="1451"/>
  <c r="N8" i="1453"/>
  <c r="N8" i="1455"/>
  <c r="N8" i="1457"/>
  <c r="N8" i="1454"/>
  <c r="N8" i="1456"/>
  <c r="N8" i="1458"/>
  <c r="N8" i="1459"/>
  <c r="N8" i="1461"/>
  <c r="N50" i="1464"/>
  <c r="N8" i="1460"/>
  <c r="N8" i="1462"/>
  <c r="N8" i="1463"/>
  <c r="N50" i="1465"/>
  <c r="N50" i="1467"/>
  <c r="N50" i="1469"/>
  <c r="N50" i="1466"/>
  <c r="N50" i="1468"/>
  <c r="N16" i="1437"/>
  <c r="N16" i="1439"/>
  <c r="N16" i="1438"/>
  <c r="N16" i="1440"/>
  <c r="N16" i="1442"/>
  <c r="N16" i="1441"/>
  <c r="N16" i="1443"/>
  <c r="N16" i="1444"/>
  <c r="N16" i="1446"/>
  <c r="N16" i="1445"/>
  <c r="N16" i="1447"/>
  <c r="N39" i="1449"/>
  <c r="N39" i="1451"/>
  <c r="N39" i="1448"/>
  <c r="N39" i="1450"/>
  <c r="N39" i="1452"/>
  <c r="N6" i="1454"/>
  <c r="N6" i="1456"/>
  <c r="N6" i="1458"/>
  <c r="N6" i="1453"/>
  <c r="N6" i="1455"/>
  <c r="N6" i="1457"/>
  <c r="N6" i="1460"/>
  <c r="N6" i="1462"/>
  <c r="N6" i="1463"/>
  <c r="N48" i="1465"/>
  <c r="N6" i="1459"/>
  <c r="N6" i="1461"/>
  <c r="N48" i="1464"/>
  <c r="N48" i="1466"/>
  <c r="N48" i="1468"/>
  <c r="N48" i="1467"/>
  <c r="N48" i="1469"/>
  <c r="N14" i="1437"/>
  <c r="N14" i="1438"/>
  <c r="N14" i="1440"/>
  <c r="N14" i="1439"/>
  <c r="N14" i="1441"/>
  <c r="N14" i="1443"/>
  <c r="N14" i="1442"/>
  <c r="N14" i="1445"/>
  <c r="N14" i="1447"/>
  <c r="N14" i="1444"/>
  <c r="N14" i="1446"/>
  <c r="N37" i="1448"/>
  <c r="N37" i="1450"/>
  <c r="N37" i="1452"/>
  <c r="N37" i="1449"/>
  <c r="N37" i="1451"/>
  <c r="N4" i="1453"/>
  <c r="N4" i="1455"/>
  <c r="N4" i="1457"/>
  <c r="N4" i="1454"/>
  <c r="N4" i="1456"/>
  <c r="N4" i="1458"/>
  <c r="N4" i="1459"/>
  <c r="N4" i="1461"/>
  <c r="N46" i="1464"/>
  <c r="N4" i="1460"/>
  <c r="N4" i="1462"/>
  <c r="N4" i="1463"/>
  <c r="N46" i="1465"/>
  <c r="N46" i="1467"/>
  <c r="N46" i="1469"/>
  <c r="N46" i="1466"/>
  <c r="N46" i="1468"/>
  <c r="N12" i="1437"/>
  <c r="N12" i="1439"/>
  <c r="N12" i="1438"/>
  <c r="N12" i="1440"/>
  <c r="N12" i="1442"/>
  <c r="N12" i="1441"/>
  <c r="N12" i="1443"/>
  <c r="N12" i="1444"/>
  <c r="N12" i="1446"/>
  <c r="N12" i="1445"/>
  <c r="N12" i="1447"/>
  <c r="N35" i="1449"/>
  <c r="N35" i="1451"/>
  <c r="N35" i="1448"/>
  <c r="N35" i="1450"/>
  <c r="N2" i="1454"/>
  <c r="N2" i="1456"/>
  <c r="N2" i="1458"/>
  <c r="N35" i="1452"/>
  <c r="N2" i="1453"/>
  <c r="N2" i="1455"/>
  <c r="N2" i="1457"/>
  <c r="N2" i="1460"/>
  <c r="N2" i="1462"/>
  <c r="N2" i="1463"/>
  <c r="N44" i="1465"/>
  <c r="N2" i="1459"/>
  <c r="N2" i="1461"/>
  <c r="N44" i="1464"/>
  <c r="N44" i="1466"/>
  <c r="N44" i="1468"/>
  <c r="N44" i="1467"/>
  <c r="N44" i="1469"/>
  <c r="N10" i="1437"/>
  <c r="N10" i="1438"/>
  <c r="N10" i="1440"/>
  <c r="N10" i="1439"/>
  <c r="N10" i="1441"/>
  <c r="N10" i="1443"/>
  <c r="N10" i="1442"/>
  <c r="N10" i="1445"/>
  <c r="N10" i="1447"/>
  <c r="N10" i="1444"/>
  <c r="N10" i="1446"/>
  <c r="N33" i="1452"/>
  <c r="N33" i="1448"/>
  <c r="N33" i="1450"/>
  <c r="N33" i="1449"/>
  <c r="N33" i="1451"/>
  <c r="N50" i="1454"/>
  <c r="N50" i="1456"/>
  <c r="N50" i="1458"/>
  <c r="N50" i="1453"/>
  <c r="N50" i="1455"/>
  <c r="N50" i="1457"/>
  <c r="N50" i="1459"/>
  <c r="N50" i="1460"/>
  <c r="N50" i="1462"/>
  <c r="N42" i="1464"/>
  <c r="N50" i="1461"/>
  <c r="N50" i="1463"/>
  <c r="N42" i="1465"/>
  <c r="N42" i="1467"/>
  <c r="N42" i="1466"/>
  <c r="N42" i="1468"/>
  <c r="N42" i="1469"/>
  <c r="N8" i="1437"/>
  <c r="N8" i="1439"/>
  <c r="N8" i="1438"/>
  <c r="N8" i="1440"/>
  <c r="N8" i="1442"/>
  <c r="N8" i="1441"/>
  <c r="N8" i="1443"/>
  <c r="N8" i="1444"/>
  <c r="N8" i="1446"/>
  <c r="N8" i="1445"/>
  <c r="N8" i="1447"/>
  <c r="N31" i="1449"/>
  <c r="N31" i="1451"/>
  <c r="N31" i="1452"/>
  <c r="N31" i="1448"/>
  <c r="N31" i="1450"/>
  <c r="N48" i="1453"/>
  <c r="N48" i="1455"/>
  <c r="N48" i="1457"/>
  <c r="N48" i="1459"/>
  <c r="N48" i="1454"/>
  <c r="N48" i="1456"/>
  <c r="N48" i="1458"/>
  <c r="N48" i="1461"/>
  <c r="N48" i="1463"/>
  <c r="N40" i="1465"/>
  <c r="N48" i="1460"/>
  <c r="N48" i="1462"/>
  <c r="N40" i="1464"/>
  <c r="N40" i="1466"/>
  <c r="N40" i="1468"/>
  <c r="N40" i="1467"/>
  <c r="N40" i="1469"/>
  <c r="N6" i="1437"/>
  <c r="N6" i="1438"/>
  <c r="N6" i="1440"/>
  <c r="N6" i="1439"/>
  <c r="N6" i="1441"/>
  <c r="N6" i="1443"/>
  <c r="N6" i="1442"/>
  <c r="N6" i="1445"/>
  <c r="N6" i="1447"/>
  <c r="N6" i="1444"/>
  <c r="N6" i="1446"/>
  <c r="N29" i="1452"/>
  <c r="N29" i="1448"/>
  <c r="N29" i="1450"/>
  <c r="N29" i="1449"/>
  <c r="N29" i="1451"/>
  <c r="N46" i="1453"/>
  <c r="N46" i="1454"/>
  <c r="N46" i="1456"/>
  <c r="N46" i="1458"/>
  <c r="N46" i="1455"/>
  <c r="N46" i="1457"/>
  <c r="N46" i="1459"/>
  <c r="N46" i="1460"/>
  <c r="N46" i="1462"/>
  <c r="N38" i="1464"/>
  <c r="N46" i="1461"/>
  <c r="N46" i="1463"/>
  <c r="N38" i="1465"/>
  <c r="N38" i="1467"/>
  <c r="N38" i="1469"/>
  <c r="N38" i="1466"/>
  <c r="N38" i="1468"/>
  <c r="N32" i="1437"/>
  <c r="N32" i="1439"/>
  <c r="N32" i="1438"/>
  <c r="N32" i="1440"/>
  <c r="N32" i="1442"/>
  <c r="N32" i="1441"/>
  <c r="N32" i="1443"/>
  <c r="N32" i="1444"/>
  <c r="N32" i="1446"/>
  <c r="N32" i="1445"/>
  <c r="N5" i="1452"/>
  <c r="N5" i="1448"/>
  <c r="N5" i="1450"/>
  <c r="N32" i="1447"/>
  <c r="N5" i="1449"/>
  <c r="N5" i="1451"/>
  <c r="N22" i="1454"/>
  <c r="N22" i="1456"/>
  <c r="N22" i="1458"/>
  <c r="N22" i="1453"/>
  <c r="N22" i="1455"/>
  <c r="N22" i="1457"/>
  <c r="N22" i="1460"/>
  <c r="N22" i="1462"/>
  <c r="N14" i="1464"/>
  <c r="N22" i="1459"/>
  <c r="N22" i="1461"/>
  <c r="N22" i="1463"/>
  <c r="N14" i="1465"/>
  <c r="N14" i="1467"/>
  <c r="N14" i="1466"/>
  <c r="N14" i="1468"/>
  <c r="N14" i="1469"/>
  <c r="N30" i="1437"/>
  <c r="N30" i="1438"/>
  <c r="N30" i="1440"/>
  <c r="N30" i="1439"/>
  <c r="N30" i="1441"/>
  <c r="N30" i="1443"/>
  <c r="N30" i="1442"/>
  <c r="N30" i="1445"/>
  <c r="N30" i="1444"/>
  <c r="N30" i="1446"/>
  <c r="N30" i="1447"/>
  <c r="N3" i="1449"/>
  <c r="N3" i="1451"/>
  <c r="N3" i="1452"/>
  <c r="N3" i="1448"/>
  <c r="N3" i="1450"/>
  <c r="N20" i="1453"/>
  <c r="N20" i="1455"/>
  <c r="N20" i="1457"/>
  <c r="N20" i="1454"/>
  <c r="N20" i="1456"/>
  <c r="N20" i="1458"/>
  <c r="N20" i="1459"/>
  <c r="N20" i="1461"/>
  <c r="N20" i="1463"/>
  <c r="N20" i="1460"/>
  <c r="N20" i="1462"/>
  <c r="N12" i="1464"/>
  <c r="N12" i="1466"/>
  <c r="N12" i="1468"/>
  <c r="N12" i="1465"/>
  <c r="N12" i="1467"/>
  <c r="N12" i="1469"/>
  <c r="N4" i="1470"/>
  <c r="N4" i="1471"/>
  <c r="N4" i="1472"/>
  <c r="N4" i="1473"/>
  <c r="N4" i="1474"/>
  <c r="N4" i="1475"/>
  <c r="N4" i="1476"/>
  <c r="N4" i="1477"/>
  <c r="N4" i="1478"/>
  <c r="N4" i="1479"/>
  <c r="N2" i="1470"/>
  <c r="N2" i="1471"/>
  <c r="N2" i="1472"/>
  <c r="N2" i="1473"/>
  <c r="N2" i="1475"/>
  <c r="N2" i="1474"/>
  <c r="N2" i="1476"/>
  <c r="N2" i="1479"/>
  <c r="N2" i="1477"/>
  <c r="N2" i="1478"/>
  <c r="N50" i="1470"/>
  <c r="N50" i="1471"/>
  <c r="N50" i="1472"/>
  <c r="N50" i="1473"/>
  <c r="N50" i="1474"/>
  <c r="N50" i="1475"/>
  <c r="N50" i="1476"/>
  <c r="N50" i="1477"/>
  <c r="N50" i="1478"/>
  <c r="N50" i="1479"/>
  <c r="N48" i="1470"/>
  <c r="N48" i="1471"/>
  <c r="N48" i="1472"/>
  <c r="N48" i="1473"/>
  <c r="N48" i="1474"/>
  <c r="N48" i="1476"/>
  <c r="N48" i="1475"/>
  <c r="N48" i="1477"/>
  <c r="N48" i="1478"/>
  <c r="N48" i="1479"/>
  <c r="N46" i="1470"/>
  <c r="N46" i="1471"/>
  <c r="N46" i="1472"/>
  <c r="N46" i="1473"/>
  <c r="N46" i="1474"/>
  <c r="N46" i="1475"/>
  <c r="N46" i="1476"/>
  <c r="N46" i="1477"/>
  <c r="N46" i="1478"/>
  <c r="N46" i="1479"/>
  <c r="N44" i="1470"/>
  <c r="N44" i="1471"/>
  <c r="N44" i="1472"/>
  <c r="N44" i="1474"/>
  <c r="N44" i="1473"/>
  <c r="N44" i="1476"/>
  <c r="N44" i="1475"/>
  <c r="N44" i="1477"/>
  <c r="N44" i="1479"/>
  <c r="N44" i="1478"/>
  <c r="N42" i="1470"/>
  <c r="N42" i="1471"/>
  <c r="N42" i="1472"/>
  <c r="N42" i="1474"/>
  <c r="N42" i="1473"/>
  <c r="N42" i="1475"/>
  <c r="N42" i="1476"/>
  <c r="N42" i="1477"/>
  <c r="N42" i="1478"/>
  <c r="N42" i="1479"/>
  <c r="N40" i="1470"/>
  <c r="N40" i="1471"/>
  <c r="N40" i="1472"/>
  <c r="N40" i="1473"/>
  <c r="N40" i="1474"/>
  <c r="N40" i="1476"/>
  <c r="N40" i="1475"/>
  <c r="N40" i="1477"/>
  <c r="N40" i="1478"/>
  <c r="N40" i="1479"/>
  <c r="N38" i="1470"/>
  <c r="N38" i="1471"/>
  <c r="N38" i="1472"/>
  <c r="N38" i="1473"/>
  <c r="N38" i="1474"/>
  <c r="N38" i="1475"/>
  <c r="N38" i="1476"/>
  <c r="N38" i="1477"/>
  <c r="N38" i="1478"/>
  <c r="N38" i="1479"/>
  <c r="N36" i="1470"/>
  <c r="N36" i="1471"/>
  <c r="N36" i="1472"/>
  <c r="N36" i="1474"/>
  <c r="N36" i="1473"/>
  <c r="N36" i="1476"/>
  <c r="N36" i="1475"/>
  <c r="N36" i="1477"/>
  <c r="N36" i="1479"/>
  <c r="N36" i="1478"/>
  <c r="N34" i="1470"/>
  <c r="N34" i="1471"/>
  <c r="N34" i="1472"/>
  <c r="N34" i="1474"/>
  <c r="N34" i="1473"/>
  <c r="N34" i="1475"/>
  <c r="N34" i="1476"/>
  <c r="N34" i="1477"/>
  <c r="N34" i="1478"/>
  <c r="N34" i="1479"/>
  <c r="N32" i="1470"/>
  <c r="N32" i="1471"/>
  <c r="N32" i="1472"/>
  <c r="N32" i="1473"/>
  <c r="N32" i="1474"/>
  <c r="N32" i="1476"/>
  <c r="N32" i="1475"/>
  <c r="N32" i="1477"/>
  <c r="N32" i="1478"/>
  <c r="N32" i="1479"/>
  <c r="R34" i="1437"/>
  <c r="R34" i="1438"/>
  <c r="R34" i="1440"/>
  <c r="R34" i="1439"/>
  <c r="R34" i="1441"/>
  <c r="R34" i="1443"/>
  <c r="R34" i="1442"/>
  <c r="R34" i="1445"/>
  <c r="R34" i="1444"/>
  <c r="R34" i="1446"/>
  <c r="R34" i="1447"/>
  <c r="R7" i="1449"/>
  <c r="R7" i="1451"/>
  <c r="R7" i="1452"/>
  <c r="R7" i="1448"/>
  <c r="R7" i="1450"/>
  <c r="R24" i="1453"/>
  <c r="R24" i="1455"/>
  <c r="R24" i="1457"/>
  <c r="R24" i="1454"/>
  <c r="R24" i="1456"/>
  <c r="R24" i="1458"/>
  <c r="R24" i="1459"/>
  <c r="R24" i="1461"/>
  <c r="R24" i="1463"/>
  <c r="R24" i="1460"/>
  <c r="R24" i="1462"/>
  <c r="R16" i="1464"/>
  <c r="R16" i="1466"/>
  <c r="R16" i="1468"/>
  <c r="R16" i="1469"/>
  <c r="R16" i="1465"/>
  <c r="R16" i="1467"/>
  <c r="R30" i="1437"/>
  <c r="R30" i="1438"/>
  <c r="R30" i="1440"/>
  <c r="R30" i="1439"/>
  <c r="R30" i="1441"/>
  <c r="R30" i="1443"/>
  <c r="R30" i="1442"/>
  <c r="R30" i="1445"/>
  <c r="R30" i="1444"/>
  <c r="R30" i="1446"/>
  <c r="R30" i="1447"/>
  <c r="R3" i="1449"/>
  <c r="R3" i="1451"/>
  <c r="R3" i="1452"/>
  <c r="R3" i="1448"/>
  <c r="R3" i="1450"/>
  <c r="R20" i="1453"/>
  <c r="R20" i="1455"/>
  <c r="R20" i="1457"/>
  <c r="R20" i="1454"/>
  <c r="R20" i="1456"/>
  <c r="R20" i="1458"/>
  <c r="R20" i="1459"/>
  <c r="R20" i="1461"/>
  <c r="R20" i="1463"/>
  <c r="R20" i="1460"/>
  <c r="R20" i="1462"/>
  <c r="R12" i="1464"/>
  <c r="R12" i="1466"/>
  <c r="R12" i="1468"/>
  <c r="R12" i="1469"/>
  <c r="R12" i="1465"/>
  <c r="R12" i="1467"/>
  <c r="R26" i="1437"/>
  <c r="R26" i="1438"/>
  <c r="R26" i="1440"/>
  <c r="R26" i="1439"/>
  <c r="R26" i="1441"/>
  <c r="R26" i="1443"/>
  <c r="R26" i="1442"/>
  <c r="R26" i="1445"/>
  <c r="R26" i="1447"/>
  <c r="R26" i="1444"/>
  <c r="R26" i="1446"/>
  <c r="R49" i="1448"/>
  <c r="R49" i="1450"/>
  <c r="R49" i="1452"/>
  <c r="R49" i="1449"/>
  <c r="R49" i="1451"/>
  <c r="R16" i="1453"/>
  <c r="R16" i="1455"/>
  <c r="R16" i="1457"/>
  <c r="R16" i="1454"/>
  <c r="R16" i="1456"/>
  <c r="R16" i="1458"/>
  <c r="R16" i="1459"/>
  <c r="R16" i="1461"/>
  <c r="R16" i="1463"/>
  <c r="R16" i="1460"/>
  <c r="R16" i="1462"/>
  <c r="R8" i="1464"/>
  <c r="R8" i="1466"/>
  <c r="R8" i="1468"/>
  <c r="R8" i="1465"/>
  <c r="R8" i="1467"/>
  <c r="R8" i="1469"/>
  <c r="R20" i="1437"/>
  <c r="R20" i="1439"/>
  <c r="R20" i="1438"/>
  <c r="R20" i="1440"/>
  <c r="R20" i="1442"/>
  <c r="R20" i="1441"/>
  <c r="R20" i="1443"/>
  <c r="R20" i="1444"/>
  <c r="R20" i="1446"/>
  <c r="R20" i="1445"/>
  <c r="R20" i="1447"/>
  <c r="R43" i="1449"/>
  <c r="R43" i="1451"/>
  <c r="R43" i="1448"/>
  <c r="R43" i="1450"/>
  <c r="R10" i="1454"/>
  <c r="R10" i="1456"/>
  <c r="R10" i="1458"/>
  <c r="R43" i="1452"/>
  <c r="R10" i="1453"/>
  <c r="R10" i="1455"/>
  <c r="R10" i="1457"/>
  <c r="R10" i="1460"/>
  <c r="R10" i="1462"/>
  <c r="R2" i="1464"/>
  <c r="R10" i="1459"/>
  <c r="R10" i="1461"/>
  <c r="R10" i="1463"/>
  <c r="R2" i="1465"/>
  <c r="R2" i="1467"/>
  <c r="R2" i="1466"/>
  <c r="R2" i="1468"/>
  <c r="R2" i="1469"/>
  <c r="R9" i="1437"/>
  <c r="R9" i="1439"/>
  <c r="R9" i="1438"/>
  <c r="R9" i="1442"/>
  <c r="R9" i="1440"/>
  <c r="R9" i="1441"/>
  <c r="R9" i="1445"/>
  <c r="R9" i="1443"/>
  <c r="R9" i="1444"/>
  <c r="R9" i="1446"/>
  <c r="R32" i="1449"/>
  <c r="R32" i="1451"/>
  <c r="R32" i="1452"/>
  <c r="R32" i="1448"/>
  <c r="R32" i="1450"/>
  <c r="R9" i="1447"/>
  <c r="R49" i="1453"/>
  <c r="R49" i="1455"/>
  <c r="R49" i="1457"/>
  <c r="R49" i="1454"/>
  <c r="R49" i="1456"/>
  <c r="R49" i="1458"/>
  <c r="R49" i="1461"/>
  <c r="R49" i="1463"/>
  <c r="R49" i="1460"/>
  <c r="R49" i="1462"/>
  <c r="R41" i="1464"/>
  <c r="R49" i="1459"/>
  <c r="R41" i="1467"/>
  <c r="R41" i="1469"/>
  <c r="R41" i="1465"/>
  <c r="R41" i="1466"/>
  <c r="R41" i="1468"/>
  <c r="P4" i="1437"/>
  <c r="P4" i="1438"/>
  <c r="P4" i="1440"/>
  <c r="P4" i="1439"/>
  <c r="P4" i="1441"/>
  <c r="P4" i="1443"/>
  <c r="P4" i="1442"/>
  <c r="P4" i="1445"/>
  <c r="P4" i="1447"/>
  <c r="P4" i="1444"/>
  <c r="P4" i="1446"/>
  <c r="P27" i="1452"/>
  <c r="P27" i="1448"/>
  <c r="P27" i="1450"/>
  <c r="P27" i="1449"/>
  <c r="P27" i="1451"/>
  <c r="P44" i="1453"/>
  <c r="P44" i="1454"/>
  <c r="P44" i="1456"/>
  <c r="P44" i="1458"/>
  <c r="P44" i="1455"/>
  <c r="P44" i="1457"/>
  <c r="P44" i="1459"/>
  <c r="P44" i="1460"/>
  <c r="P44" i="1462"/>
  <c r="P36" i="1464"/>
  <c r="P44" i="1461"/>
  <c r="P44" i="1463"/>
  <c r="P36" i="1465"/>
  <c r="P36" i="1467"/>
  <c r="P36" i="1466"/>
  <c r="P36" i="1468"/>
  <c r="P36" i="1469"/>
  <c r="N3" i="1438"/>
  <c r="N3" i="1437"/>
  <c r="N3" i="1439"/>
  <c r="N3" i="1441"/>
  <c r="N3" i="1442"/>
  <c r="N3" i="1440"/>
  <c r="N3" i="1443"/>
  <c r="N3" i="1444"/>
  <c r="N3" i="1446"/>
  <c r="N3" i="1445"/>
  <c r="N3" i="1447"/>
  <c r="N26" i="1448"/>
  <c r="N26" i="1450"/>
  <c r="N43" i="1453"/>
  <c r="N26" i="1449"/>
  <c r="N26" i="1451"/>
  <c r="N26" i="1452"/>
  <c r="N43" i="1454"/>
  <c r="N43" i="1456"/>
  <c r="N43" i="1458"/>
  <c r="N43" i="1455"/>
  <c r="N43" i="1457"/>
  <c r="N43" i="1459"/>
  <c r="N43" i="1460"/>
  <c r="N43" i="1462"/>
  <c r="N43" i="1461"/>
  <c r="N43" i="1463"/>
  <c r="N35" i="1464"/>
  <c r="N35" i="1466"/>
  <c r="N35" i="1468"/>
  <c r="N35" i="1465"/>
  <c r="N35" i="1467"/>
  <c r="N35" i="1469"/>
  <c r="R51" i="1437"/>
  <c r="R51" i="1438"/>
  <c r="R51" i="1440"/>
  <c r="R51" i="1439"/>
  <c r="R51" i="1443"/>
  <c r="R51" i="1441"/>
  <c r="R51" i="1442"/>
  <c r="R51" i="1446"/>
  <c r="R51" i="1444"/>
  <c r="R51" i="1445"/>
  <c r="R24" i="1449"/>
  <c r="R24" i="1451"/>
  <c r="R24" i="1452"/>
  <c r="R24" i="1448"/>
  <c r="R24" i="1450"/>
  <c r="R51" i="1447"/>
  <c r="R41" i="1453"/>
  <c r="R41" i="1455"/>
  <c r="R41" i="1457"/>
  <c r="R41" i="1454"/>
  <c r="R41" i="1456"/>
  <c r="R41" i="1458"/>
  <c r="R41" i="1459"/>
  <c r="R41" i="1461"/>
  <c r="R41" i="1463"/>
  <c r="R41" i="1460"/>
  <c r="R41" i="1462"/>
  <c r="R33" i="1464"/>
  <c r="R33" i="1467"/>
  <c r="R33" i="1469"/>
  <c r="R33" i="1465"/>
  <c r="R33" i="1466"/>
  <c r="R33" i="1468"/>
  <c r="P50" i="1437"/>
  <c r="P50" i="1438"/>
  <c r="P50" i="1439"/>
  <c r="P50" i="1441"/>
  <c r="P50" i="1440"/>
  <c r="P50" i="1442"/>
  <c r="P50" i="1444"/>
  <c r="P50" i="1443"/>
  <c r="P50" i="1446"/>
  <c r="P50" i="1447"/>
  <c r="P50" i="1445"/>
  <c r="P23" i="1452"/>
  <c r="P23" i="1448"/>
  <c r="P23" i="1450"/>
  <c r="P23" i="1449"/>
  <c r="P23" i="1451"/>
  <c r="P40" i="1454"/>
  <c r="P40" i="1456"/>
  <c r="P40" i="1458"/>
  <c r="P40" i="1453"/>
  <c r="P40" i="1455"/>
  <c r="P40" i="1457"/>
  <c r="P40" i="1460"/>
  <c r="P40" i="1462"/>
  <c r="P32" i="1464"/>
  <c r="P40" i="1459"/>
  <c r="P40" i="1461"/>
  <c r="P40" i="1463"/>
  <c r="P32" i="1465"/>
  <c r="P32" i="1467"/>
  <c r="P32" i="1469"/>
  <c r="P32" i="1466"/>
  <c r="P32" i="1468"/>
  <c r="R10" i="1470"/>
  <c r="R10" i="1471"/>
  <c r="R10" i="1472"/>
  <c r="R10" i="1473"/>
  <c r="R10" i="1475"/>
  <c r="R10" i="1474"/>
  <c r="R10" i="1476"/>
  <c r="R10" i="1477"/>
  <c r="R10" i="1479"/>
  <c r="R10" i="1478"/>
  <c r="R6" i="1470"/>
  <c r="R6" i="1471"/>
  <c r="R6" i="1472"/>
  <c r="R6" i="1473"/>
  <c r="R6" i="1475"/>
  <c r="R6" i="1474"/>
  <c r="R6" i="1476"/>
  <c r="R6" i="1479"/>
  <c r="R6" i="1477"/>
  <c r="R6" i="1478"/>
  <c r="R2" i="1470"/>
  <c r="R2" i="1471"/>
  <c r="R2" i="1472"/>
  <c r="R2" i="1473"/>
  <c r="R2" i="1475"/>
  <c r="R2" i="1474"/>
  <c r="R2" i="1476"/>
  <c r="R2" i="1477"/>
  <c r="R2" i="1479"/>
  <c r="R2" i="1478"/>
  <c r="R18" i="1437"/>
  <c r="R18" i="1438"/>
  <c r="R18" i="1440"/>
  <c r="R18" i="1439"/>
  <c r="R18" i="1441"/>
  <c r="R18" i="1443"/>
  <c r="R18" i="1442"/>
  <c r="R18" i="1445"/>
  <c r="R18" i="1447"/>
  <c r="R18" i="1444"/>
  <c r="R18" i="1446"/>
  <c r="R41" i="1448"/>
  <c r="R41" i="1450"/>
  <c r="R41" i="1452"/>
  <c r="R41" i="1449"/>
  <c r="R41" i="1451"/>
  <c r="R8" i="1453"/>
  <c r="R8" i="1455"/>
  <c r="R8" i="1457"/>
  <c r="R8" i="1454"/>
  <c r="R8" i="1456"/>
  <c r="R8" i="1458"/>
  <c r="R8" i="1459"/>
  <c r="R8" i="1461"/>
  <c r="R50" i="1464"/>
  <c r="R8" i="1460"/>
  <c r="R8" i="1462"/>
  <c r="R8" i="1463"/>
  <c r="R50" i="1465"/>
  <c r="R50" i="1467"/>
  <c r="R50" i="1469"/>
  <c r="R50" i="1466"/>
  <c r="R50" i="1468"/>
  <c r="R11" i="1438"/>
  <c r="R11" i="1439"/>
  <c r="R11" i="1437"/>
  <c r="R11" i="1441"/>
  <c r="R11" i="1440"/>
  <c r="R11" i="1442"/>
  <c r="R11" i="1444"/>
  <c r="R11" i="1446"/>
  <c r="R11" i="1443"/>
  <c r="R11" i="1445"/>
  <c r="R34" i="1448"/>
  <c r="R34" i="1450"/>
  <c r="R51" i="1453"/>
  <c r="R11" i="1447"/>
  <c r="R34" i="1449"/>
  <c r="R34" i="1451"/>
  <c r="R34" i="1452"/>
  <c r="R51" i="1454"/>
  <c r="R51" i="1456"/>
  <c r="R51" i="1458"/>
  <c r="R51" i="1455"/>
  <c r="R51" i="1457"/>
  <c r="R51" i="1460"/>
  <c r="R51" i="1462"/>
  <c r="R51" i="1459"/>
  <c r="R51" i="1461"/>
  <c r="R51" i="1463"/>
  <c r="R43" i="1464"/>
  <c r="R43" i="1465"/>
  <c r="R43" i="1466"/>
  <c r="R43" i="1468"/>
  <c r="R43" i="1467"/>
  <c r="R43" i="1469"/>
  <c r="R31" i="1470"/>
  <c r="R31" i="1471"/>
  <c r="R31" i="1472"/>
  <c r="R31" i="1473"/>
  <c r="R31" i="1474"/>
  <c r="R31" i="1475"/>
  <c r="R31" i="1476"/>
  <c r="R31" i="1477"/>
  <c r="R31" i="1478"/>
  <c r="R31" i="1479"/>
  <c r="R29" i="1470"/>
  <c r="R29" i="1471"/>
  <c r="R29" i="1472"/>
  <c r="R29" i="1473"/>
  <c r="R29" i="1474"/>
  <c r="R29" i="1475"/>
  <c r="R29" i="1476"/>
  <c r="R29" i="1478"/>
  <c r="R29" i="1477"/>
  <c r="R29" i="1479"/>
  <c r="P28" i="1470"/>
  <c r="P28" i="1471"/>
  <c r="P28" i="1472"/>
  <c r="P28" i="1473"/>
  <c r="P28" i="1474"/>
  <c r="P28" i="1475"/>
  <c r="P28" i="1476"/>
  <c r="P28" i="1477"/>
  <c r="P28" i="1478"/>
  <c r="P28" i="1479"/>
  <c r="N27" i="1470"/>
  <c r="N27" i="1471"/>
  <c r="N27" i="1472"/>
  <c r="N27" i="1473"/>
  <c r="N27" i="1474"/>
  <c r="N27" i="1475"/>
  <c r="N27" i="1476"/>
  <c r="N27" i="1477"/>
  <c r="N27" i="1478"/>
  <c r="N27" i="1479"/>
  <c r="R21" i="1437"/>
  <c r="R21" i="1439"/>
  <c r="R21" i="1438"/>
  <c r="R21" i="1440"/>
  <c r="R21" i="1442"/>
  <c r="R21" i="1441"/>
  <c r="R21" i="1443"/>
  <c r="R21" i="1445"/>
  <c r="R21" i="1444"/>
  <c r="R21" i="1446"/>
  <c r="R44" i="1449"/>
  <c r="R44" i="1451"/>
  <c r="R21" i="1447"/>
  <c r="R44" i="1448"/>
  <c r="R44" i="1450"/>
  <c r="R44" i="1452"/>
  <c r="R11" i="1454"/>
  <c r="R11" i="1456"/>
  <c r="R11" i="1453"/>
  <c r="R11" i="1455"/>
  <c r="R11" i="1457"/>
  <c r="R11" i="1460"/>
  <c r="R11" i="1462"/>
  <c r="R11" i="1458"/>
  <c r="R11" i="1459"/>
  <c r="R11" i="1461"/>
  <c r="R11" i="1463"/>
  <c r="R3" i="1464"/>
  <c r="R3" i="1466"/>
  <c r="R3" i="1468"/>
  <c r="R3" i="1465"/>
  <c r="R3" i="1467"/>
  <c r="R3" i="1469"/>
  <c r="R39" i="1470"/>
  <c r="R39" i="1471"/>
  <c r="R39" i="1472"/>
  <c r="R39" i="1473"/>
  <c r="R39" i="1474"/>
  <c r="R39" i="1475"/>
  <c r="R39" i="1476"/>
  <c r="R39" i="1477"/>
  <c r="R39" i="1478"/>
  <c r="R39" i="1479"/>
  <c r="R8" i="1437"/>
  <c r="R8" i="1439"/>
  <c r="R8" i="1438"/>
  <c r="R8" i="1440"/>
  <c r="R8" i="1442"/>
  <c r="R8" i="1441"/>
  <c r="R8" i="1443"/>
  <c r="R8" i="1444"/>
  <c r="R8" i="1446"/>
  <c r="R8" i="1445"/>
  <c r="R8" i="1447"/>
  <c r="R31" i="1449"/>
  <c r="R31" i="1451"/>
  <c r="R31" i="1452"/>
  <c r="R31" i="1448"/>
  <c r="R31" i="1450"/>
  <c r="R48" i="1455"/>
  <c r="R48" i="1457"/>
  <c r="R48" i="1459"/>
  <c r="R48" i="1453"/>
  <c r="R48" i="1454"/>
  <c r="R48" i="1456"/>
  <c r="R48" i="1458"/>
  <c r="R48" i="1461"/>
  <c r="R48" i="1463"/>
  <c r="R40" i="1465"/>
  <c r="R48" i="1460"/>
  <c r="R48" i="1462"/>
  <c r="R40" i="1464"/>
  <c r="R40" i="1466"/>
  <c r="R40" i="1468"/>
  <c r="R40" i="1469"/>
  <c r="R40" i="1467"/>
  <c r="M4" i="1438"/>
  <c r="M4" i="1437"/>
  <c r="M4" i="1439"/>
  <c r="M4" i="1441"/>
  <c r="M4" i="1442"/>
  <c r="M4" i="1440"/>
  <c r="M4" i="1443"/>
  <c r="M4" i="1444"/>
  <c r="M4" i="1446"/>
  <c r="M4" i="1445"/>
  <c r="M4" i="1447"/>
  <c r="M27" i="1448"/>
  <c r="M27" i="1450"/>
  <c r="M44" i="1453"/>
  <c r="M27" i="1449"/>
  <c r="M27" i="1451"/>
  <c r="M27" i="1452"/>
  <c r="M44" i="1454"/>
  <c r="M44" i="1456"/>
  <c r="M44" i="1458"/>
  <c r="M44" i="1455"/>
  <c r="M44" i="1457"/>
  <c r="M44" i="1459"/>
  <c r="M44" i="1460"/>
  <c r="M44" i="1462"/>
  <c r="M44" i="1461"/>
  <c r="M44" i="1463"/>
  <c r="M36" i="1466"/>
  <c r="M36" i="1468"/>
  <c r="M36" i="1464"/>
  <c r="M36" i="1465"/>
  <c r="M36" i="1467"/>
  <c r="M36" i="1469"/>
  <c r="Q2" i="1437"/>
  <c r="Q2" i="1439"/>
  <c r="Q2" i="1438"/>
  <c r="Q2" i="1442"/>
  <c r="Q2" i="1440"/>
  <c r="Q2" i="1441"/>
  <c r="Q2" i="1445"/>
  <c r="Q2" i="1443"/>
  <c r="Q2" i="1444"/>
  <c r="Q2" i="1446"/>
  <c r="Q25" i="1449"/>
  <c r="Q25" i="1451"/>
  <c r="Q25" i="1452"/>
  <c r="Q25" i="1448"/>
  <c r="Q25" i="1450"/>
  <c r="Q2" i="1447"/>
  <c r="Q42" i="1453"/>
  <c r="Q42" i="1455"/>
  <c r="Q42" i="1457"/>
  <c r="Q42" i="1454"/>
  <c r="Q42" i="1456"/>
  <c r="Q42" i="1458"/>
  <c r="Q42" i="1461"/>
  <c r="Q42" i="1463"/>
  <c r="Q42" i="1460"/>
  <c r="Q42" i="1462"/>
  <c r="Q34" i="1464"/>
  <c r="Q42" i="1459"/>
  <c r="Q34" i="1467"/>
  <c r="Q34" i="1469"/>
  <c r="Q34" i="1465"/>
  <c r="Q34" i="1466"/>
  <c r="Q34" i="1468"/>
  <c r="O51" i="1437"/>
  <c r="O51" i="1438"/>
  <c r="O51" i="1439"/>
  <c r="O51" i="1441"/>
  <c r="O51" i="1440"/>
  <c r="O51" i="1442"/>
  <c r="O51" i="1444"/>
  <c r="O51" i="1443"/>
  <c r="O51" i="1446"/>
  <c r="O51" i="1447"/>
  <c r="O51" i="1445"/>
  <c r="O24" i="1452"/>
  <c r="O24" i="1448"/>
  <c r="O24" i="1450"/>
  <c r="O24" i="1449"/>
  <c r="O24" i="1451"/>
  <c r="O41" i="1454"/>
  <c r="O41" i="1456"/>
  <c r="O41" i="1458"/>
  <c r="O41" i="1453"/>
  <c r="O41" i="1455"/>
  <c r="O41" i="1457"/>
  <c r="O41" i="1460"/>
  <c r="O41" i="1462"/>
  <c r="O33" i="1464"/>
  <c r="O41" i="1459"/>
  <c r="O41" i="1461"/>
  <c r="O41" i="1463"/>
  <c r="O33" i="1465"/>
  <c r="O33" i="1467"/>
  <c r="O33" i="1469"/>
  <c r="O33" i="1466"/>
  <c r="O33" i="1468"/>
  <c r="M50" i="1437"/>
  <c r="M50" i="1439"/>
  <c r="M50" i="1440"/>
  <c r="M50" i="1438"/>
  <c r="M50" i="1442"/>
  <c r="M50" i="1441"/>
  <c r="M50" i="1443"/>
  <c r="M50" i="1445"/>
  <c r="M50" i="1444"/>
  <c r="M50" i="1446"/>
  <c r="M23" i="1448"/>
  <c r="M23" i="1450"/>
  <c r="M40" i="1453"/>
  <c r="M50" i="1447"/>
  <c r="M23" i="1449"/>
  <c r="M23" i="1451"/>
  <c r="M23" i="1452"/>
  <c r="M40" i="1454"/>
  <c r="M40" i="1456"/>
  <c r="M40" i="1458"/>
  <c r="M40" i="1455"/>
  <c r="M40" i="1457"/>
  <c r="M40" i="1460"/>
  <c r="M40" i="1462"/>
  <c r="M40" i="1459"/>
  <c r="M40" i="1461"/>
  <c r="M40" i="1463"/>
  <c r="M32" i="1465"/>
  <c r="M32" i="1466"/>
  <c r="M32" i="1468"/>
  <c r="M32" i="1464"/>
  <c r="M32" i="1467"/>
  <c r="M32" i="1469"/>
  <c r="R23" i="1437"/>
  <c r="R23" i="1438"/>
  <c r="R23" i="1439"/>
  <c r="R23" i="1441"/>
  <c r="R23" i="1443"/>
  <c r="R23" i="1442"/>
  <c r="R23" i="1440"/>
  <c r="R23" i="1444"/>
  <c r="R23" i="1446"/>
  <c r="R23" i="1445"/>
  <c r="R23" i="1447"/>
  <c r="R46" i="1448"/>
  <c r="R46" i="1450"/>
  <c r="R46" i="1452"/>
  <c r="R46" i="1449"/>
  <c r="R46" i="1451"/>
  <c r="R13" i="1453"/>
  <c r="R13" i="1455"/>
  <c r="R13" i="1457"/>
  <c r="R13" i="1454"/>
  <c r="R13" i="1456"/>
  <c r="R13" i="1458"/>
  <c r="R13" i="1459"/>
  <c r="R13" i="1461"/>
  <c r="R13" i="1463"/>
  <c r="R13" i="1460"/>
  <c r="R13" i="1462"/>
  <c r="R5" i="1464"/>
  <c r="R5" i="1465"/>
  <c r="R5" i="1467"/>
  <c r="R5" i="1469"/>
  <c r="R5" i="1466"/>
  <c r="R5" i="1468"/>
  <c r="R42" i="1470"/>
  <c r="R42" i="1471"/>
  <c r="R42" i="1472"/>
  <c r="R42" i="1473"/>
  <c r="R42" i="1474"/>
  <c r="R42" i="1475"/>
  <c r="R42" i="1476"/>
  <c r="R42" i="1477"/>
  <c r="R42" i="1478"/>
  <c r="R42" i="1479"/>
  <c r="R6" i="1437"/>
  <c r="R6" i="1438"/>
  <c r="R6" i="1440"/>
  <c r="R6" i="1439"/>
  <c r="R6" i="1441"/>
  <c r="R6" i="1443"/>
  <c r="R6" i="1442"/>
  <c r="R6" i="1445"/>
  <c r="R6" i="1447"/>
  <c r="R6" i="1444"/>
  <c r="R6" i="1446"/>
  <c r="R29" i="1452"/>
  <c r="R29" i="1448"/>
  <c r="R29" i="1450"/>
  <c r="R29" i="1449"/>
  <c r="R29" i="1451"/>
  <c r="R46" i="1454"/>
  <c r="R46" i="1456"/>
  <c r="R46" i="1458"/>
  <c r="R46" i="1453"/>
  <c r="R46" i="1455"/>
  <c r="R46" i="1457"/>
  <c r="R46" i="1459"/>
  <c r="R46" i="1460"/>
  <c r="R46" i="1462"/>
  <c r="R38" i="1464"/>
  <c r="R46" i="1461"/>
  <c r="R46" i="1463"/>
  <c r="R38" i="1465"/>
  <c r="R38" i="1467"/>
  <c r="R38" i="1466"/>
  <c r="R38" i="1468"/>
  <c r="R38" i="1469"/>
  <c r="Q29" i="1470"/>
  <c r="Q29" i="1471"/>
  <c r="Q29" i="1472"/>
  <c r="Q29" i="1473"/>
  <c r="Q29" i="1474"/>
  <c r="Q29" i="1476"/>
  <c r="Q29" i="1475"/>
  <c r="Q29" i="1477"/>
  <c r="Q29" i="1478"/>
  <c r="Q29" i="1479"/>
  <c r="O28" i="1470"/>
  <c r="O28" i="1471"/>
  <c r="O28" i="1473"/>
  <c r="O28" i="1472"/>
  <c r="O28" i="1474"/>
  <c r="O28" i="1475"/>
  <c r="O28" i="1478"/>
  <c r="O28" i="1476"/>
  <c r="O28" i="1477"/>
  <c r="O28" i="1479"/>
  <c r="M27" i="1470"/>
  <c r="M27" i="1471"/>
  <c r="M27" i="1472"/>
  <c r="M27" i="1473"/>
  <c r="M27" i="1474"/>
  <c r="M27" i="1475"/>
  <c r="M27" i="1476"/>
  <c r="M27" i="1477"/>
  <c r="M27" i="1478"/>
  <c r="M27" i="1479"/>
  <c r="T36" i="1470"/>
  <c r="T36" i="1471"/>
  <c r="T36" i="1472"/>
  <c r="T36" i="1474"/>
  <c r="T36" i="1473"/>
  <c r="T36" i="1475"/>
  <c r="T36" i="1476"/>
  <c r="T36" i="1477"/>
  <c r="T36" i="1478"/>
  <c r="T36" i="1479"/>
  <c r="Q2" i="1470"/>
  <c r="Q2" i="1471"/>
  <c r="Q2" i="1472"/>
  <c r="Q2" i="1473"/>
  <c r="Q2" i="1474"/>
  <c r="Q2" i="1475"/>
  <c r="Q2" i="1476"/>
  <c r="Q2" i="1477"/>
  <c r="Q2" i="1478"/>
  <c r="Q2" i="1479"/>
  <c r="Q10" i="1437"/>
  <c r="Q10" i="1439"/>
  <c r="Q10" i="1438"/>
  <c r="Q10" i="1442"/>
  <c r="Q10" i="1440"/>
  <c r="Q10" i="1441"/>
  <c r="Q10" i="1445"/>
  <c r="Q10" i="1443"/>
  <c r="Q10" i="1444"/>
  <c r="Q10" i="1446"/>
  <c r="Q33" i="1449"/>
  <c r="Q33" i="1451"/>
  <c r="Q33" i="1452"/>
  <c r="Q33" i="1448"/>
  <c r="Q33" i="1450"/>
  <c r="Q10" i="1447"/>
  <c r="Q50" i="1453"/>
  <c r="Q50" i="1455"/>
  <c r="Q50" i="1457"/>
  <c r="Q50" i="1454"/>
  <c r="Q50" i="1456"/>
  <c r="Q50" i="1458"/>
  <c r="Q50" i="1461"/>
  <c r="Q50" i="1463"/>
  <c r="Q50" i="1460"/>
  <c r="Q50" i="1462"/>
  <c r="Q42" i="1464"/>
  <c r="Q50" i="1459"/>
  <c r="Q42" i="1467"/>
  <c r="Q42" i="1469"/>
  <c r="Q42" i="1465"/>
  <c r="Q42" i="1466"/>
  <c r="Q42" i="1468"/>
  <c r="T2" i="1470"/>
  <c r="T2" i="1471"/>
  <c r="T2" i="1472"/>
  <c r="T2" i="1473"/>
  <c r="T2" i="1474"/>
  <c r="T2" i="1475"/>
  <c r="T2" i="1476"/>
  <c r="T2" i="1478"/>
  <c r="T2" i="1477"/>
  <c r="T2" i="1479"/>
  <c r="T39" i="1470"/>
  <c r="T39" i="1471"/>
  <c r="T39" i="1473"/>
  <c r="T39" i="1472"/>
  <c r="T39" i="1474"/>
  <c r="T39" i="1475"/>
  <c r="T39" i="1478"/>
  <c r="T39" i="1476"/>
  <c r="T39" i="1477"/>
  <c r="T39" i="1479"/>
  <c r="U13" i="1437"/>
  <c r="U13" i="1439"/>
  <c r="U13" i="1438"/>
  <c r="U13" i="1440"/>
  <c r="U13" i="1442"/>
  <c r="U13" i="1441"/>
  <c r="U13" i="1443"/>
  <c r="U13" i="1444"/>
  <c r="U13" i="1446"/>
  <c r="U13" i="1445"/>
  <c r="U13" i="1447"/>
  <c r="U36" i="1449"/>
  <c r="U36" i="1451"/>
  <c r="U36" i="1448"/>
  <c r="U36" i="1450"/>
  <c r="U3" i="1454"/>
  <c r="U3" i="1456"/>
  <c r="U3" i="1458"/>
  <c r="U36" i="1452"/>
  <c r="U3" i="1453"/>
  <c r="U3" i="1455"/>
  <c r="U3" i="1457"/>
  <c r="U3" i="1460"/>
  <c r="U3" i="1462"/>
  <c r="U3" i="1463"/>
  <c r="U45" i="1465"/>
  <c r="U3" i="1459"/>
  <c r="U3" i="1461"/>
  <c r="U45" i="1464"/>
  <c r="U45" i="1466"/>
  <c r="U45" i="1468"/>
  <c r="U45" i="1467"/>
  <c r="U45" i="1469"/>
  <c r="U39" i="1470"/>
  <c r="U39" i="1471"/>
  <c r="U39" i="1472"/>
  <c r="U39" i="1473"/>
  <c r="U39" i="1474"/>
  <c r="U39" i="1475"/>
  <c r="U39" i="1476"/>
  <c r="U39" i="1477"/>
  <c r="U39" i="1478"/>
  <c r="U39" i="1479"/>
  <c r="T13" i="1438"/>
  <c r="T13" i="1437"/>
  <c r="T13" i="1439"/>
  <c r="T13" i="1441"/>
  <c r="T13" i="1442"/>
  <c r="T13" i="1440"/>
  <c r="T13" i="1443"/>
  <c r="T13" i="1444"/>
  <c r="T13" i="1446"/>
  <c r="T13" i="1445"/>
  <c r="T13" i="1447"/>
  <c r="T36" i="1448"/>
  <c r="T36" i="1450"/>
  <c r="T36" i="1452"/>
  <c r="T36" i="1449"/>
  <c r="T36" i="1451"/>
  <c r="T3" i="1453"/>
  <c r="T3" i="1455"/>
  <c r="T3" i="1457"/>
  <c r="T3" i="1454"/>
  <c r="T3" i="1456"/>
  <c r="T3" i="1458"/>
  <c r="T3" i="1459"/>
  <c r="T3" i="1461"/>
  <c r="T3" i="1460"/>
  <c r="T3" i="1462"/>
  <c r="T3" i="1463"/>
  <c r="T45" i="1464"/>
  <c r="T45" i="1466"/>
  <c r="T45" i="1468"/>
  <c r="T45" i="1465"/>
  <c r="T45" i="1467"/>
  <c r="T45" i="1469"/>
  <c r="Q6" i="1439"/>
  <c r="Q6" i="1437"/>
  <c r="Q6" i="1438"/>
  <c r="Q6" i="1440"/>
  <c r="Q6" i="1442"/>
  <c r="Q6" i="1441"/>
  <c r="Q6" i="1443"/>
  <c r="Q6" i="1445"/>
  <c r="Q6" i="1444"/>
  <c r="Q6" i="1446"/>
  <c r="Q29" i="1449"/>
  <c r="Q29" i="1451"/>
  <c r="Q6" i="1447"/>
  <c r="Q29" i="1452"/>
  <c r="Q29" i="1448"/>
  <c r="Q29" i="1450"/>
  <c r="Q46" i="1453"/>
  <c r="Q46" i="1455"/>
  <c r="Q46" i="1457"/>
  <c r="Q46" i="1454"/>
  <c r="Q46" i="1456"/>
  <c r="Q46" i="1458"/>
  <c r="Q46" i="1461"/>
  <c r="Q46" i="1463"/>
  <c r="Q46" i="1459"/>
  <c r="Q46" i="1460"/>
  <c r="Q46" i="1462"/>
  <c r="Q38" i="1464"/>
  <c r="Q38" i="1465"/>
  <c r="Q38" i="1467"/>
  <c r="Q38" i="1469"/>
  <c r="Q38" i="1466"/>
  <c r="Q38" i="1468"/>
  <c r="Q25" i="1437"/>
  <c r="Q25" i="1439"/>
  <c r="Q25" i="1438"/>
  <c r="Q25" i="1440"/>
  <c r="Q25" i="1442"/>
  <c r="Q25" i="1441"/>
  <c r="Q25" i="1443"/>
  <c r="Q25" i="1444"/>
  <c r="Q25" i="1446"/>
  <c r="Q25" i="1445"/>
  <c r="Q25" i="1447"/>
  <c r="Q48" i="1452"/>
  <c r="Q48" i="1449"/>
  <c r="Q48" i="1451"/>
  <c r="Q48" i="1448"/>
  <c r="Q48" i="1450"/>
  <c r="Q15" i="1454"/>
  <c r="Q15" i="1456"/>
  <c r="Q15" i="1458"/>
  <c r="Q15" i="1453"/>
  <c r="Q15" i="1455"/>
  <c r="Q15" i="1457"/>
  <c r="Q15" i="1460"/>
  <c r="Q15" i="1462"/>
  <c r="Q7" i="1464"/>
  <c r="Q15" i="1459"/>
  <c r="Q15" i="1461"/>
  <c r="Q15" i="1463"/>
  <c r="Q7" i="1465"/>
  <c r="Q7" i="1467"/>
  <c r="Q7" i="1466"/>
  <c r="Q7" i="1468"/>
  <c r="Q7" i="1469"/>
  <c r="Q51" i="1470"/>
  <c r="Q51" i="1471"/>
  <c r="Q51" i="1472"/>
  <c r="Q51" i="1473"/>
  <c r="Q51" i="1474"/>
  <c r="Q51" i="1475"/>
  <c r="Q51" i="1476"/>
  <c r="Q51" i="1477"/>
  <c r="Q51" i="1478"/>
  <c r="Q51" i="1479"/>
  <c r="T51" i="1470"/>
  <c r="T51" i="1471"/>
  <c r="T51" i="1472"/>
  <c r="T51" i="1473"/>
  <c r="T51" i="1474"/>
  <c r="T51" i="1476"/>
  <c r="T51" i="1475"/>
  <c r="T51" i="1478"/>
  <c r="T51" i="1477"/>
  <c r="T51" i="1479"/>
  <c r="U17" i="1437"/>
  <c r="U17" i="1439"/>
  <c r="U17" i="1438"/>
  <c r="U17" i="1440"/>
  <c r="U17" i="1442"/>
  <c r="U17" i="1441"/>
  <c r="U17" i="1443"/>
  <c r="U17" i="1444"/>
  <c r="U17" i="1446"/>
  <c r="U17" i="1445"/>
  <c r="U17" i="1447"/>
  <c r="U40" i="1449"/>
  <c r="U40" i="1451"/>
  <c r="U40" i="1448"/>
  <c r="U40" i="1450"/>
  <c r="U40" i="1452"/>
  <c r="U7" i="1454"/>
  <c r="U7" i="1456"/>
  <c r="U7" i="1458"/>
  <c r="U7" i="1453"/>
  <c r="U7" i="1455"/>
  <c r="U7" i="1457"/>
  <c r="U7" i="1460"/>
  <c r="U7" i="1462"/>
  <c r="U7" i="1463"/>
  <c r="U49" i="1465"/>
  <c r="U7" i="1459"/>
  <c r="U7" i="1461"/>
  <c r="U49" i="1464"/>
  <c r="U49" i="1466"/>
  <c r="U49" i="1468"/>
  <c r="U49" i="1467"/>
  <c r="U49" i="1469"/>
  <c r="U43" i="1470"/>
  <c r="U43" i="1471"/>
  <c r="U43" i="1472"/>
  <c r="U43" i="1474"/>
  <c r="U43" i="1473"/>
  <c r="U43" i="1475"/>
  <c r="U43" i="1476"/>
  <c r="U43" i="1477"/>
  <c r="U43" i="1478"/>
  <c r="U43" i="1479"/>
  <c r="T17" i="1437"/>
  <c r="T17" i="1438"/>
  <c r="T17" i="1439"/>
  <c r="T17" i="1441"/>
  <c r="T17" i="1440"/>
  <c r="T17" i="1442"/>
  <c r="T17" i="1444"/>
  <c r="T17" i="1446"/>
  <c r="T17" i="1443"/>
  <c r="T17" i="1445"/>
  <c r="T40" i="1448"/>
  <c r="T40" i="1450"/>
  <c r="T40" i="1452"/>
  <c r="T17" i="1447"/>
  <c r="T40" i="1449"/>
  <c r="T40" i="1451"/>
  <c r="T7" i="1453"/>
  <c r="T7" i="1455"/>
  <c r="T7" i="1457"/>
  <c r="T7" i="1454"/>
  <c r="T7" i="1456"/>
  <c r="T7" i="1459"/>
  <c r="T7" i="1461"/>
  <c r="T7" i="1458"/>
  <c r="T7" i="1460"/>
  <c r="T7" i="1462"/>
  <c r="T7" i="1463"/>
  <c r="T49" i="1465"/>
  <c r="T49" i="1466"/>
  <c r="T49" i="1468"/>
  <c r="T49" i="1464"/>
  <c r="T49" i="1467"/>
  <c r="T49" i="1469"/>
  <c r="S28" i="1437"/>
  <c r="S28" i="1439"/>
  <c r="S28" i="1438"/>
  <c r="S28" i="1440"/>
  <c r="S28" i="1442"/>
  <c r="S28" i="1441"/>
  <c r="S28" i="1443"/>
  <c r="S28" i="1445"/>
  <c r="S28" i="1447"/>
  <c r="S28" i="1444"/>
  <c r="S28" i="1446"/>
  <c r="S51" i="1449"/>
  <c r="S51" i="1451"/>
  <c r="S51" i="1448"/>
  <c r="S51" i="1450"/>
  <c r="S51" i="1452"/>
  <c r="S18" i="1454"/>
  <c r="S18" i="1456"/>
  <c r="S18" i="1453"/>
  <c r="S18" i="1455"/>
  <c r="S18" i="1457"/>
  <c r="S18" i="1460"/>
  <c r="S18" i="1462"/>
  <c r="S18" i="1458"/>
  <c r="S18" i="1459"/>
  <c r="S18" i="1461"/>
  <c r="S18" i="1463"/>
  <c r="S10" i="1466"/>
  <c r="S10" i="1468"/>
  <c r="S10" i="1464"/>
  <c r="S10" i="1465"/>
  <c r="S10" i="1467"/>
  <c r="S10" i="1469"/>
  <c r="S4" i="1470"/>
  <c r="S4" i="1471"/>
  <c r="S4" i="1472"/>
  <c r="S4" i="1473"/>
  <c r="S4" i="1474"/>
  <c r="S4" i="1475"/>
  <c r="S4" i="1476"/>
  <c r="S4" i="1477"/>
  <c r="S4" i="1478"/>
  <c r="S4" i="1479"/>
  <c r="T24" i="1437"/>
  <c r="T24" i="1438"/>
  <c r="T24" i="1440"/>
  <c r="T24" i="1439"/>
  <c r="T24" i="1441"/>
  <c r="T24" i="1443"/>
  <c r="T24" i="1442"/>
  <c r="T24" i="1445"/>
  <c r="T24" i="1447"/>
  <c r="T24" i="1444"/>
  <c r="T24" i="1446"/>
  <c r="T47" i="1448"/>
  <c r="T47" i="1450"/>
  <c r="T47" i="1452"/>
  <c r="T47" i="1449"/>
  <c r="T47" i="1451"/>
  <c r="T14" i="1453"/>
  <c r="T14" i="1455"/>
  <c r="T14" i="1457"/>
  <c r="T14" i="1454"/>
  <c r="T14" i="1456"/>
  <c r="T14" i="1458"/>
  <c r="T14" i="1459"/>
  <c r="T14" i="1461"/>
  <c r="T14" i="1463"/>
  <c r="T14" i="1460"/>
  <c r="T14" i="1462"/>
  <c r="T6" i="1464"/>
  <c r="T6" i="1466"/>
  <c r="T6" i="1468"/>
  <c r="T6" i="1465"/>
  <c r="T6" i="1467"/>
  <c r="T6" i="1469"/>
  <c r="S29" i="1437"/>
  <c r="S29" i="1438"/>
  <c r="S29" i="1440"/>
  <c r="S29" i="1439"/>
  <c r="S29" i="1441"/>
  <c r="S29" i="1443"/>
  <c r="S29" i="1442"/>
  <c r="S29" i="1445"/>
  <c r="S29" i="1444"/>
  <c r="S29" i="1446"/>
  <c r="S29" i="1447"/>
  <c r="S2" i="1449"/>
  <c r="S2" i="1451"/>
  <c r="S2" i="1452"/>
  <c r="S2" i="1448"/>
  <c r="S2" i="1450"/>
  <c r="S19" i="1453"/>
  <c r="S19" i="1455"/>
  <c r="S19" i="1457"/>
  <c r="S19" i="1454"/>
  <c r="S19" i="1456"/>
  <c r="S19" i="1458"/>
  <c r="S19" i="1459"/>
  <c r="S19" i="1461"/>
  <c r="S19" i="1463"/>
  <c r="S19" i="1460"/>
  <c r="S19" i="1462"/>
  <c r="S11" i="1464"/>
  <c r="S11" i="1466"/>
  <c r="S11" i="1468"/>
  <c r="S11" i="1469"/>
  <c r="S11" i="1465"/>
  <c r="S11" i="1467"/>
  <c r="S5" i="1470"/>
  <c r="S5" i="1471"/>
  <c r="S5" i="1472"/>
  <c r="S5" i="1473"/>
  <c r="S5" i="1475"/>
  <c r="S5" i="1474"/>
  <c r="S5" i="1476"/>
  <c r="S5" i="1479"/>
  <c r="S5" i="1477"/>
  <c r="S5" i="1478"/>
  <c r="T45" i="1470"/>
  <c r="T45" i="1471"/>
  <c r="T45" i="1472"/>
  <c r="T45" i="1473"/>
  <c r="T45" i="1474"/>
  <c r="T45" i="1475"/>
  <c r="T45" i="1476"/>
  <c r="T45" i="1477"/>
  <c r="T45" i="1478"/>
  <c r="T45" i="1479"/>
  <c r="U19" i="1437"/>
  <c r="U19" i="1438"/>
  <c r="U19" i="1440"/>
  <c r="U19" i="1439"/>
  <c r="U19" i="1441"/>
  <c r="U19" i="1443"/>
  <c r="U19" i="1442"/>
  <c r="U19" i="1445"/>
  <c r="U19" i="1447"/>
  <c r="U19" i="1444"/>
  <c r="U19" i="1446"/>
  <c r="U42" i="1448"/>
  <c r="U42" i="1450"/>
  <c r="U42" i="1452"/>
  <c r="U42" i="1449"/>
  <c r="U42" i="1451"/>
  <c r="U9" i="1453"/>
  <c r="U9" i="1455"/>
  <c r="U9" i="1457"/>
  <c r="U9" i="1454"/>
  <c r="U9" i="1456"/>
  <c r="U9" i="1458"/>
  <c r="U9" i="1459"/>
  <c r="U9" i="1461"/>
  <c r="U51" i="1464"/>
  <c r="U9" i="1460"/>
  <c r="U9" i="1462"/>
  <c r="U9" i="1463"/>
  <c r="U51" i="1465"/>
  <c r="U51" i="1467"/>
  <c r="U51" i="1469"/>
  <c r="U51" i="1466"/>
  <c r="U51" i="1468"/>
  <c r="U22" i="1437"/>
  <c r="U22" i="1439"/>
  <c r="U22" i="1438"/>
  <c r="U22" i="1442"/>
  <c r="U22" i="1440"/>
  <c r="U22" i="1441"/>
  <c r="U22" i="1443"/>
  <c r="U22" i="1445"/>
  <c r="U22" i="1444"/>
  <c r="U22" i="1446"/>
  <c r="U45" i="1449"/>
  <c r="U45" i="1451"/>
  <c r="U45" i="1448"/>
  <c r="U45" i="1450"/>
  <c r="U22" i="1447"/>
  <c r="U45" i="1452"/>
  <c r="U12" i="1454"/>
  <c r="U12" i="1456"/>
  <c r="U12" i="1453"/>
  <c r="U12" i="1455"/>
  <c r="U12" i="1457"/>
  <c r="U12" i="1460"/>
  <c r="U12" i="1462"/>
  <c r="U12" i="1459"/>
  <c r="U12" i="1461"/>
  <c r="U12" i="1463"/>
  <c r="U12" i="1458"/>
  <c r="U4" i="1464"/>
  <c r="U4" i="1466"/>
  <c r="U4" i="1468"/>
  <c r="U4" i="1465"/>
  <c r="U4" i="1467"/>
  <c r="U4" i="1469"/>
  <c r="U48" i="1470"/>
  <c r="U48" i="1471"/>
  <c r="U48" i="1472"/>
  <c r="U48" i="1473"/>
  <c r="U48" i="1474"/>
  <c r="U48" i="1475"/>
  <c r="U48" i="1476"/>
  <c r="U48" i="1477"/>
  <c r="U48" i="1478"/>
  <c r="U48" i="1479"/>
  <c r="T22" i="1437"/>
  <c r="T22" i="1439"/>
  <c r="T22" i="1438"/>
  <c r="T22" i="1440"/>
  <c r="T22" i="1442"/>
  <c r="T22" i="1441"/>
  <c r="T22" i="1443"/>
  <c r="T22" i="1444"/>
  <c r="T22" i="1446"/>
  <c r="T22" i="1445"/>
  <c r="T22" i="1447"/>
  <c r="T45" i="1452"/>
  <c r="T45" i="1449"/>
  <c r="T45" i="1451"/>
  <c r="T45" i="1448"/>
  <c r="T45" i="1450"/>
  <c r="T12" i="1454"/>
  <c r="T12" i="1456"/>
  <c r="T12" i="1458"/>
  <c r="T12" i="1453"/>
  <c r="T12" i="1455"/>
  <c r="T12" i="1457"/>
  <c r="T12" i="1460"/>
  <c r="T12" i="1462"/>
  <c r="T4" i="1464"/>
  <c r="T12" i="1459"/>
  <c r="T12" i="1461"/>
  <c r="T12" i="1463"/>
  <c r="T4" i="1465"/>
  <c r="T4" i="1467"/>
  <c r="T4" i="1466"/>
  <c r="T4" i="1468"/>
  <c r="T4" i="1469"/>
  <c r="T21" i="1437"/>
  <c r="T21" i="1438"/>
  <c r="T21" i="1439"/>
  <c r="T21" i="1441"/>
  <c r="T21" i="1443"/>
  <c r="T21" i="1442"/>
  <c r="T21" i="1440"/>
  <c r="T21" i="1444"/>
  <c r="T21" i="1446"/>
  <c r="T21" i="1445"/>
  <c r="T21" i="1447"/>
  <c r="T44" i="1448"/>
  <c r="T44" i="1450"/>
  <c r="T44" i="1452"/>
  <c r="T44" i="1449"/>
  <c r="T44" i="1451"/>
  <c r="T11" i="1453"/>
  <c r="T11" i="1455"/>
  <c r="T11" i="1457"/>
  <c r="T11" i="1454"/>
  <c r="T11" i="1456"/>
  <c r="T11" i="1458"/>
  <c r="T11" i="1459"/>
  <c r="T11" i="1461"/>
  <c r="T11" i="1463"/>
  <c r="T11" i="1460"/>
  <c r="T11" i="1462"/>
  <c r="T3" i="1465"/>
  <c r="T3" i="1467"/>
  <c r="T3" i="1469"/>
  <c r="T3" i="1464"/>
  <c r="T3" i="1466"/>
  <c r="T3" i="1468"/>
  <c r="S14" i="1438"/>
  <c r="S14" i="1437"/>
  <c r="S14" i="1439"/>
  <c r="S14" i="1441"/>
  <c r="S14" i="1442"/>
  <c r="S14" i="1440"/>
  <c r="S14" i="1443"/>
  <c r="S14" i="1444"/>
  <c r="S14" i="1446"/>
  <c r="S14" i="1445"/>
  <c r="S14" i="1447"/>
  <c r="S37" i="1448"/>
  <c r="S37" i="1450"/>
  <c r="S37" i="1452"/>
  <c r="S37" i="1449"/>
  <c r="S37" i="1451"/>
  <c r="S4" i="1453"/>
  <c r="S4" i="1455"/>
  <c r="S4" i="1457"/>
  <c r="S4" i="1454"/>
  <c r="S4" i="1456"/>
  <c r="S4" i="1458"/>
  <c r="S4" i="1459"/>
  <c r="S4" i="1461"/>
  <c r="S4" i="1460"/>
  <c r="S4" i="1462"/>
  <c r="S4" i="1463"/>
  <c r="S46" i="1466"/>
  <c r="S46" i="1468"/>
  <c r="S46" i="1464"/>
  <c r="S46" i="1465"/>
  <c r="S46" i="1467"/>
  <c r="S46" i="1469"/>
  <c r="S40" i="1470"/>
  <c r="S40" i="1471"/>
  <c r="S40" i="1473"/>
  <c r="S40" i="1472"/>
  <c r="S40" i="1474"/>
  <c r="S40" i="1475"/>
  <c r="S40" i="1478"/>
  <c r="S40" i="1476"/>
  <c r="S40" i="1477"/>
  <c r="S40" i="1479"/>
  <c r="Q44" i="1470"/>
  <c r="Q44" i="1471"/>
  <c r="Q44" i="1472"/>
  <c r="Q44" i="1473"/>
  <c r="Q44" i="1474"/>
  <c r="Q44" i="1475"/>
  <c r="Q44" i="1476"/>
  <c r="Q44" i="1477"/>
  <c r="Q44" i="1478"/>
  <c r="Q44" i="1479"/>
  <c r="S18" i="1437"/>
  <c r="S18" i="1438"/>
  <c r="S18" i="1439"/>
  <c r="S18" i="1441"/>
  <c r="S18" i="1440"/>
  <c r="S18" i="1442"/>
  <c r="S18" i="1443"/>
  <c r="S18" i="1444"/>
  <c r="S18" i="1446"/>
  <c r="S18" i="1445"/>
  <c r="S41" i="1448"/>
  <c r="S41" i="1450"/>
  <c r="S41" i="1452"/>
  <c r="S18" i="1447"/>
  <c r="S41" i="1449"/>
  <c r="S41" i="1451"/>
  <c r="S8" i="1453"/>
  <c r="S8" i="1455"/>
  <c r="S8" i="1457"/>
  <c r="S8" i="1454"/>
  <c r="S8" i="1456"/>
  <c r="S8" i="1459"/>
  <c r="S8" i="1461"/>
  <c r="S8" i="1458"/>
  <c r="S8" i="1460"/>
  <c r="S8" i="1462"/>
  <c r="S8" i="1463"/>
  <c r="S50" i="1464"/>
  <c r="S50" i="1465"/>
  <c r="S50" i="1466"/>
  <c r="S50" i="1468"/>
  <c r="S50" i="1467"/>
  <c r="S50" i="1469"/>
  <c r="S11" i="1437"/>
  <c r="S11" i="1439"/>
  <c r="S11" i="1438"/>
  <c r="S11" i="1440"/>
  <c r="S11" i="1442"/>
  <c r="S11" i="1441"/>
  <c r="S11" i="1443"/>
  <c r="S11" i="1444"/>
  <c r="S11" i="1446"/>
  <c r="S11" i="1445"/>
  <c r="S11" i="1447"/>
  <c r="S34" i="1449"/>
  <c r="S34" i="1451"/>
  <c r="S34" i="1452"/>
  <c r="S34" i="1448"/>
  <c r="S34" i="1450"/>
  <c r="S51" i="1453"/>
  <c r="S51" i="1455"/>
  <c r="S51" i="1457"/>
  <c r="S51" i="1459"/>
  <c r="S51" i="1454"/>
  <c r="S51" i="1456"/>
  <c r="S51" i="1458"/>
  <c r="S51" i="1461"/>
  <c r="S51" i="1463"/>
  <c r="S43" i="1465"/>
  <c r="S51" i="1460"/>
  <c r="S51" i="1462"/>
  <c r="S43" i="1464"/>
  <c r="S43" i="1466"/>
  <c r="S43" i="1468"/>
  <c r="S43" i="1467"/>
  <c r="S43" i="1469"/>
  <c r="Q11" i="1437"/>
  <c r="Q11" i="1438"/>
  <c r="Q11" i="1440"/>
  <c r="Q11" i="1439"/>
  <c r="Q11" i="1441"/>
  <c r="Q11" i="1443"/>
  <c r="Q11" i="1442"/>
  <c r="Q11" i="1445"/>
  <c r="Q11" i="1447"/>
  <c r="Q11" i="1444"/>
  <c r="Q11" i="1446"/>
  <c r="Q34" i="1452"/>
  <c r="Q34" i="1448"/>
  <c r="Q34" i="1450"/>
  <c r="Q34" i="1449"/>
  <c r="Q34" i="1451"/>
  <c r="Q51" i="1453"/>
  <c r="Q51" i="1454"/>
  <c r="Q51" i="1456"/>
  <c r="Q51" i="1458"/>
  <c r="Q51" i="1455"/>
  <c r="Q51" i="1457"/>
  <c r="Q51" i="1459"/>
  <c r="Q51" i="1460"/>
  <c r="Q51" i="1462"/>
  <c r="Q43" i="1464"/>
  <c r="Q51" i="1461"/>
  <c r="Q51" i="1463"/>
  <c r="Q43" i="1465"/>
  <c r="Q43" i="1467"/>
  <c r="Q43" i="1469"/>
  <c r="Q43" i="1466"/>
  <c r="Q43" i="1468"/>
  <c r="S33" i="1470"/>
  <c r="S33" i="1471"/>
  <c r="S33" i="1472"/>
  <c r="S33" i="1473"/>
  <c r="S33" i="1474"/>
  <c r="S33" i="1475"/>
  <c r="S33" i="1476"/>
  <c r="S33" i="1477"/>
  <c r="S33" i="1478"/>
  <c r="S33" i="1479"/>
  <c r="Q7" i="1437"/>
  <c r="Q7" i="1438"/>
  <c r="Q7" i="1440"/>
  <c r="Q7" i="1439"/>
  <c r="Q7" i="1441"/>
  <c r="Q7" i="1443"/>
  <c r="Q7" i="1442"/>
  <c r="Q7" i="1445"/>
  <c r="Q7" i="1447"/>
  <c r="Q7" i="1444"/>
  <c r="Q7" i="1446"/>
  <c r="Q30" i="1452"/>
  <c r="Q30" i="1448"/>
  <c r="Q30" i="1450"/>
  <c r="Q30" i="1449"/>
  <c r="Q30" i="1451"/>
  <c r="Q47" i="1454"/>
  <c r="Q47" i="1456"/>
  <c r="Q47" i="1458"/>
  <c r="Q47" i="1453"/>
  <c r="Q47" i="1455"/>
  <c r="Q47" i="1457"/>
  <c r="Q47" i="1459"/>
  <c r="Q47" i="1460"/>
  <c r="Q47" i="1462"/>
  <c r="Q39" i="1464"/>
  <c r="Q47" i="1461"/>
  <c r="Q47" i="1463"/>
  <c r="Q39" i="1465"/>
  <c r="Q39" i="1467"/>
  <c r="Q39" i="1466"/>
  <c r="Q39" i="1468"/>
  <c r="Q39" i="1469"/>
  <c r="Q38" i="1470"/>
  <c r="Q38" i="1471"/>
  <c r="Q38" i="1472"/>
  <c r="Q38" i="1473"/>
  <c r="Q38" i="1474"/>
  <c r="Q38" i="1475"/>
  <c r="Q38" i="1476"/>
  <c r="Q38" i="1478"/>
  <c r="Q38" i="1477"/>
  <c r="Q38" i="1479"/>
  <c r="T20" i="1437"/>
  <c r="T20" i="1438"/>
  <c r="T20" i="1440"/>
  <c r="T20" i="1439"/>
  <c r="T20" i="1441"/>
  <c r="T20" i="1443"/>
  <c r="T20" i="1442"/>
  <c r="T20" i="1445"/>
  <c r="T20" i="1447"/>
  <c r="T20" i="1444"/>
  <c r="T20" i="1446"/>
  <c r="T43" i="1448"/>
  <c r="T43" i="1450"/>
  <c r="T43" i="1452"/>
  <c r="T43" i="1449"/>
  <c r="T43" i="1451"/>
  <c r="T10" i="1453"/>
  <c r="T10" i="1455"/>
  <c r="T10" i="1457"/>
  <c r="T10" i="1454"/>
  <c r="T10" i="1456"/>
  <c r="T10" i="1458"/>
  <c r="T10" i="1459"/>
  <c r="T10" i="1461"/>
  <c r="T10" i="1463"/>
  <c r="T10" i="1460"/>
  <c r="T10" i="1462"/>
  <c r="T2" i="1464"/>
  <c r="T2" i="1466"/>
  <c r="T2" i="1468"/>
  <c r="T2" i="1469"/>
  <c r="T2" i="1465"/>
  <c r="T2" i="1467"/>
  <c r="T46" i="1470"/>
  <c r="T46" i="1471"/>
  <c r="T46" i="1472"/>
  <c r="T46" i="1474"/>
  <c r="T46" i="1473"/>
  <c r="T46" i="1476"/>
  <c r="T46" i="1475"/>
  <c r="T46" i="1477"/>
  <c r="T46" i="1479"/>
  <c r="T46" i="1478"/>
  <c r="T35" i="1437"/>
  <c r="T35" i="1439"/>
  <c r="T35" i="1440"/>
  <c r="T35" i="1438"/>
  <c r="T35" i="1442"/>
  <c r="T35" i="1441"/>
  <c r="T35" i="1443"/>
  <c r="T35" i="1445"/>
  <c r="T35" i="1444"/>
  <c r="T35" i="1446"/>
  <c r="T8" i="1448"/>
  <c r="T8" i="1450"/>
  <c r="T35" i="1447"/>
  <c r="T8" i="1449"/>
  <c r="T8" i="1451"/>
  <c r="T8" i="1452"/>
  <c r="T25" i="1454"/>
  <c r="T25" i="1456"/>
  <c r="T25" i="1453"/>
  <c r="T25" i="1455"/>
  <c r="T25" i="1457"/>
  <c r="T25" i="1458"/>
  <c r="T25" i="1460"/>
  <c r="T25" i="1462"/>
  <c r="T25" i="1459"/>
  <c r="T25" i="1461"/>
  <c r="T25" i="1463"/>
  <c r="T17" i="1466"/>
  <c r="T17" i="1468"/>
  <c r="T17" i="1464"/>
  <c r="T17" i="1465"/>
  <c r="T17" i="1467"/>
  <c r="T17" i="1469"/>
  <c r="S35" i="1437"/>
  <c r="S35" i="1438"/>
  <c r="S35" i="1439"/>
  <c r="S35" i="1440"/>
  <c r="S35" i="1442"/>
  <c r="S35" i="1441"/>
  <c r="S35" i="1443"/>
  <c r="S35" i="1444"/>
  <c r="S35" i="1446"/>
  <c r="S35" i="1445"/>
  <c r="S8" i="1452"/>
  <c r="S8" i="1448"/>
  <c r="S8" i="1450"/>
  <c r="S35" i="1447"/>
  <c r="S8" i="1449"/>
  <c r="S8" i="1451"/>
  <c r="S25" i="1454"/>
  <c r="S25" i="1456"/>
  <c r="S25" i="1458"/>
  <c r="S25" i="1453"/>
  <c r="S25" i="1455"/>
  <c r="S25" i="1457"/>
  <c r="S25" i="1460"/>
  <c r="S25" i="1462"/>
  <c r="S17" i="1464"/>
  <c r="S25" i="1459"/>
  <c r="S25" i="1461"/>
  <c r="S25" i="1463"/>
  <c r="S17" i="1465"/>
  <c r="S17" i="1467"/>
  <c r="S17" i="1466"/>
  <c r="S17" i="1468"/>
  <c r="S17" i="1469"/>
  <c r="S11" i="1470"/>
  <c r="S11" i="1471"/>
  <c r="S11" i="1472"/>
  <c r="S11" i="1473"/>
  <c r="S11" i="1474"/>
  <c r="S11" i="1475"/>
  <c r="S11" i="1477"/>
  <c r="S11" i="1476"/>
  <c r="S11" i="1478"/>
  <c r="S11" i="1479"/>
  <c r="T31" i="1437"/>
  <c r="T31" i="1439"/>
  <c r="T31" i="1438"/>
  <c r="T31" i="1442"/>
  <c r="T31" i="1440"/>
  <c r="T31" i="1441"/>
  <c r="T31" i="1443"/>
  <c r="T31" i="1445"/>
  <c r="T31" i="1444"/>
  <c r="T31" i="1446"/>
  <c r="T4" i="1448"/>
  <c r="T4" i="1450"/>
  <c r="T31" i="1447"/>
  <c r="T4" i="1449"/>
  <c r="T4" i="1451"/>
  <c r="T4" i="1452"/>
  <c r="T21" i="1454"/>
  <c r="T21" i="1456"/>
  <c r="T21" i="1453"/>
  <c r="T21" i="1455"/>
  <c r="T21" i="1457"/>
  <c r="T21" i="1460"/>
  <c r="T21" i="1462"/>
  <c r="T21" i="1458"/>
  <c r="T21" i="1459"/>
  <c r="T21" i="1461"/>
  <c r="T21" i="1463"/>
  <c r="T13" i="1464"/>
  <c r="T13" i="1466"/>
  <c r="T13" i="1468"/>
  <c r="T13" i="1465"/>
  <c r="T13" i="1467"/>
  <c r="T13" i="1469"/>
  <c r="S31" i="1437"/>
  <c r="S31" i="1439"/>
  <c r="S31" i="1438"/>
  <c r="S31" i="1440"/>
  <c r="S31" i="1442"/>
  <c r="S31" i="1441"/>
  <c r="S31" i="1443"/>
  <c r="S31" i="1444"/>
  <c r="S31" i="1446"/>
  <c r="S31" i="1445"/>
  <c r="S4" i="1452"/>
  <c r="S4" i="1448"/>
  <c r="S4" i="1450"/>
  <c r="S31" i="1447"/>
  <c r="S4" i="1449"/>
  <c r="S4" i="1451"/>
  <c r="S21" i="1454"/>
  <c r="S21" i="1456"/>
  <c r="S21" i="1458"/>
  <c r="S21" i="1453"/>
  <c r="S21" i="1455"/>
  <c r="S21" i="1457"/>
  <c r="S21" i="1460"/>
  <c r="S21" i="1462"/>
  <c r="S13" i="1464"/>
  <c r="S21" i="1459"/>
  <c r="S21" i="1461"/>
  <c r="S21" i="1463"/>
  <c r="S13" i="1465"/>
  <c r="S13" i="1467"/>
  <c r="S13" i="1469"/>
  <c r="S13" i="1466"/>
  <c r="S13" i="1468"/>
  <c r="S7" i="1470"/>
  <c r="S7" i="1471"/>
  <c r="S7" i="1472"/>
  <c r="S7" i="1473"/>
  <c r="S7" i="1474"/>
  <c r="S7" i="1475"/>
  <c r="S7" i="1476"/>
  <c r="S7" i="1477"/>
  <c r="S7" i="1478"/>
  <c r="S7" i="1479"/>
  <c r="S9" i="1437"/>
  <c r="S9" i="1438"/>
  <c r="S9" i="1440"/>
  <c r="S9" i="1439"/>
  <c r="S9" i="1441"/>
  <c r="S9" i="1443"/>
  <c r="S9" i="1442"/>
  <c r="S9" i="1445"/>
  <c r="S9" i="1447"/>
  <c r="S9" i="1444"/>
  <c r="S9" i="1446"/>
  <c r="S32" i="1452"/>
  <c r="S32" i="1448"/>
  <c r="S32" i="1450"/>
  <c r="S32" i="1449"/>
  <c r="S32" i="1451"/>
  <c r="S49" i="1453"/>
  <c r="S49" i="1454"/>
  <c r="S49" i="1456"/>
  <c r="S49" i="1458"/>
  <c r="S49" i="1455"/>
  <c r="S49" i="1457"/>
  <c r="S49" i="1459"/>
  <c r="S49" i="1460"/>
  <c r="S49" i="1462"/>
  <c r="S41" i="1464"/>
  <c r="S49" i="1461"/>
  <c r="S49" i="1463"/>
  <c r="S41" i="1465"/>
  <c r="S41" i="1467"/>
  <c r="S41" i="1469"/>
  <c r="S41" i="1466"/>
  <c r="S41" i="1468"/>
  <c r="S35" i="1470"/>
  <c r="S35" i="1471"/>
  <c r="S35" i="1472"/>
  <c r="S35" i="1473"/>
  <c r="S35" i="1474"/>
  <c r="S35" i="1476"/>
  <c r="S35" i="1475"/>
  <c r="S35" i="1477"/>
  <c r="S35" i="1478"/>
  <c r="S35" i="1479"/>
  <c r="U34" i="1470"/>
  <c r="U34" i="1471"/>
  <c r="U34" i="1472"/>
  <c r="U34" i="1473"/>
  <c r="U34" i="1474"/>
  <c r="U34" i="1475"/>
  <c r="U34" i="1476"/>
  <c r="U34" i="1478"/>
  <c r="U34" i="1477"/>
  <c r="U34" i="1479"/>
  <c r="T8" i="1437"/>
  <c r="T8" i="1438"/>
  <c r="T8" i="1440"/>
  <c r="T8" i="1439"/>
  <c r="T8" i="1441"/>
  <c r="T8" i="1443"/>
  <c r="T8" i="1442"/>
  <c r="T8" i="1445"/>
  <c r="T8" i="1447"/>
  <c r="T8" i="1444"/>
  <c r="T8" i="1446"/>
  <c r="T31" i="1452"/>
  <c r="T31" i="1448"/>
  <c r="T31" i="1450"/>
  <c r="T31" i="1449"/>
  <c r="T31" i="1451"/>
  <c r="T48" i="1453"/>
  <c r="T48" i="1454"/>
  <c r="T48" i="1456"/>
  <c r="T48" i="1458"/>
  <c r="T48" i="1455"/>
  <c r="T48" i="1457"/>
  <c r="T48" i="1459"/>
  <c r="T48" i="1460"/>
  <c r="T48" i="1462"/>
  <c r="T40" i="1464"/>
  <c r="T48" i="1461"/>
  <c r="T48" i="1463"/>
  <c r="T40" i="1465"/>
  <c r="T40" i="1467"/>
  <c r="T40" i="1469"/>
  <c r="T40" i="1466"/>
  <c r="T40" i="1468"/>
  <c r="T34" i="1470"/>
  <c r="T34" i="1471"/>
  <c r="T34" i="1472"/>
  <c r="T34" i="1473"/>
  <c r="T34" i="1474"/>
  <c r="T34" i="1476"/>
  <c r="T34" i="1475"/>
  <c r="T34" i="1477"/>
  <c r="T34" i="1478"/>
  <c r="T34" i="1479"/>
  <c r="S42" i="1470"/>
  <c r="S42" i="1471"/>
  <c r="S42" i="1472"/>
  <c r="S42" i="1473"/>
  <c r="S42" i="1474"/>
  <c r="S42" i="1475"/>
  <c r="S42" i="1476"/>
  <c r="S42" i="1477"/>
  <c r="S42" i="1478"/>
  <c r="S42" i="1479"/>
  <c r="T49" i="1470"/>
  <c r="T49" i="1471"/>
  <c r="T49" i="1472"/>
  <c r="T49" i="1473"/>
  <c r="T49" i="1474"/>
  <c r="T49" i="1475"/>
  <c r="T49" i="1476"/>
  <c r="T49" i="1477"/>
  <c r="T49" i="1478"/>
  <c r="T49" i="1479"/>
  <c r="U23" i="1437"/>
  <c r="U23" i="1438"/>
  <c r="U23" i="1440"/>
  <c r="U23" i="1439"/>
  <c r="U23" i="1441"/>
  <c r="U23" i="1443"/>
  <c r="U23" i="1442"/>
  <c r="U23" i="1445"/>
  <c r="U23" i="1447"/>
  <c r="U23" i="1444"/>
  <c r="U23" i="1446"/>
  <c r="U46" i="1448"/>
  <c r="U46" i="1450"/>
  <c r="U46" i="1452"/>
  <c r="U46" i="1449"/>
  <c r="U46" i="1451"/>
  <c r="U13" i="1453"/>
  <c r="U13" i="1455"/>
  <c r="U13" i="1457"/>
  <c r="U13" i="1454"/>
  <c r="U13" i="1456"/>
  <c r="U13" i="1458"/>
  <c r="U13" i="1459"/>
  <c r="U13" i="1461"/>
  <c r="U13" i="1463"/>
  <c r="U13" i="1460"/>
  <c r="U13" i="1462"/>
  <c r="U5" i="1464"/>
  <c r="U5" i="1466"/>
  <c r="U5" i="1468"/>
  <c r="U5" i="1465"/>
  <c r="U5" i="1467"/>
  <c r="U5" i="1469"/>
  <c r="U30" i="1437"/>
  <c r="U30" i="1439"/>
  <c r="U30" i="1438"/>
  <c r="U30" i="1442"/>
  <c r="U30" i="1440"/>
  <c r="U30" i="1441"/>
  <c r="U30" i="1443"/>
  <c r="U30" i="1445"/>
  <c r="U30" i="1444"/>
  <c r="U30" i="1446"/>
  <c r="U3" i="1448"/>
  <c r="U3" i="1450"/>
  <c r="U30" i="1447"/>
  <c r="U3" i="1449"/>
  <c r="U3" i="1451"/>
  <c r="U3" i="1452"/>
  <c r="U20" i="1454"/>
  <c r="U20" i="1456"/>
  <c r="U20" i="1453"/>
  <c r="U20" i="1455"/>
  <c r="U20" i="1457"/>
  <c r="U20" i="1460"/>
  <c r="U20" i="1462"/>
  <c r="U20" i="1459"/>
  <c r="U20" i="1461"/>
  <c r="U20" i="1463"/>
  <c r="U20" i="1458"/>
  <c r="U12" i="1466"/>
  <c r="U12" i="1468"/>
  <c r="U12" i="1464"/>
  <c r="U12" i="1465"/>
  <c r="U12" i="1467"/>
  <c r="U12" i="1469"/>
  <c r="U6" i="1470"/>
  <c r="U6" i="1471"/>
  <c r="U6" i="1472"/>
  <c r="U6" i="1473"/>
  <c r="U6" i="1474"/>
  <c r="U6" i="1475"/>
  <c r="U6" i="1476"/>
  <c r="U6" i="1477"/>
  <c r="U6" i="1478"/>
  <c r="U6" i="1479"/>
  <c r="N10" i="1470"/>
  <c r="N10" i="1471"/>
  <c r="N10" i="1472"/>
  <c r="N10" i="1473"/>
  <c r="N10" i="1474"/>
  <c r="N10" i="1475"/>
  <c r="N10" i="1476"/>
  <c r="N10" i="1477"/>
  <c r="N10" i="1479"/>
  <c r="N10" i="1478"/>
  <c r="Q5" i="1437"/>
  <c r="Q5" i="1439"/>
  <c r="Q5" i="1438"/>
  <c r="Q5" i="1440"/>
  <c r="Q5" i="1442"/>
  <c r="Q5" i="1441"/>
  <c r="Q5" i="1443"/>
  <c r="Q5" i="1444"/>
  <c r="Q5" i="1446"/>
  <c r="Q5" i="1445"/>
  <c r="Q5" i="1447"/>
  <c r="Q28" i="1449"/>
  <c r="Q28" i="1451"/>
  <c r="Q28" i="1452"/>
  <c r="Q28" i="1448"/>
  <c r="Q28" i="1450"/>
  <c r="Q45" i="1453"/>
  <c r="Q45" i="1455"/>
  <c r="Q45" i="1457"/>
  <c r="Q45" i="1459"/>
  <c r="Q45" i="1454"/>
  <c r="Q45" i="1456"/>
  <c r="Q45" i="1458"/>
  <c r="Q45" i="1461"/>
  <c r="Q45" i="1463"/>
  <c r="Q37" i="1465"/>
  <c r="Q45" i="1460"/>
  <c r="Q45" i="1462"/>
  <c r="Q37" i="1464"/>
  <c r="Q37" i="1466"/>
  <c r="Q37" i="1468"/>
  <c r="Q37" i="1467"/>
  <c r="Q37" i="1469"/>
  <c r="U4" i="1438"/>
  <c r="U4" i="1437"/>
  <c r="U4" i="1439"/>
  <c r="U4" i="1441"/>
  <c r="U4" i="1442"/>
  <c r="U4" i="1440"/>
  <c r="U4" i="1443"/>
  <c r="U4" i="1444"/>
  <c r="U4" i="1446"/>
  <c r="U4" i="1445"/>
  <c r="U4" i="1447"/>
  <c r="U27" i="1448"/>
  <c r="U27" i="1450"/>
  <c r="U44" i="1453"/>
  <c r="U27" i="1449"/>
  <c r="U27" i="1451"/>
  <c r="U27" i="1452"/>
  <c r="U44" i="1454"/>
  <c r="U44" i="1456"/>
  <c r="U44" i="1458"/>
  <c r="U44" i="1455"/>
  <c r="U44" i="1457"/>
  <c r="U44" i="1459"/>
  <c r="U44" i="1460"/>
  <c r="U44" i="1462"/>
  <c r="U44" i="1461"/>
  <c r="U44" i="1463"/>
  <c r="U36" i="1464"/>
  <c r="U36" i="1466"/>
  <c r="U36" i="1468"/>
  <c r="U36" i="1465"/>
  <c r="U36" i="1467"/>
  <c r="U36" i="1469"/>
  <c r="S51" i="1437"/>
  <c r="S51" i="1438"/>
  <c r="S51" i="1439"/>
  <c r="S51" i="1441"/>
  <c r="S51" i="1440"/>
  <c r="S51" i="1442"/>
  <c r="S51" i="1444"/>
  <c r="S51" i="1443"/>
  <c r="S51" i="1446"/>
  <c r="S51" i="1447"/>
  <c r="S51" i="1445"/>
  <c r="S24" i="1452"/>
  <c r="S24" i="1448"/>
  <c r="S24" i="1450"/>
  <c r="S24" i="1449"/>
  <c r="S24" i="1451"/>
  <c r="S41" i="1453"/>
  <c r="S41" i="1454"/>
  <c r="S41" i="1456"/>
  <c r="S41" i="1458"/>
  <c r="S41" i="1455"/>
  <c r="S41" i="1457"/>
  <c r="S41" i="1460"/>
  <c r="S41" i="1462"/>
  <c r="S33" i="1464"/>
  <c r="S41" i="1459"/>
  <c r="S41" i="1461"/>
  <c r="S41" i="1463"/>
  <c r="S33" i="1465"/>
  <c r="S33" i="1467"/>
  <c r="S33" i="1466"/>
  <c r="S33" i="1468"/>
  <c r="S33" i="1469"/>
  <c r="U50" i="1437"/>
  <c r="U50" i="1439"/>
  <c r="U50" i="1440"/>
  <c r="U50" i="1438"/>
  <c r="U50" i="1442"/>
  <c r="U50" i="1441"/>
  <c r="U50" i="1443"/>
  <c r="U50" i="1445"/>
  <c r="U50" i="1444"/>
  <c r="U50" i="1446"/>
  <c r="U23" i="1448"/>
  <c r="U23" i="1450"/>
  <c r="U40" i="1453"/>
  <c r="U50" i="1447"/>
  <c r="U23" i="1449"/>
  <c r="U23" i="1451"/>
  <c r="U23" i="1452"/>
  <c r="U40" i="1454"/>
  <c r="U40" i="1456"/>
  <c r="U40" i="1458"/>
  <c r="U40" i="1455"/>
  <c r="U40" i="1457"/>
  <c r="U40" i="1460"/>
  <c r="U40" i="1462"/>
  <c r="U40" i="1459"/>
  <c r="U40" i="1461"/>
  <c r="U40" i="1463"/>
  <c r="U32" i="1464"/>
  <c r="U32" i="1465"/>
  <c r="U32" i="1466"/>
  <c r="U32" i="1468"/>
  <c r="U32" i="1467"/>
  <c r="U32" i="1469"/>
  <c r="O34" i="1437"/>
  <c r="O34" i="1438"/>
  <c r="O34" i="1439"/>
  <c r="O34" i="1441"/>
  <c r="O34" i="1443"/>
  <c r="O34" i="1442"/>
  <c r="O34" i="1440"/>
  <c r="O34" i="1444"/>
  <c r="O34" i="1446"/>
  <c r="O34" i="1445"/>
  <c r="O34" i="1447"/>
  <c r="O7" i="1449"/>
  <c r="O7" i="1451"/>
  <c r="O7" i="1452"/>
  <c r="O7" i="1448"/>
  <c r="O7" i="1450"/>
  <c r="O24" i="1453"/>
  <c r="O24" i="1455"/>
  <c r="O24" i="1457"/>
  <c r="O24" i="1454"/>
  <c r="O24" i="1456"/>
  <c r="O24" i="1458"/>
  <c r="O24" i="1459"/>
  <c r="O24" i="1461"/>
  <c r="O24" i="1463"/>
  <c r="O24" i="1460"/>
  <c r="O24" i="1462"/>
  <c r="O16" i="1464"/>
  <c r="O16" i="1465"/>
  <c r="O16" i="1467"/>
  <c r="O16" i="1469"/>
  <c r="O16" i="1466"/>
  <c r="O16" i="1468"/>
  <c r="S31" i="1470"/>
  <c r="S31" i="1471"/>
  <c r="S31" i="1472"/>
  <c r="S31" i="1474"/>
  <c r="S31" i="1473"/>
  <c r="S31" i="1476"/>
  <c r="S31" i="1475"/>
  <c r="S31" i="1477"/>
  <c r="S31" i="1479"/>
  <c r="S31" i="1478"/>
  <c r="S28" i="1470"/>
  <c r="S28" i="1471"/>
  <c r="S28" i="1472"/>
  <c r="S28" i="1473"/>
  <c r="S28" i="1474"/>
  <c r="S28" i="1475"/>
  <c r="S28" i="1476"/>
  <c r="S28" i="1478"/>
  <c r="S28" i="1477"/>
  <c r="S28" i="1479"/>
  <c r="U27" i="1470"/>
  <c r="U27" i="1471"/>
  <c r="U27" i="1472"/>
  <c r="U27" i="1473"/>
  <c r="U27" i="1474"/>
  <c r="U27" i="1475"/>
  <c r="U27" i="1476"/>
  <c r="U27" i="1477"/>
  <c r="U27" i="1478"/>
  <c r="U27" i="1479"/>
  <c r="M11" i="1470"/>
  <c r="M11" i="1471"/>
  <c r="M11" i="1472"/>
  <c r="M11" i="1473"/>
  <c r="M11" i="1474"/>
  <c r="M11" i="1475"/>
  <c r="M11" i="1476"/>
  <c r="M11" i="1477"/>
  <c r="M11" i="1479"/>
  <c r="M11" i="1478"/>
  <c r="T4" i="1437"/>
  <c r="T4" i="1438"/>
  <c r="T4" i="1440"/>
  <c r="T4" i="1439"/>
  <c r="T4" i="1441"/>
  <c r="T4" i="1443"/>
  <c r="T4" i="1442"/>
  <c r="T4" i="1445"/>
  <c r="T4" i="1447"/>
  <c r="T4" i="1444"/>
  <c r="T4" i="1446"/>
  <c r="T27" i="1452"/>
  <c r="T27" i="1448"/>
  <c r="T27" i="1450"/>
  <c r="T27" i="1449"/>
  <c r="T27" i="1451"/>
  <c r="T44" i="1454"/>
  <c r="T44" i="1456"/>
  <c r="T44" i="1458"/>
  <c r="T44" i="1453"/>
  <c r="T44" i="1455"/>
  <c r="T44" i="1457"/>
  <c r="T44" i="1459"/>
  <c r="T44" i="1460"/>
  <c r="T44" i="1462"/>
  <c r="T36" i="1464"/>
  <c r="T44" i="1461"/>
  <c r="T44" i="1463"/>
  <c r="T36" i="1465"/>
  <c r="T36" i="1467"/>
  <c r="T36" i="1466"/>
  <c r="T36" i="1468"/>
  <c r="T36" i="1469"/>
  <c r="T50" i="1437"/>
  <c r="T50" i="1438"/>
  <c r="T50" i="1439"/>
  <c r="T50" i="1441"/>
  <c r="T50" i="1440"/>
  <c r="T50" i="1442"/>
  <c r="T50" i="1444"/>
  <c r="T50" i="1443"/>
  <c r="T50" i="1446"/>
  <c r="T50" i="1447"/>
  <c r="T50" i="1445"/>
  <c r="T23" i="1452"/>
  <c r="T23" i="1448"/>
  <c r="T23" i="1450"/>
  <c r="T23" i="1449"/>
  <c r="T23" i="1451"/>
  <c r="T40" i="1453"/>
  <c r="T40" i="1454"/>
  <c r="T40" i="1456"/>
  <c r="T40" i="1458"/>
  <c r="T40" i="1455"/>
  <c r="T40" i="1457"/>
  <c r="T40" i="1460"/>
  <c r="T40" i="1462"/>
  <c r="T32" i="1464"/>
  <c r="T40" i="1459"/>
  <c r="T40" i="1461"/>
  <c r="T40" i="1463"/>
  <c r="T32" i="1465"/>
  <c r="T32" i="1467"/>
  <c r="T32" i="1466"/>
  <c r="T32" i="1468"/>
  <c r="T32" i="1469"/>
  <c r="N35" i="1437"/>
  <c r="N35" i="1438"/>
  <c r="N35" i="1439"/>
  <c r="N35" i="1440"/>
  <c r="N35" i="1441"/>
  <c r="N35" i="1443"/>
  <c r="N35" i="1442"/>
  <c r="N35" i="1444"/>
  <c r="N35" i="1446"/>
  <c r="N35" i="1445"/>
  <c r="N35" i="1447"/>
  <c r="N8" i="1449"/>
  <c r="N8" i="1451"/>
  <c r="N8" i="1452"/>
  <c r="N8" i="1448"/>
  <c r="N8" i="1450"/>
  <c r="N25" i="1453"/>
  <c r="N25" i="1455"/>
  <c r="N25" i="1457"/>
  <c r="N25" i="1454"/>
  <c r="N25" i="1456"/>
  <c r="N25" i="1458"/>
  <c r="N25" i="1459"/>
  <c r="N25" i="1461"/>
  <c r="N25" i="1463"/>
  <c r="N25" i="1460"/>
  <c r="N25" i="1462"/>
  <c r="N17" i="1464"/>
  <c r="N17" i="1465"/>
  <c r="N17" i="1467"/>
  <c r="N17" i="1469"/>
  <c r="N17" i="1466"/>
  <c r="N17" i="1468"/>
  <c r="T30" i="1470"/>
  <c r="T30" i="1471"/>
  <c r="T30" i="1472"/>
  <c r="T30" i="1474"/>
  <c r="T30" i="1473"/>
  <c r="T30" i="1476"/>
  <c r="T30" i="1475"/>
  <c r="T30" i="1477"/>
  <c r="T30" i="1479"/>
  <c r="T30" i="1478"/>
  <c r="T26" i="1470"/>
  <c r="T26" i="1471"/>
  <c r="T26" i="1472"/>
  <c r="T26" i="1473"/>
  <c r="T26" i="1474"/>
  <c r="T26" i="1475"/>
  <c r="T26" i="1477"/>
  <c r="T26" i="1476"/>
  <c r="T26" i="1478"/>
  <c r="T26" i="1479"/>
  <c r="N9" i="1470"/>
  <c r="N9" i="1471"/>
  <c r="N9" i="1472"/>
  <c r="N9" i="1473"/>
  <c r="N9" i="1474"/>
  <c r="N9" i="1475"/>
  <c r="N9" i="1476"/>
  <c r="N9" i="1477"/>
  <c r="N9" i="1478"/>
  <c r="N9" i="1479"/>
  <c r="N7" i="1470"/>
  <c r="N7" i="1471"/>
  <c r="N7" i="1472"/>
  <c r="N7" i="1473"/>
  <c r="N7" i="1475"/>
  <c r="N7" i="1474"/>
  <c r="N7" i="1477"/>
  <c r="N7" i="1476"/>
  <c r="N7" i="1478"/>
  <c r="N7" i="1479"/>
  <c r="M29" i="1437"/>
  <c r="M29" i="1439"/>
  <c r="M29" i="1438"/>
  <c r="M29" i="1440"/>
  <c r="M29" i="1442"/>
  <c r="M29" i="1441"/>
  <c r="M29" i="1443"/>
  <c r="M29" i="1444"/>
  <c r="M29" i="1446"/>
  <c r="M29" i="1445"/>
  <c r="M2" i="1452"/>
  <c r="M2" i="1448"/>
  <c r="M2" i="1450"/>
  <c r="M29" i="1447"/>
  <c r="M2" i="1449"/>
  <c r="M2" i="1451"/>
  <c r="M19" i="1454"/>
  <c r="M19" i="1456"/>
  <c r="M19" i="1458"/>
  <c r="M19" i="1453"/>
  <c r="M19" i="1455"/>
  <c r="M19" i="1457"/>
  <c r="M19" i="1460"/>
  <c r="M19" i="1462"/>
  <c r="M11" i="1464"/>
  <c r="M19" i="1459"/>
  <c r="M19" i="1461"/>
  <c r="M19" i="1463"/>
  <c r="M11" i="1465"/>
  <c r="M11" i="1467"/>
  <c r="M11" i="1469"/>
  <c r="M11" i="1466"/>
  <c r="M11" i="1468"/>
  <c r="M27" i="1437"/>
  <c r="M27" i="1438"/>
  <c r="M27" i="1440"/>
  <c r="M27" i="1439"/>
  <c r="M27" i="1441"/>
  <c r="M27" i="1443"/>
  <c r="M27" i="1442"/>
  <c r="M27" i="1445"/>
  <c r="M27" i="1447"/>
  <c r="M27" i="1444"/>
  <c r="M27" i="1446"/>
  <c r="M50" i="1448"/>
  <c r="M50" i="1450"/>
  <c r="M50" i="1452"/>
  <c r="M50" i="1449"/>
  <c r="M50" i="1451"/>
  <c r="M17" i="1453"/>
  <c r="M17" i="1455"/>
  <c r="M17" i="1457"/>
  <c r="M17" i="1454"/>
  <c r="M17" i="1456"/>
  <c r="M17" i="1458"/>
  <c r="M17" i="1459"/>
  <c r="M17" i="1461"/>
  <c r="M17" i="1463"/>
  <c r="M17" i="1460"/>
  <c r="M17" i="1462"/>
  <c r="M9" i="1464"/>
  <c r="M9" i="1466"/>
  <c r="M9" i="1468"/>
  <c r="M9" i="1469"/>
  <c r="M9" i="1465"/>
  <c r="M9" i="1467"/>
  <c r="M25" i="1437"/>
  <c r="M25" i="1439"/>
  <c r="M25" i="1438"/>
  <c r="M25" i="1440"/>
  <c r="M25" i="1442"/>
  <c r="M25" i="1441"/>
  <c r="M25" i="1443"/>
  <c r="M25" i="1444"/>
  <c r="M25" i="1446"/>
  <c r="M25" i="1445"/>
  <c r="M25" i="1447"/>
  <c r="M48" i="1452"/>
  <c r="M48" i="1449"/>
  <c r="M48" i="1451"/>
  <c r="M48" i="1448"/>
  <c r="M48" i="1450"/>
  <c r="M15" i="1454"/>
  <c r="M15" i="1456"/>
  <c r="M15" i="1458"/>
  <c r="M15" i="1453"/>
  <c r="M15" i="1455"/>
  <c r="M15" i="1457"/>
  <c r="M15" i="1460"/>
  <c r="M15" i="1462"/>
  <c r="M7" i="1464"/>
  <c r="M15" i="1459"/>
  <c r="M15" i="1461"/>
  <c r="M15" i="1463"/>
  <c r="M7" i="1465"/>
  <c r="M7" i="1467"/>
  <c r="M7" i="1469"/>
  <c r="M7" i="1466"/>
  <c r="M7" i="1468"/>
  <c r="M23" i="1437"/>
  <c r="M23" i="1438"/>
  <c r="M23" i="1440"/>
  <c r="M23" i="1439"/>
  <c r="M23" i="1441"/>
  <c r="M23" i="1443"/>
  <c r="M23" i="1442"/>
  <c r="M23" i="1445"/>
  <c r="M23" i="1447"/>
  <c r="M23" i="1444"/>
  <c r="M23" i="1446"/>
  <c r="M46" i="1448"/>
  <c r="M46" i="1450"/>
  <c r="M46" i="1452"/>
  <c r="M46" i="1449"/>
  <c r="M46" i="1451"/>
  <c r="M13" i="1453"/>
  <c r="M13" i="1455"/>
  <c r="M13" i="1457"/>
  <c r="M13" i="1454"/>
  <c r="M13" i="1456"/>
  <c r="M13" i="1458"/>
  <c r="M13" i="1459"/>
  <c r="M13" i="1461"/>
  <c r="M13" i="1463"/>
  <c r="M13" i="1460"/>
  <c r="M13" i="1462"/>
  <c r="M5" i="1464"/>
  <c r="M5" i="1466"/>
  <c r="M5" i="1468"/>
  <c r="M5" i="1465"/>
  <c r="M5" i="1467"/>
  <c r="M5" i="1469"/>
  <c r="M21" i="1437"/>
  <c r="M21" i="1439"/>
  <c r="M21" i="1438"/>
  <c r="M21" i="1440"/>
  <c r="M21" i="1442"/>
  <c r="M21" i="1441"/>
  <c r="M21" i="1443"/>
  <c r="M21" i="1444"/>
  <c r="M21" i="1446"/>
  <c r="M21" i="1445"/>
  <c r="M21" i="1447"/>
  <c r="M44" i="1452"/>
  <c r="M44" i="1449"/>
  <c r="M44" i="1451"/>
  <c r="M44" i="1448"/>
  <c r="M44" i="1450"/>
  <c r="M11" i="1454"/>
  <c r="M11" i="1456"/>
  <c r="M11" i="1458"/>
  <c r="M11" i="1453"/>
  <c r="M11" i="1455"/>
  <c r="M11" i="1457"/>
  <c r="M11" i="1460"/>
  <c r="M11" i="1462"/>
  <c r="M3" i="1464"/>
  <c r="M11" i="1459"/>
  <c r="M11" i="1461"/>
  <c r="M11" i="1463"/>
  <c r="M3" i="1465"/>
  <c r="M3" i="1467"/>
  <c r="M3" i="1469"/>
  <c r="M3" i="1466"/>
  <c r="M3" i="1468"/>
  <c r="M19" i="1437"/>
  <c r="M19" i="1438"/>
  <c r="M19" i="1440"/>
  <c r="M19" i="1439"/>
  <c r="M19" i="1441"/>
  <c r="M19" i="1443"/>
  <c r="M19" i="1442"/>
  <c r="M19" i="1445"/>
  <c r="M19" i="1447"/>
  <c r="M19" i="1444"/>
  <c r="M19" i="1446"/>
  <c r="M42" i="1448"/>
  <c r="M42" i="1450"/>
  <c r="M42" i="1452"/>
  <c r="M42" i="1449"/>
  <c r="M42" i="1451"/>
  <c r="M9" i="1453"/>
  <c r="M9" i="1455"/>
  <c r="M9" i="1457"/>
  <c r="M9" i="1454"/>
  <c r="M9" i="1456"/>
  <c r="M9" i="1458"/>
  <c r="M9" i="1459"/>
  <c r="M9" i="1461"/>
  <c r="M51" i="1464"/>
  <c r="M9" i="1460"/>
  <c r="M9" i="1462"/>
  <c r="M9" i="1463"/>
  <c r="M51" i="1465"/>
  <c r="M51" i="1467"/>
  <c r="M51" i="1469"/>
  <c r="M51" i="1466"/>
  <c r="M51" i="1468"/>
  <c r="M17" i="1437"/>
  <c r="M17" i="1439"/>
  <c r="M17" i="1438"/>
  <c r="M17" i="1440"/>
  <c r="M17" i="1442"/>
  <c r="M17" i="1441"/>
  <c r="M17" i="1443"/>
  <c r="M17" i="1444"/>
  <c r="M17" i="1446"/>
  <c r="M17" i="1445"/>
  <c r="M17" i="1447"/>
  <c r="M40" i="1449"/>
  <c r="M40" i="1451"/>
  <c r="M40" i="1448"/>
  <c r="M40" i="1450"/>
  <c r="M7" i="1454"/>
  <c r="M7" i="1456"/>
  <c r="M7" i="1458"/>
  <c r="M40" i="1452"/>
  <c r="M7" i="1453"/>
  <c r="M7" i="1455"/>
  <c r="M7" i="1457"/>
  <c r="M7" i="1460"/>
  <c r="M7" i="1462"/>
  <c r="M7" i="1463"/>
  <c r="M49" i="1465"/>
  <c r="M7" i="1459"/>
  <c r="M7" i="1461"/>
  <c r="M49" i="1464"/>
  <c r="M49" i="1466"/>
  <c r="M49" i="1468"/>
  <c r="M49" i="1467"/>
  <c r="M49" i="1469"/>
  <c r="M15" i="1437"/>
  <c r="M15" i="1438"/>
  <c r="M15" i="1440"/>
  <c r="M15" i="1439"/>
  <c r="M15" i="1441"/>
  <c r="M15" i="1443"/>
  <c r="M15" i="1442"/>
  <c r="M15" i="1445"/>
  <c r="M15" i="1447"/>
  <c r="M15" i="1444"/>
  <c r="M15" i="1446"/>
  <c r="M38" i="1448"/>
  <c r="M38" i="1450"/>
  <c r="M38" i="1452"/>
  <c r="M38" i="1449"/>
  <c r="M38" i="1451"/>
  <c r="M5" i="1453"/>
  <c r="M5" i="1455"/>
  <c r="M5" i="1457"/>
  <c r="M5" i="1454"/>
  <c r="M5" i="1456"/>
  <c r="M5" i="1458"/>
  <c r="M5" i="1459"/>
  <c r="M5" i="1461"/>
  <c r="M47" i="1464"/>
  <c r="M5" i="1460"/>
  <c r="M5" i="1462"/>
  <c r="M5" i="1463"/>
  <c r="M47" i="1465"/>
  <c r="M47" i="1467"/>
  <c r="M47" i="1466"/>
  <c r="M47" i="1468"/>
  <c r="M47" i="1469"/>
  <c r="M13" i="1437"/>
  <c r="M13" i="1439"/>
  <c r="M13" i="1438"/>
  <c r="M13" i="1440"/>
  <c r="M13" i="1442"/>
  <c r="M13" i="1441"/>
  <c r="M13" i="1443"/>
  <c r="M13" i="1444"/>
  <c r="M13" i="1446"/>
  <c r="M13" i="1445"/>
  <c r="M13" i="1447"/>
  <c r="M36" i="1449"/>
  <c r="M36" i="1451"/>
  <c r="M36" i="1448"/>
  <c r="M36" i="1450"/>
  <c r="M3" i="1454"/>
  <c r="M3" i="1456"/>
  <c r="M3" i="1458"/>
  <c r="M36" i="1452"/>
  <c r="M3" i="1453"/>
  <c r="M3" i="1455"/>
  <c r="M3" i="1457"/>
  <c r="M3" i="1460"/>
  <c r="M3" i="1462"/>
  <c r="M3" i="1463"/>
  <c r="M45" i="1465"/>
  <c r="M3" i="1459"/>
  <c r="M3" i="1461"/>
  <c r="M45" i="1464"/>
  <c r="M45" i="1466"/>
  <c r="M45" i="1468"/>
  <c r="M45" i="1467"/>
  <c r="M45" i="1469"/>
  <c r="M11" i="1437"/>
  <c r="M11" i="1438"/>
  <c r="M11" i="1440"/>
  <c r="M11" i="1439"/>
  <c r="M11" i="1441"/>
  <c r="M11" i="1443"/>
  <c r="M11" i="1442"/>
  <c r="M11" i="1445"/>
  <c r="M11" i="1447"/>
  <c r="M11" i="1444"/>
  <c r="M11" i="1446"/>
  <c r="M34" i="1452"/>
  <c r="M34" i="1448"/>
  <c r="M34" i="1450"/>
  <c r="M34" i="1449"/>
  <c r="M34" i="1451"/>
  <c r="M51" i="1454"/>
  <c r="M51" i="1456"/>
  <c r="M51" i="1458"/>
  <c r="M51" i="1453"/>
  <c r="M51" i="1455"/>
  <c r="M51" i="1457"/>
  <c r="M51" i="1459"/>
  <c r="M51" i="1460"/>
  <c r="M51" i="1462"/>
  <c r="M43" i="1464"/>
  <c r="M51" i="1461"/>
  <c r="M51" i="1463"/>
  <c r="M43" i="1465"/>
  <c r="M43" i="1467"/>
  <c r="M43" i="1466"/>
  <c r="M43" i="1468"/>
  <c r="M43" i="1469"/>
  <c r="M9" i="1437"/>
  <c r="M9" i="1439"/>
  <c r="M9" i="1438"/>
  <c r="M9" i="1440"/>
  <c r="M9" i="1442"/>
  <c r="M9" i="1441"/>
  <c r="M9" i="1443"/>
  <c r="M9" i="1444"/>
  <c r="M9" i="1446"/>
  <c r="M9" i="1445"/>
  <c r="M9" i="1447"/>
  <c r="M32" i="1449"/>
  <c r="M32" i="1451"/>
  <c r="M32" i="1452"/>
  <c r="M32" i="1448"/>
  <c r="M32" i="1450"/>
  <c r="M49" i="1453"/>
  <c r="M49" i="1455"/>
  <c r="M49" i="1457"/>
  <c r="M49" i="1459"/>
  <c r="M49" i="1454"/>
  <c r="M49" i="1456"/>
  <c r="M49" i="1458"/>
  <c r="M49" i="1461"/>
  <c r="M49" i="1463"/>
  <c r="M41" i="1465"/>
  <c r="M49" i="1460"/>
  <c r="M49" i="1462"/>
  <c r="M41" i="1464"/>
  <c r="M41" i="1466"/>
  <c r="M41" i="1468"/>
  <c r="M41" i="1467"/>
  <c r="M41" i="1469"/>
  <c r="M7" i="1437"/>
  <c r="M7" i="1438"/>
  <c r="M7" i="1440"/>
  <c r="M7" i="1439"/>
  <c r="M7" i="1441"/>
  <c r="M7" i="1443"/>
  <c r="M7" i="1442"/>
  <c r="M7" i="1445"/>
  <c r="M7" i="1447"/>
  <c r="M7" i="1444"/>
  <c r="M7" i="1446"/>
  <c r="M30" i="1452"/>
  <c r="M30" i="1448"/>
  <c r="M30" i="1450"/>
  <c r="M30" i="1449"/>
  <c r="M30" i="1451"/>
  <c r="M47" i="1453"/>
  <c r="M47" i="1454"/>
  <c r="M47" i="1456"/>
  <c r="M47" i="1458"/>
  <c r="M47" i="1455"/>
  <c r="M47" i="1457"/>
  <c r="M47" i="1459"/>
  <c r="M47" i="1460"/>
  <c r="M47" i="1462"/>
  <c r="M39" i="1464"/>
  <c r="M47" i="1461"/>
  <c r="M47" i="1463"/>
  <c r="M39" i="1465"/>
  <c r="M39" i="1467"/>
  <c r="M39" i="1469"/>
  <c r="M39" i="1466"/>
  <c r="M39" i="1468"/>
  <c r="M33" i="1437"/>
  <c r="M33" i="1439"/>
  <c r="M33" i="1438"/>
  <c r="M33" i="1440"/>
  <c r="M33" i="1442"/>
  <c r="M33" i="1441"/>
  <c r="M33" i="1443"/>
  <c r="M33" i="1444"/>
  <c r="M33" i="1446"/>
  <c r="M33" i="1445"/>
  <c r="M6" i="1452"/>
  <c r="M6" i="1448"/>
  <c r="M6" i="1450"/>
  <c r="M33" i="1447"/>
  <c r="M6" i="1449"/>
  <c r="M6" i="1451"/>
  <c r="M23" i="1454"/>
  <c r="M23" i="1456"/>
  <c r="M23" i="1458"/>
  <c r="M23" i="1453"/>
  <c r="M23" i="1455"/>
  <c r="M23" i="1457"/>
  <c r="M23" i="1460"/>
  <c r="M23" i="1462"/>
  <c r="M15" i="1464"/>
  <c r="M23" i="1459"/>
  <c r="M23" i="1461"/>
  <c r="M23" i="1463"/>
  <c r="M15" i="1465"/>
  <c r="M15" i="1467"/>
  <c r="M15" i="1466"/>
  <c r="M15" i="1468"/>
  <c r="M15" i="1469"/>
  <c r="M31" i="1437"/>
  <c r="M31" i="1438"/>
  <c r="M31" i="1440"/>
  <c r="M31" i="1439"/>
  <c r="M31" i="1441"/>
  <c r="M31" i="1443"/>
  <c r="M31" i="1442"/>
  <c r="M31" i="1445"/>
  <c r="M31" i="1444"/>
  <c r="M31" i="1446"/>
  <c r="M31" i="1447"/>
  <c r="M4" i="1449"/>
  <c r="M4" i="1451"/>
  <c r="M4" i="1452"/>
  <c r="M4" i="1448"/>
  <c r="M4" i="1450"/>
  <c r="M21" i="1453"/>
  <c r="M21" i="1455"/>
  <c r="M21" i="1457"/>
  <c r="M21" i="1454"/>
  <c r="M21" i="1456"/>
  <c r="M21" i="1458"/>
  <c r="M21" i="1459"/>
  <c r="M21" i="1461"/>
  <c r="M21" i="1463"/>
  <c r="M21" i="1460"/>
  <c r="M21" i="1462"/>
  <c r="M13" i="1464"/>
  <c r="M13" i="1466"/>
  <c r="M13" i="1468"/>
  <c r="M13" i="1465"/>
  <c r="M13" i="1467"/>
  <c r="M13" i="1469"/>
  <c r="M5" i="1470"/>
  <c r="M5" i="1471"/>
  <c r="M5" i="1472"/>
  <c r="M5" i="1473"/>
  <c r="M5" i="1474"/>
  <c r="M5" i="1475"/>
  <c r="M5" i="1476"/>
  <c r="M5" i="1477"/>
  <c r="M5" i="1478"/>
  <c r="M5" i="1479"/>
  <c r="M3" i="1470"/>
  <c r="M3" i="1471"/>
  <c r="M3" i="1472"/>
  <c r="M3" i="1473"/>
  <c r="M3" i="1475"/>
  <c r="M3" i="1474"/>
  <c r="M3" i="1476"/>
  <c r="M3" i="1479"/>
  <c r="M3" i="1477"/>
  <c r="M3" i="1478"/>
  <c r="M51" i="1470"/>
  <c r="M51" i="1471"/>
  <c r="M51" i="1472"/>
  <c r="M51" i="1473"/>
  <c r="M51" i="1474"/>
  <c r="M51" i="1475"/>
  <c r="M51" i="1476"/>
  <c r="M51" i="1477"/>
  <c r="M51" i="1478"/>
  <c r="M51" i="1479"/>
  <c r="M49" i="1470"/>
  <c r="M49" i="1471"/>
  <c r="M49" i="1472"/>
  <c r="M49" i="1473"/>
  <c r="M49" i="1474"/>
  <c r="M49" i="1476"/>
  <c r="M49" i="1475"/>
  <c r="M49" i="1477"/>
  <c r="M49" i="1478"/>
  <c r="M49" i="1479"/>
  <c r="M47" i="1470"/>
  <c r="M47" i="1471"/>
  <c r="M47" i="1472"/>
  <c r="M47" i="1473"/>
  <c r="M47" i="1474"/>
  <c r="M47" i="1475"/>
  <c r="M47" i="1476"/>
  <c r="M47" i="1477"/>
  <c r="M47" i="1478"/>
  <c r="M47" i="1479"/>
  <c r="M45" i="1470"/>
  <c r="M45" i="1471"/>
  <c r="M45" i="1472"/>
  <c r="M45" i="1474"/>
  <c r="M45" i="1473"/>
  <c r="M45" i="1476"/>
  <c r="M45" i="1475"/>
  <c r="M45" i="1477"/>
  <c r="M45" i="1479"/>
  <c r="M45" i="1478"/>
  <c r="M43" i="1470"/>
  <c r="M43" i="1471"/>
  <c r="M43" i="1472"/>
  <c r="M43" i="1474"/>
  <c r="M43" i="1473"/>
  <c r="M43" i="1475"/>
  <c r="M43" i="1476"/>
  <c r="M43" i="1477"/>
  <c r="M43" i="1478"/>
  <c r="M43" i="1479"/>
  <c r="M41" i="1470"/>
  <c r="M41" i="1471"/>
  <c r="M41" i="1472"/>
  <c r="M41" i="1473"/>
  <c r="M41" i="1474"/>
  <c r="M41" i="1476"/>
  <c r="M41" i="1475"/>
  <c r="M41" i="1477"/>
  <c r="M41" i="1478"/>
  <c r="M41" i="1479"/>
  <c r="M39" i="1470"/>
  <c r="M39" i="1471"/>
  <c r="M39" i="1472"/>
  <c r="M39" i="1473"/>
  <c r="M39" i="1474"/>
  <c r="M39" i="1475"/>
  <c r="M39" i="1476"/>
  <c r="M39" i="1477"/>
  <c r="M39" i="1478"/>
  <c r="M39" i="1479"/>
  <c r="M37" i="1470"/>
  <c r="M37" i="1471"/>
  <c r="M37" i="1472"/>
  <c r="M37" i="1474"/>
  <c r="M37" i="1473"/>
  <c r="M37" i="1476"/>
  <c r="M37" i="1475"/>
  <c r="M37" i="1477"/>
  <c r="M37" i="1479"/>
  <c r="M37" i="1478"/>
  <c r="M35" i="1470"/>
  <c r="M35" i="1471"/>
  <c r="M35" i="1472"/>
  <c r="M35" i="1474"/>
  <c r="M35" i="1473"/>
  <c r="M35" i="1475"/>
  <c r="M35" i="1476"/>
  <c r="M35" i="1477"/>
  <c r="M35" i="1478"/>
  <c r="M35" i="1479"/>
  <c r="M33" i="1470"/>
  <c r="M33" i="1471"/>
  <c r="M33" i="1472"/>
  <c r="M33" i="1473"/>
  <c r="M33" i="1474"/>
  <c r="M33" i="1476"/>
  <c r="M33" i="1475"/>
  <c r="M33" i="1477"/>
  <c r="M33" i="1478"/>
  <c r="M33" i="1479"/>
  <c r="M9" i="1470"/>
  <c r="M9" i="1471"/>
  <c r="M9" i="1472"/>
  <c r="M9" i="1473"/>
  <c r="M9" i="1474"/>
  <c r="M9" i="1475"/>
  <c r="M9" i="1476"/>
  <c r="M9" i="1478"/>
  <c r="M9" i="1477"/>
  <c r="M9" i="1479"/>
  <c r="M7" i="1470"/>
  <c r="M7" i="1471"/>
  <c r="M7" i="1472"/>
  <c r="M7" i="1473"/>
  <c r="M7" i="1475"/>
  <c r="M7" i="1474"/>
  <c r="M7" i="1476"/>
  <c r="M7" i="1477"/>
  <c r="M7" i="1479"/>
  <c r="M7" i="1478"/>
  <c r="P28" i="1437"/>
  <c r="P28" i="1438"/>
  <c r="P28" i="1440"/>
  <c r="P28" i="1439"/>
  <c r="P28" i="1441"/>
  <c r="P28" i="1443"/>
  <c r="P28" i="1442"/>
  <c r="P28" i="1445"/>
  <c r="P28" i="1447"/>
  <c r="P28" i="1444"/>
  <c r="P28" i="1446"/>
  <c r="P51" i="1448"/>
  <c r="P51" i="1450"/>
  <c r="P51" i="1452"/>
  <c r="P51" i="1449"/>
  <c r="P51" i="1451"/>
  <c r="P18" i="1453"/>
  <c r="P18" i="1455"/>
  <c r="P18" i="1457"/>
  <c r="P18" i="1454"/>
  <c r="P18" i="1456"/>
  <c r="P18" i="1458"/>
  <c r="P18" i="1459"/>
  <c r="P18" i="1461"/>
  <c r="P18" i="1463"/>
  <c r="P18" i="1460"/>
  <c r="P18" i="1462"/>
  <c r="P10" i="1464"/>
  <c r="P10" i="1466"/>
  <c r="P10" i="1468"/>
  <c r="P10" i="1465"/>
  <c r="P10" i="1467"/>
  <c r="P10" i="1469"/>
  <c r="P26" i="1437"/>
  <c r="P26" i="1439"/>
  <c r="P26" i="1438"/>
  <c r="P26" i="1440"/>
  <c r="P26" i="1442"/>
  <c r="P26" i="1441"/>
  <c r="P26" i="1443"/>
  <c r="P26" i="1444"/>
  <c r="P26" i="1446"/>
  <c r="P26" i="1445"/>
  <c r="P26" i="1447"/>
  <c r="P49" i="1452"/>
  <c r="P49" i="1449"/>
  <c r="P49" i="1451"/>
  <c r="P49" i="1448"/>
  <c r="P49" i="1450"/>
  <c r="P16" i="1454"/>
  <c r="P16" i="1456"/>
  <c r="P16" i="1458"/>
  <c r="P16" i="1453"/>
  <c r="P16" i="1455"/>
  <c r="P16" i="1457"/>
  <c r="P16" i="1460"/>
  <c r="P16" i="1462"/>
  <c r="P8" i="1464"/>
  <c r="P16" i="1459"/>
  <c r="P16" i="1461"/>
  <c r="P16" i="1463"/>
  <c r="P8" i="1465"/>
  <c r="P8" i="1467"/>
  <c r="P8" i="1466"/>
  <c r="P8" i="1468"/>
  <c r="P8" i="1469"/>
  <c r="P24" i="1437"/>
  <c r="P24" i="1438"/>
  <c r="P24" i="1440"/>
  <c r="P24" i="1439"/>
  <c r="P24" i="1441"/>
  <c r="P24" i="1443"/>
  <c r="P24" i="1442"/>
  <c r="P24" i="1445"/>
  <c r="P24" i="1447"/>
  <c r="P24" i="1444"/>
  <c r="P24" i="1446"/>
  <c r="P47" i="1448"/>
  <c r="P47" i="1450"/>
  <c r="P47" i="1452"/>
  <c r="P47" i="1449"/>
  <c r="P47" i="1451"/>
  <c r="P14" i="1453"/>
  <c r="P14" i="1455"/>
  <c r="P14" i="1457"/>
  <c r="P14" i="1454"/>
  <c r="P14" i="1456"/>
  <c r="P14" i="1458"/>
  <c r="P14" i="1459"/>
  <c r="P14" i="1461"/>
  <c r="P14" i="1463"/>
  <c r="P14" i="1460"/>
  <c r="P14" i="1462"/>
  <c r="P6" i="1464"/>
  <c r="P6" i="1466"/>
  <c r="P6" i="1468"/>
  <c r="P6" i="1469"/>
  <c r="P6" i="1465"/>
  <c r="P6" i="1467"/>
  <c r="P22" i="1437"/>
  <c r="P22" i="1439"/>
  <c r="P22" i="1438"/>
  <c r="P22" i="1440"/>
  <c r="P22" i="1442"/>
  <c r="P22" i="1441"/>
  <c r="P22" i="1443"/>
  <c r="P22" i="1444"/>
  <c r="P22" i="1446"/>
  <c r="P22" i="1445"/>
  <c r="P22" i="1447"/>
  <c r="P45" i="1452"/>
  <c r="P45" i="1449"/>
  <c r="P45" i="1451"/>
  <c r="P45" i="1448"/>
  <c r="P45" i="1450"/>
  <c r="P12" i="1454"/>
  <c r="P12" i="1456"/>
  <c r="P12" i="1458"/>
  <c r="P12" i="1453"/>
  <c r="P12" i="1455"/>
  <c r="P12" i="1457"/>
  <c r="P12" i="1460"/>
  <c r="P12" i="1462"/>
  <c r="P4" i="1464"/>
  <c r="P12" i="1459"/>
  <c r="P12" i="1461"/>
  <c r="P12" i="1463"/>
  <c r="P4" i="1465"/>
  <c r="P4" i="1467"/>
  <c r="P4" i="1469"/>
  <c r="P4" i="1466"/>
  <c r="P4" i="1468"/>
  <c r="P20" i="1437"/>
  <c r="P20" i="1438"/>
  <c r="P20" i="1440"/>
  <c r="P20" i="1439"/>
  <c r="P20" i="1441"/>
  <c r="P20" i="1443"/>
  <c r="P20" i="1442"/>
  <c r="P20" i="1445"/>
  <c r="P20" i="1447"/>
  <c r="P20" i="1444"/>
  <c r="P20" i="1446"/>
  <c r="P43" i="1448"/>
  <c r="P43" i="1450"/>
  <c r="P43" i="1452"/>
  <c r="P43" i="1449"/>
  <c r="P43" i="1451"/>
  <c r="P10" i="1453"/>
  <c r="P10" i="1455"/>
  <c r="P10" i="1457"/>
  <c r="P10" i="1454"/>
  <c r="P10" i="1456"/>
  <c r="P10" i="1458"/>
  <c r="P10" i="1459"/>
  <c r="P10" i="1461"/>
  <c r="P10" i="1463"/>
  <c r="P10" i="1460"/>
  <c r="P10" i="1462"/>
  <c r="P2" i="1464"/>
  <c r="P2" i="1466"/>
  <c r="P2" i="1468"/>
  <c r="P2" i="1465"/>
  <c r="P2" i="1467"/>
  <c r="P2" i="1469"/>
  <c r="P18" i="1437"/>
  <c r="P18" i="1439"/>
  <c r="P18" i="1438"/>
  <c r="P18" i="1440"/>
  <c r="P18" i="1442"/>
  <c r="P18" i="1441"/>
  <c r="P18" i="1443"/>
  <c r="P18" i="1444"/>
  <c r="P18" i="1446"/>
  <c r="P18" i="1445"/>
  <c r="P18" i="1447"/>
  <c r="P41" i="1449"/>
  <c r="P41" i="1451"/>
  <c r="P41" i="1448"/>
  <c r="P41" i="1450"/>
  <c r="P41" i="1452"/>
  <c r="P8" i="1454"/>
  <c r="P8" i="1456"/>
  <c r="P8" i="1458"/>
  <c r="P8" i="1453"/>
  <c r="P8" i="1455"/>
  <c r="P8" i="1457"/>
  <c r="P8" i="1460"/>
  <c r="P8" i="1462"/>
  <c r="P8" i="1463"/>
  <c r="P50" i="1465"/>
  <c r="P8" i="1459"/>
  <c r="P8" i="1461"/>
  <c r="P50" i="1464"/>
  <c r="P50" i="1466"/>
  <c r="P50" i="1468"/>
  <c r="P50" i="1467"/>
  <c r="P50" i="1469"/>
  <c r="P16" i="1437"/>
  <c r="P16" i="1438"/>
  <c r="P16" i="1440"/>
  <c r="P16" i="1439"/>
  <c r="P16" i="1441"/>
  <c r="P16" i="1443"/>
  <c r="P16" i="1442"/>
  <c r="P16" i="1445"/>
  <c r="P16" i="1447"/>
  <c r="P16" i="1444"/>
  <c r="P16" i="1446"/>
  <c r="P39" i="1448"/>
  <c r="P39" i="1450"/>
  <c r="P39" i="1452"/>
  <c r="P39" i="1449"/>
  <c r="P39" i="1451"/>
  <c r="P6" i="1453"/>
  <c r="P6" i="1455"/>
  <c r="P6" i="1457"/>
  <c r="P6" i="1454"/>
  <c r="P6" i="1456"/>
  <c r="P6" i="1458"/>
  <c r="P6" i="1459"/>
  <c r="P6" i="1461"/>
  <c r="P48" i="1464"/>
  <c r="P6" i="1460"/>
  <c r="P6" i="1462"/>
  <c r="P6" i="1463"/>
  <c r="P48" i="1465"/>
  <c r="P48" i="1467"/>
  <c r="P48" i="1469"/>
  <c r="P48" i="1466"/>
  <c r="P48" i="1468"/>
  <c r="P14" i="1437"/>
  <c r="P14" i="1439"/>
  <c r="P14" i="1438"/>
  <c r="P14" i="1440"/>
  <c r="P14" i="1442"/>
  <c r="P14" i="1441"/>
  <c r="P14" i="1443"/>
  <c r="P14" i="1444"/>
  <c r="P14" i="1446"/>
  <c r="P14" i="1445"/>
  <c r="P14" i="1447"/>
  <c r="P37" i="1449"/>
  <c r="P37" i="1451"/>
  <c r="P37" i="1448"/>
  <c r="P37" i="1450"/>
  <c r="P37" i="1452"/>
  <c r="P4" i="1454"/>
  <c r="P4" i="1456"/>
  <c r="P4" i="1458"/>
  <c r="P4" i="1453"/>
  <c r="P4" i="1455"/>
  <c r="P4" i="1457"/>
  <c r="P4" i="1460"/>
  <c r="P4" i="1462"/>
  <c r="P4" i="1463"/>
  <c r="P46" i="1465"/>
  <c r="P4" i="1459"/>
  <c r="P4" i="1461"/>
  <c r="P46" i="1464"/>
  <c r="P46" i="1466"/>
  <c r="P46" i="1468"/>
  <c r="P46" i="1467"/>
  <c r="P46" i="1469"/>
  <c r="P12" i="1437"/>
  <c r="P12" i="1438"/>
  <c r="P12" i="1440"/>
  <c r="P12" i="1439"/>
  <c r="P12" i="1441"/>
  <c r="P12" i="1443"/>
  <c r="P12" i="1442"/>
  <c r="P12" i="1445"/>
  <c r="P12" i="1447"/>
  <c r="P12" i="1444"/>
  <c r="P12" i="1446"/>
  <c r="P35" i="1448"/>
  <c r="P35" i="1450"/>
  <c r="P35" i="1449"/>
  <c r="P35" i="1451"/>
  <c r="P35" i="1452"/>
  <c r="P2" i="1453"/>
  <c r="P2" i="1455"/>
  <c r="P2" i="1457"/>
  <c r="P2" i="1454"/>
  <c r="P2" i="1456"/>
  <c r="P2" i="1458"/>
  <c r="P2" i="1459"/>
  <c r="P2" i="1461"/>
  <c r="P44" i="1464"/>
  <c r="P2" i="1460"/>
  <c r="P2" i="1462"/>
  <c r="P2" i="1463"/>
  <c r="P44" i="1465"/>
  <c r="P44" i="1467"/>
  <c r="P44" i="1469"/>
  <c r="P44" i="1466"/>
  <c r="P44" i="1468"/>
  <c r="P10" i="1437"/>
  <c r="P10" i="1439"/>
  <c r="P10" i="1438"/>
  <c r="P10" i="1440"/>
  <c r="P10" i="1442"/>
  <c r="P10" i="1441"/>
  <c r="P10" i="1443"/>
  <c r="P10" i="1444"/>
  <c r="P10" i="1446"/>
  <c r="P10" i="1445"/>
  <c r="P10" i="1447"/>
  <c r="P33" i="1449"/>
  <c r="P33" i="1451"/>
  <c r="P33" i="1452"/>
  <c r="P33" i="1448"/>
  <c r="P33" i="1450"/>
  <c r="P50" i="1455"/>
  <c r="P50" i="1457"/>
  <c r="P50" i="1459"/>
  <c r="P50" i="1453"/>
  <c r="P50" i="1454"/>
  <c r="P50" i="1456"/>
  <c r="P50" i="1458"/>
  <c r="P50" i="1461"/>
  <c r="P50" i="1463"/>
  <c r="P42" i="1465"/>
  <c r="P50" i="1460"/>
  <c r="P50" i="1462"/>
  <c r="P42" i="1464"/>
  <c r="P42" i="1466"/>
  <c r="P42" i="1468"/>
  <c r="P42" i="1467"/>
  <c r="P42" i="1469"/>
  <c r="P8" i="1437"/>
  <c r="P8" i="1438"/>
  <c r="P8" i="1440"/>
  <c r="P8" i="1439"/>
  <c r="P8" i="1441"/>
  <c r="P8" i="1443"/>
  <c r="P8" i="1442"/>
  <c r="P8" i="1445"/>
  <c r="P8" i="1447"/>
  <c r="P8" i="1444"/>
  <c r="P8" i="1446"/>
  <c r="P31" i="1452"/>
  <c r="P31" i="1448"/>
  <c r="P31" i="1450"/>
  <c r="P31" i="1449"/>
  <c r="P31" i="1451"/>
  <c r="P48" i="1454"/>
  <c r="P48" i="1456"/>
  <c r="P48" i="1458"/>
  <c r="P48" i="1453"/>
  <c r="P48" i="1455"/>
  <c r="P48" i="1457"/>
  <c r="P48" i="1459"/>
  <c r="P48" i="1460"/>
  <c r="P48" i="1462"/>
  <c r="P40" i="1464"/>
  <c r="P48" i="1461"/>
  <c r="P48" i="1463"/>
  <c r="P40" i="1465"/>
  <c r="P40" i="1467"/>
  <c r="P40" i="1466"/>
  <c r="P40" i="1468"/>
  <c r="P40" i="1469"/>
  <c r="P6" i="1437"/>
  <c r="P6" i="1439"/>
  <c r="P6" i="1438"/>
  <c r="P6" i="1440"/>
  <c r="P6" i="1442"/>
  <c r="P6" i="1441"/>
  <c r="P6" i="1443"/>
  <c r="P6" i="1444"/>
  <c r="P6" i="1446"/>
  <c r="P6" i="1445"/>
  <c r="P6" i="1447"/>
  <c r="P29" i="1449"/>
  <c r="P29" i="1451"/>
  <c r="P29" i="1452"/>
  <c r="P29" i="1448"/>
  <c r="P29" i="1450"/>
  <c r="P46" i="1453"/>
  <c r="P46" i="1455"/>
  <c r="P46" i="1457"/>
  <c r="P46" i="1459"/>
  <c r="P46" i="1454"/>
  <c r="P46" i="1456"/>
  <c r="P46" i="1458"/>
  <c r="P46" i="1461"/>
  <c r="P46" i="1463"/>
  <c r="P38" i="1465"/>
  <c r="P46" i="1460"/>
  <c r="P46" i="1462"/>
  <c r="P38" i="1464"/>
  <c r="P38" i="1466"/>
  <c r="P38" i="1468"/>
  <c r="P38" i="1467"/>
  <c r="P38" i="1469"/>
  <c r="P32" i="1437"/>
  <c r="P32" i="1438"/>
  <c r="P32" i="1440"/>
  <c r="P32" i="1439"/>
  <c r="P32" i="1441"/>
  <c r="P32" i="1443"/>
  <c r="P32" i="1442"/>
  <c r="P32" i="1445"/>
  <c r="P32" i="1444"/>
  <c r="P32" i="1446"/>
  <c r="P32" i="1447"/>
  <c r="P5" i="1449"/>
  <c r="P5" i="1451"/>
  <c r="P5" i="1452"/>
  <c r="P5" i="1448"/>
  <c r="P5" i="1450"/>
  <c r="P22" i="1453"/>
  <c r="P22" i="1455"/>
  <c r="P22" i="1457"/>
  <c r="P22" i="1454"/>
  <c r="P22" i="1456"/>
  <c r="P22" i="1458"/>
  <c r="P22" i="1459"/>
  <c r="P22" i="1461"/>
  <c r="P22" i="1463"/>
  <c r="P22" i="1460"/>
  <c r="P22" i="1462"/>
  <c r="P14" i="1464"/>
  <c r="P14" i="1466"/>
  <c r="P14" i="1468"/>
  <c r="P14" i="1469"/>
  <c r="P14" i="1465"/>
  <c r="P14" i="1467"/>
  <c r="P30" i="1437"/>
  <c r="P30" i="1439"/>
  <c r="P30" i="1438"/>
  <c r="P30" i="1440"/>
  <c r="P30" i="1442"/>
  <c r="P30" i="1441"/>
  <c r="P30" i="1443"/>
  <c r="P30" i="1444"/>
  <c r="P30" i="1446"/>
  <c r="P30" i="1445"/>
  <c r="P3" i="1452"/>
  <c r="P3" i="1448"/>
  <c r="P3" i="1450"/>
  <c r="P30" i="1447"/>
  <c r="P3" i="1449"/>
  <c r="P3" i="1451"/>
  <c r="P20" i="1454"/>
  <c r="P20" i="1456"/>
  <c r="P20" i="1458"/>
  <c r="P20" i="1453"/>
  <c r="P20" i="1455"/>
  <c r="P20" i="1457"/>
  <c r="P20" i="1460"/>
  <c r="P20" i="1462"/>
  <c r="P12" i="1464"/>
  <c r="P20" i="1459"/>
  <c r="P20" i="1461"/>
  <c r="P20" i="1463"/>
  <c r="P12" i="1465"/>
  <c r="P12" i="1467"/>
  <c r="P12" i="1466"/>
  <c r="P12" i="1468"/>
  <c r="P12" i="1469"/>
  <c r="P4" i="1470"/>
  <c r="P4" i="1471"/>
  <c r="P4" i="1472"/>
  <c r="P4" i="1473"/>
  <c r="P4" i="1475"/>
  <c r="P4" i="1474"/>
  <c r="P4" i="1476"/>
  <c r="P4" i="1477"/>
  <c r="P4" i="1479"/>
  <c r="P4" i="1478"/>
  <c r="P2" i="1470"/>
  <c r="P2" i="1471"/>
  <c r="P2" i="1472"/>
  <c r="P2" i="1473"/>
  <c r="P2" i="1474"/>
  <c r="P2" i="1475"/>
  <c r="P2" i="1476"/>
  <c r="P2" i="1477"/>
  <c r="P2" i="1478"/>
  <c r="P2" i="1479"/>
  <c r="P50" i="1470"/>
  <c r="P50" i="1471"/>
  <c r="P50" i="1472"/>
  <c r="P50" i="1473"/>
  <c r="P50" i="1474"/>
  <c r="P50" i="1476"/>
  <c r="P50" i="1475"/>
  <c r="P50" i="1477"/>
  <c r="P50" i="1479"/>
  <c r="P50" i="1478"/>
  <c r="P48" i="1470"/>
  <c r="P48" i="1471"/>
  <c r="P48" i="1472"/>
  <c r="P48" i="1474"/>
  <c r="P48" i="1473"/>
  <c r="P48" i="1475"/>
  <c r="P48" i="1476"/>
  <c r="P48" i="1477"/>
  <c r="P48" i="1478"/>
  <c r="P48" i="1479"/>
  <c r="P46" i="1470"/>
  <c r="P46" i="1471"/>
  <c r="P46" i="1472"/>
  <c r="P46" i="1473"/>
  <c r="P46" i="1474"/>
  <c r="P46" i="1476"/>
  <c r="P46" i="1475"/>
  <c r="P46" i="1477"/>
  <c r="P46" i="1478"/>
  <c r="P46" i="1479"/>
  <c r="P44" i="1470"/>
  <c r="P44" i="1471"/>
  <c r="P44" i="1472"/>
  <c r="P44" i="1473"/>
  <c r="P44" i="1474"/>
  <c r="P44" i="1475"/>
  <c r="P44" i="1476"/>
  <c r="P44" i="1477"/>
  <c r="P44" i="1478"/>
  <c r="P44" i="1479"/>
  <c r="P42" i="1470"/>
  <c r="P42" i="1471"/>
  <c r="P42" i="1472"/>
  <c r="P42" i="1474"/>
  <c r="P42" i="1473"/>
  <c r="P42" i="1476"/>
  <c r="P42" i="1475"/>
  <c r="P42" i="1477"/>
  <c r="P42" i="1479"/>
  <c r="P42" i="1478"/>
  <c r="P40" i="1470"/>
  <c r="P40" i="1471"/>
  <c r="P40" i="1472"/>
  <c r="P40" i="1474"/>
  <c r="P40" i="1473"/>
  <c r="P40" i="1475"/>
  <c r="P40" i="1476"/>
  <c r="P40" i="1477"/>
  <c r="P40" i="1478"/>
  <c r="P40" i="1479"/>
  <c r="P38" i="1470"/>
  <c r="P38" i="1471"/>
  <c r="P38" i="1472"/>
  <c r="P38" i="1473"/>
  <c r="P38" i="1474"/>
  <c r="P38" i="1476"/>
  <c r="P38" i="1475"/>
  <c r="P38" i="1477"/>
  <c r="P38" i="1478"/>
  <c r="P38" i="1479"/>
  <c r="P36" i="1470"/>
  <c r="P36" i="1471"/>
  <c r="P36" i="1472"/>
  <c r="P36" i="1473"/>
  <c r="P36" i="1474"/>
  <c r="P36" i="1475"/>
  <c r="P36" i="1476"/>
  <c r="P36" i="1477"/>
  <c r="P36" i="1478"/>
  <c r="P36" i="1479"/>
  <c r="P34" i="1470"/>
  <c r="P34" i="1471"/>
  <c r="P34" i="1472"/>
  <c r="P34" i="1474"/>
  <c r="P34" i="1473"/>
  <c r="P34" i="1476"/>
  <c r="P34" i="1475"/>
  <c r="P34" i="1477"/>
  <c r="P34" i="1479"/>
  <c r="P34" i="1478"/>
  <c r="P32" i="1470"/>
  <c r="P32" i="1471"/>
  <c r="P32" i="1472"/>
  <c r="P32" i="1474"/>
  <c r="P32" i="1473"/>
  <c r="P32" i="1475"/>
  <c r="P32" i="1476"/>
  <c r="P32" i="1477"/>
  <c r="P32" i="1478"/>
  <c r="P32" i="1479"/>
  <c r="R33" i="1437"/>
  <c r="R33" i="1439"/>
  <c r="R33" i="1438"/>
  <c r="R33" i="1442"/>
  <c r="R33" i="1440"/>
  <c r="R33" i="1441"/>
  <c r="R33" i="1443"/>
  <c r="R33" i="1445"/>
  <c r="R33" i="1444"/>
  <c r="R33" i="1446"/>
  <c r="R6" i="1448"/>
  <c r="R6" i="1450"/>
  <c r="R33" i="1447"/>
  <c r="R6" i="1449"/>
  <c r="R6" i="1451"/>
  <c r="R6" i="1452"/>
  <c r="R23" i="1454"/>
  <c r="R23" i="1456"/>
  <c r="R23" i="1453"/>
  <c r="R23" i="1455"/>
  <c r="R23" i="1457"/>
  <c r="R23" i="1460"/>
  <c r="R23" i="1462"/>
  <c r="R23" i="1458"/>
  <c r="R23" i="1459"/>
  <c r="R23" i="1461"/>
  <c r="R23" i="1463"/>
  <c r="R15" i="1464"/>
  <c r="R15" i="1466"/>
  <c r="R15" i="1468"/>
  <c r="R15" i="1465"/>
  <c r="R15" i="1467"/>
  <c r="R15" i="1469"/>
  <c r="R29" i="1437"/>
  <c r="R29" i="1439"/>
  <c r="R29" i="1438"/>
  <c r="R29" i="1440"/>
  <c r="R29" i="1442"/>
  <c r="R29" i="1441"/>
  <c r="R29" i="1443"/>
  <c r="R29" i="1445"/>
  <c r="R29" i="1444"/>
  <c r="R29" i="1446"/>
  <c r="R2" i="1448"/>
  <c r="R2" i="1450"/>
  <c r="R29" i="1447"/>
  <c r="R2" i="1449"/>
  <c r="R2" i="1451"/>
  <c r="R2" i="1452"/>
  <c r="R19" i="1454"/>
  <c r="R19" i="1456"/>
  <c r="R19" i="1453"/>
  <c r="R19" i="1455"/>
  <c r="R19" i="1457"/>
  <c r="R19" i="1460"/>
  <c r="R19" i="1462"/>
  <c r="R19" i="1458"/>
  <c r="R19" i="1459"/>
  <c r="R19" i="1461"/>
  <c r="R19" i="1463"/>
  <c r="R11" i="1464"/>
  <c r="R11" i="1466"/>
  <c r="R11" i="1468"/>
  <c r="R11" i="1465"/>
  <c r="R11" i="1467"/>
  <c r="R11" i="1469"/>
  <c r="R25" i="1437"/>
  <c r="R25" i="1439"/>
  <c r="R25" i="1438"/>
  <c r="R25" i="1442"/>
  <c r="R25" i="1440"/>
  <c r="R25" i="1441"/>
  <c r="R25" i="1443"/>
  <c r="R25" i="1445"/>
  <c r="R25" i="1444"/>
  <c r="R25" i="1446"/>
  <c r="R48" i="1449"/>
  <c r="R48" i="1451"/>
  <c r="R48" i="1448"/>
  <c r="R48" i="1450"/>
  <c r="R25" i="1447"/>
  <c r="R48" i="1452"/>
  <c r="R15" i="1454"/>
  <c r="R15" i="1456"/>
  <c r="R15" i="1453"/>
  <c r="R15" i="1455"/>
  <c r="R15" i="1457"/>
  <c r="R15" i="1460"/>
  <c r="R15" i="1462"/>
  <c r="R15" i="1459"/>
  <c r="R15" i="1461"/>
  <c r="R15" i="1463"/>
  <c r="R15" i="1458"/>
  <c r="R7" i="1466"/>
  <c r="R7" i="1468"/>
  <c r="R7" i="1464"/>
  <c r="R7" i="1465"/>
  <c r="R7" i="1467"/>
  <c r="R7" i="1469"/>
  <c r="R45" i="1470"/>
  <c r="R45" i="1471"/>
  <c r="R45" i="1472"/>
  <c r="R45" i="1473"/>
  <c r="R45" i="1474"/>
  <c r="R45" i="1476"/>
  <c r="R45" i="1475"/>
  <c r="R45" i="1478"/>
  <c r="R45" i="1477"/>
  <c r="R45" i="1479"/>
  <c r="R32" i="1470"/>
  <c r="R32" i="1471"/>
  <c r="R32" i="1472"/>
  <c r="R32" i="1474"/>
  <c r="R32" i="1473"/>
  <c r="R32" i="1476"/>
  <c r="R32" i="1475"/>
  <c r="R32" i="1477"/>
  <c r="R32" i="1479"/>
  <c r="R32" i="1478"/>
  <c r="N4" i="1437"/>
  <c r="N4" i="1439"/>
  <c r="N4" i="1438"/>
  <c r="N4" i="1440"/>
  <c r="N4" i="1442"/>
  <c r="N4" i="1441"/>
  <c r="N4" i="1443"/>
  <c r="N4" i="1444"/>
  <c r="N4" i="1446"/>
  <c r="N4" i="1445"/>
  <c r="N4" i="1447"/>
  <c r="N27" i="1449"/>
  <c r="N27" i="1451"/>
  <c r="N27" i="1452"/>
  <c r="N27" i="1448"/>
  <c r="N27" i="1450"/>
  <c r="N44" i="1455"/>
  <c r="N44" i="1457"/>
  <c r="N44" i="1459"/>
  <c r="N44" i="1453"/>
  <c r="N44" i="1454"/>
  <c r="N44" i="1456"/>
  <c r="N44" i="1458"/>
  <c r="N44" i="1461"/>
  <c r="N44" i="1463"/>
  <c r="N36" i="1465"/>
  <c r="N44" i="1460"/>
  <c r="N44" i="1462"/>
  <c r="N36" i="1464"/>
  <c r="N36" i="1466"/>
  <c r="N36" i="1468"/>
  <c r="N36" i="1469"/>
  <c r="N36" i="1467"/>
  <c r="R2" i="1437"/>
  <c r="R2" i="1438"/>
  <c r="R2" i="1440"/>
  <c r="R2" i="1439"/>
  <c r="R2" i="1441"/>
  <c r="R2" i="1443"/>
  <c r="R2" i="1442"/>
  <c r="R2" i="1445"/>
  <c r="R2" i="1447"/>
  <c r="R2" i="1444"/>
  <c r="R2" i="1446"/>
  <c r="R25" i="1452"/>
  <c r="R25" i="1448"/>
  <c r="R25" i="1450"/>
  <c r="R25" i="1449"/>
  <c r="R25" i="1451"/>
  <c r="R42" i="1453"/>
  <c r="R42" i="1454"/>
  <c r="R42" i="1456"/>
  <c r="R42" i="1458"/>
  <c r="R42" i="1455"/>
  <c r="R42" i="1457"/>
  <c r="R42" i="1459"/>
  <c r="R42" i="1460"/>
  <c r="R42" i="1462"/>
  <c r="R34" i="1464"/>
  <c r="R42" i="1461"/>
  <c r="R42" i="1463"/>
  <c r="R34" i="1465"/>
  <c r="R34" i="1467"/>
  <c r="R34" i="1466"/>
  <c r="R34" i="1468"/>
  <c r="R34" i="1469"/>
  <c r="P51" i="1437"/>
  <c r="P51" i="1439"/>
  <c r="P51" i="1438"/>
  <c r="P51" i="1440"/>
  <c r="P51" i="1442"/>
  <c r="P51" i="1443"/>
  <c r="P51" i="1441"/>
  <c r="P51" i="1444"/>
  <c r="P51" i="1445"/>
  <c r="P51" i="1446"/>
  <c r="P51" i="1447"/>
  <c r="P24" i="1448"/>
  <c r="P24" i="1450"/>
  <c r="P41" i="1453"/>
  <c r="P24" i="1449"/>
  <c r="P24" i="1451"/>
  <c r="P24" i="1452"/>
  <c r="P41" i="1454"/>
  <c r="P41" i="1456"/>
  <c r="P41" i="1458"/>
  <c r="P41" i="1455"/>
  <c r="P41" i="1457"/>
  <c r="P41" i="1460"/>
  <c r="P41" i="1462"/>
  <c r="P41" i="1459"/>
  <c r="P41" i="1461"/>
  <c r="P41" i="1463"/>
  <c r="P33" i="1464"/>
  <c r="P33" i="1466"/>
  <c r="P33" i="1468"/>
  <c r="P33" i="1465"/>
  <c r="P33" i="1467"/>
  <c r="P33" i="1469"/>
  <c r="N50" i="1438"/>
  <c r="N50" i="1437"/>
  <c r="N50" i="1440"/>
  <c r="N50" i="1439"/>
  <c r="N50" i="1441"/>
  <c r="N50" i="1443"/>
  <c r="N50" i="1442"/>
  <c r="N50" i="1444"/>
  <c r="N50" i="1445"/>
  <c r="N50" i="1446"/>
  <c r="N50" i="1447"/>
  <c r="N23" i="1449"/>
  <c r="N23" i="1451"/>
  <c r="N23" i="1452"/>
  <c r="N23" i="1448"/>
  <c r="N23" i="1450"/>
  <c r="N40" i="1453"/>
  <c r="N40" i="1455"/>
  <c r="N40" i="1457"/>
  <c r="N40" i="1454"/>
  <c r="N40" i="1456"/>
  <c r="N40" i="1458"/>
  <c r="N40" i="1459"/>
  <c r="N40" i="1461"/>
  <c r="N40" i="1463"/>
  <c r="N32" i="1465"/>
  <c r="N40" i="1460"/>
  <c r="N40" i="1462"/>
  <c r="N32" i="1464"/>
  <c r="N32" i="1466"/>
  <c r="N32" i="1468"/>
  <c r="N32" i="1469"/>
  <c r="N32" i="1467"/>
  <c r="R9" i="1470"/>
  <c r="R9" i="1471"/>
  <c r="R9" i="1472"/>
  <c r="R9" i="1473"/>
  <c r="R9" i="1474"/>
  <c r="R9" i="1475"/>
  <c r="R9" i="1476"/>
  <c r="R9" i="1477"/>
  <c r="R9" i="1478"/>
  <c r="R9" i="1479"/>
  <c r="R5" i="1470"/>
  <c r="R5" i="1471"/>
  <c r="R5" i="1472"/>
  <c r="R5" i="1473"/>
  <c r="R5" i="1474"/>
  <c r="R5" i="1475"/>
  <c r="R5" i="1476"/>
  <c r="R5" i="1477"/>
  <c r="R5" i="1478"/>
  <c r="R5" i="1479"/>
  <c r="R51" i="1470"/>
  <c r="R51" i="1471"/>
  <c r="R51" i="1472"/>
  <c r="R51" i="1473"/>
  <c r="R51" i="1474"/>
  <c r="R51" i="1475"/>
  <c r="R51" i="1476"/>
  <c r="R51" i="1477"/>
  <c r="R51" i="1478"/>
  <c r="R51" i="1479"/>
  <c r="R43" i="1470"/>
  <c r="R43" i="1471"/>
  <c r="R43" i="1472"/>
  <c r="R43" i="1473"/>
  <c r="R43" i="1474"/>
  <c r="R43" i="1475"/>
  <c r="R43" i="1476"/>
  <c r="R43" i="1477"/>
  <c r="R43" i="1478"/>
  <c r="R43" i="1479"/>
  <c r="R10" i="1437"/>
  <c r="R10" i="1438"/>
  <c r="R10" i="1440"/>
  <c r="R10" i="1439"/>
  <c r="R10" i="1441"/>
  <c r="R10" i="1443"/>
  <c r="R10" i="1442"/>
  <c r="R10" i="1445"/>
  <c r="R10" i="1447"/>
  <c r="R10" i="1444"/>
  <c r="R10" i="1446"/>
  <c r="R33" i="1452"/>
  <c r="R33" i="1448"/>
  <c r="R33" i="1450"/>
  <c r="R33" i="1449"/>
  <c r="R33" i="1451"/>
  <c r="R50" i="1453"/>
  <c r="R50" i="1454"/>
  <c r="R50" i="1456"/>
  <c r="R50" i="1458"/>
  <c r="R50" i="1455"/>
  <c r="R50" i="1457"/>
  <c r="R50" i="1459"/>
  <c r="R50" i="1460"/>
  <c r="R50" i="1462"/>
  <c r="R42" i="1464"/>
  <c r="R50" i="1461"/>
  <c r="R50" i="1463"/>
  <c r="R42" i="1465"/>
  <c r="R42" i="1467"/>
  <c r="R42" i="1469"/>
  <c r="R42" i="1466"/>
  <c r="R42" i="1468"/>
  <c r="R30" i="1470"/>
  <c r="R30" i="1471"/>
  <c r="R30" i="1472"/>
  <c r="R30" i="1474"/>
  <c r="R30" i="1473"/>
  <c r="R30" i="1475"/>
  <c r="R30" i="1476"/>
  <c r="R30" i="1477"/>
  <c r="R30" i="1478"/>
  <c r="R30" i="1479"/>
  <c r="P29" i="1470"/>
  <c r="P29" i="1471"/>
  <c r="P29" i="1472"/>
  <c r="P29" i="1473"/>
  <c r="P29" i="1474"/>
  <c r="P29" i="1475"/>
  <c r="P29" i="1477"/>
  <c r="P29" i="1476"/>
  <c r="P29" i="1478"/>
  <c r="P29" i="1479"/>
  <c r="N28" i="1470"/>
  <c r="N28" i="1471"/>
  <c r="N28" i="1472"/>
  <c r="N28" i="1473"/>
  <c r="N28" i="1476"/>
  <c r="N28" i="1474"/>
  <c r="N28" i="1475"/>
  <c r="N28" i="1477"/>
  <c r="N28" i="1479"/>
  <c r="N28" i="1478"/>
  <c r="R26" i="1470"/>
  <c r="R26" i="1471"/>
  <c r="R26" i="1472"/>
  <c r="R26" i="1473"/>
  <c r="R26" i="1475"/>
  <c r="R26" i="1474"/>
  <c r="R26" i="1476"/>
  <c r="R26" i="1477"/>
  <c r="R26" i="1478"/>
  <c r="R26" i="1479"/>
  <c r="R44" i="1470"/>
  <c r="R44" i="1471"/>
  <c r="R44" i="1472"/>
  <c r="R44" i="1473"/>
  <c r="R44" i="1474"/>
  <c r="R44" i="1476"/>
  <c r="R44" i="1475"/>
  <c r="R44" i="1477"/>
  <c r="R44" i="1478"/>
  <c r="R44" i="1479"/>
  <c r="R38" i="1470"/>
  <c r="R38" i="1471"/>
  <c r="R38" i="1472"/>
  <c r="R38" i="1474"/>
  <c r="R38" i="1473"/>
  <c r="R38" i="1475"/>
  <c r="R38" i="1476"/>
  <c r="R38" i="1477"/>
  <c r="R38" i="1478"/>
  <c r="R38" i="1479"/>
  <c r="R33" i="1470"/>
  <c r="R33" i="1471"/>
  <c r="R33" i="1473"/>
  <c r="R33" i="1472"/>
  <c r="R33" i="1474"/>
  <c r="R33" i="1475"/>
  <c r="R33" i="1478"/>
  <c r="R33" i="1476"/>
  <c r="R33" i="1477"/>
  <c r="R33" i="1479"/>
  <c r="Q3" i="1437"/>
  <c r="Q3" i="1438"/>
  <c r="Q3" i="1440"/>
  <c r="Q3" i="1439"/>
  <c r="Q3" i="1441"/>
  <c r="Q3" i="1443"/>
  <c r="Q3" i="1442"/>
  <c r="Q3" i="1445"/>
  <c r="Q3" i="1447"/>
  <c r="Q3" i="1444"/>
  <c r="Q3" i="1446"/>
  <c r="Q26" i="1452"/>
  <c r="Q26" i="1448"/>
  <c r="Q26" i="1450"/>
  <c r="Q26" i="1449"/>
  <c r="Q26" i="1451"/>
  <c r="Q43" i="1453"/>
  <c r="Q43" i="1454"/>
  <c r="Q43" i="1456"/>
  <c r="Q43" i="1458"/>
  <c r="Q43" i="1455"/>
  <c r="Q43" i="1457"/>
  <c r="Q43" i="1459"/>
  <c r="Q43" i="1460"/>
  <c r="Q43" i="1462"/>
  <c r="Q35" i="1464"/>
  <c r="Q43" i="1461"/>
  <c r="Q43" i="1463"/>
  <c r="Q35" i="1465"/>
  <c r="Q35" i="1467"/>
  <c r="Q35" i="1466"/>
  <c r="Q35" i="1468"/>
  <c r="Q35" i="1469"/>
  <c r="O2" i="1438"/>
  <c r="O2" i="1437"/>
  <c r="O2" i="1439"/>
  <c r="O2" i="1441"/>
  <c r="O2" i="1442"/>
  <c r="O2" i="1440"/>
  <c r="O2" i="1443"/>
  <c r="O2" i="1444"/>
  <c r="O2" i="1446"/>
  <c r="O2" i="1445"/>
  <c r="O2" i="1447"/>
  <c r="O25" i="1448"/>
  <c r="O25" i="1450"/>
  <c r="O42" i="1453"/>
  <c r="O25" i="1449"/>
  <c r="O25" i="1451"/>
  <c r="O25" i="1452"/>
  <c r="O42" i="1454"/>
  <c r="O42" i="1456"/>
  <c r="O42" i="1458"/>
  <c r="O42" i="1455"/>
  <c r="O42" i="1457"/>
  <c r="O42" i="1459"/>
  <c r="O42" i="1460"/>
  <c r="O42" i="1462"/>
  <c r="O42" i="1461"/>
  <c r="O42" i="1463"/>
  <c r="O34" i="1466"/>
  <c r="O34" i="1468"/>
  <c r="O34" i="1464"/>
  <c r="O34" i="1465"/>
  <c r="O34" i="1467"/>
  <c r="O34" i="1469"/>
  <c r="M51" i="1438"/>
  <c r="M51" i="1437"/>
  <c r="M51" i="1440"/>
  <c r="M51" i="1439"/>
  <c r="M51" i="1441"/>
  <c r="M51" i="1443"/>
  <c r="M51" i="1442"/>
  <c r="M51" i="1444"/>
  <c r="M51" i="1445"/>
  <c r="M51" i="1446"/>
  <c r="M51" i="1447"/>
  <c r="M24" i="1449"/>
  <c r="M24" i="1451"/>
  <c r="M24" i="1452"/>
  <c r="M24" i="1448"/>
  <c r="M24" i="1450"/>
  <c r="M41" i="1453"/>
  <c r="M41" i="1455"/>
  <c r="M41" i="1457"/>
  <c r="M41" i="1454"/>
  <c r="M41" i="1456"/>
  <c r="M41" i="1458"/>
  <c r="M41" i="1459"/>
  <c r="M41" i="1461"/>
  <c r="M41" i="1463"/>
  <c r="M33" i="1465"/>
  <c r="M41" i="1460"/>
  <c r="M41" i="1462"/>
  <c r="M33" i="1464"/>
  <c r="M33" i="1466"/>
  <c r="M33" i="1468"/>
  <c r="M33" i="1469"/>
  <c r="M33" i="1467"/>
  <c r="Q26" i="1470"/>
  <c r="Q26" i="1471"/>
  <c r="Q26" i="1473"/>
  <c r="Q26" i="1472"/>
  <c r="Q26" i="1474"/>
  <c r="Q26" i="1475"/>
  <c r="Q26" i="1476"/>
  <c r="Q26" i="1478"/>
  <c r="Q26" i="1477"/>
  <c r="Q26" i="1479"/>
  <c r="R48" i="1470"/>
  <c r="R48" i="1471"/>
  <c r="R48" i="1472"/>
  <c r="R48" i="1473"/>
  <c r="R48" i="1474"/>
  <c r="R48" i="1476"/>
  <c r="R48" i="1475"/>
  <c r="R48" i="1477"/>
  <c r="R48" i="1479"/>
  <c r="R48" i="1478"/>
  <c r="R15" i="1438"/>
  <c r="R15" i="1437"/>
  <c r="R15" i="1439"/>
  <c r="R15" i="1441"/>
  <c r="R15" i="1442"/>
  <c r="R15" i="1440"/>
  <c r="R15" i="1443"/>
  <c r="R15" i="1444"/>
  <c r="R15" i="1446"/>
  <c r="R15" i="1445"/>
  <c r="R15" i="1447"/>
  <c r="R38" i="1448"/>
  <c r="R38" i="1450"/>
  <c r="R38" i="1452"/>
  <c r="R38" i="1449"/>
  <c r="R38" i="1451"/>
  <c r="R5" i="1453"/>
  <c r="R5" i="1455"/>
  <c r="R5" i="1457"/>
  <c r="R5" i="1454"/>
  <c r="R5" i="1456"/>
  <c r="R5" i="1458"/>
  <c r="R5" i="1459"/>
  <c r="R5" i="1461"/>
  <c r="R5" i="1460"/>
  <c r="R5" i="1462"/>
  <c r="R5" i="1463"/>
  <c r="R47" i="1464"/>
  <c r="R47" i="1466"/>
  <c r="R47" i="1468"/>
  <c r="R47" i="1465"/>
  <c r="R47" i="1467"/>
  <c r="R47" i="1469"/>
  <c r="Q30" i="1470"/>
  <c r="Q30" i="1471"/>
  <c r="Q30" i="1472"/>
  <c r="Q30" i="1473"/>
  <c r="Q30" i="1474"/>
  <c r="Q30" i="1475"/>
  <c r="Q30" i="1476"/>
  <c r="Q30" i="1478"/>
  <c r="Q30" i="1477"/>
  <c r="Q30" i="1479"/>
  <c r="O29" i="1470"/>
  <c r="O29" i="1471"/>
  <c r="O29" i="1472"/>
  <c r="O29" i="1473"/>
  <c r="O29" i="1474"/>
  <c r="O29" i="1475"/>
  <c r="O29" i="1476"/>
  <c r="O29" i="1477"/>
  <c r="O29" i="1478"/>
  <c r="O29" i="1479"/>
  <c r="M28" i="1470"/>
  <c r="M28" i="1471"/>
  <c r="M28" i="1472"/>
  <c r="M28" i="1473"/>
  <c r="M28" i="1474"/>
  <c r="M28" i="1475"/>
  <c r="M28" i="1476"/>
  <c r="M28" i="1477"/>
  <c r="M28" i="1478"/>
  <c r="M28" i="1479"/>
  <c r="O26" i="1470"/>
  <c r="O26" i="1471"/>
  <c r="O26" i="1472"/>
  <c r="O26" i="1473"/>
  <c r="O26" i="1474"/>
  <c r="O26" i="1475"/>
  <c r="O26" i="1477"/>
  <c r="O26" i="1476"/>
  <c r="O26" i="1478"/>
  <c r="O26" i="1479"/>
  <c r="Q26" i="1437"/>
  <c r="Q26" i="1439"/>
  <c r="Q26" i="1438"/>
  <c r="Q26" i="1442"/>
  <c r="Q26" i="1440"/>
  <c r="Q26" i="1441"/>
  <c r="Q26" i="1443"/>
  <c r="Q26" i="1445"/>
  <c r="Q26" i="1447"/>
  <c r="Q26" i="1444"/>
  <c r="Q26" i="1446"/>
  <c r="Q49" i="1449"/>
  <c r="Q49" i="1451"/>
  <c r="Q49" i="1448"/>
  <c r="Q49" i="1450"/>
  <c r="Q49" i="1452"/>
  <c r="Q16" i="1454"/>
  <c r="Q16" i="1456"/>
  <c r="Q16" i="1453"/>
  <c r="Q16" i="1455"/>
  <c r="Q16" i="1457"/>
  <c r="Q16" i="1460"/>
  <c r="Q16" i="1462"/>
  <c r="Q16" i="1459"/>
  <c r="Q16" i="1461"/>
  <c r="Q16" i="1463"/>
  <c r="Q16" i="1458"/>
  <c r="Q8" i="1464"/>
  <c r="Q8" i="1466"/>
  <c r="Q8" i="1468"/>
  <c r="Q8" i="1465"/>
  <c r="Q8" i="1467"/>
  <c r="Q8" i="1469"/>
  <c r="S2" i="1470"/>
  <c r="S2" i="1471"/>
  <c r="S2" i="1472"/>
  <c r="S2" i="1473"/>
  <c r="S2" i="1475"/>
  <c r="S2" i="1474"/>
  <c r="S2" i="1477"/>
  <c r="S2" i="1476"/>
  <c r="S2" i="1478"/>
  <c r="S2" i="1479"/>
  <c r="S10" i="1438"/>
  <c r="S10" i="1439"/>
  <c r="S10" i="1437"/>
  <c r="S10" i="1441"/>
  <c r="S10" i="1440"/>
  <c r="S10" i="1442"/>
  <c r="S10" i="1444"/>
  <c r="S10" i="1446"/>
  <c r="S10" i="1443"/>
  <c r="S10" i="1445"/>
  <c r="S33" i="1448"/>
  <c r="S33" i="1450"/>
  <c r="S50" i="1453"/>
  <c r="S10" i="1447"/>
  <c r="S33" i="1449"/>
  <c r="S33" i="1451"/>
  <c r="S33" i="1452"/>
  <c r="S50" i="1454"/>
  <c r="S50" i="1456"/>
  <c r="S50" i="1458"/>
  <c r="S50" i="1455"/>
  <c r="S50" i="1457"/>
  <c r="S50" i="1460"/>
  <c r="S50" i="1462"/>
  <c r="S50" i="1459"/>
  <c r="S50" i="1461"/>
  <c r="S50" i="1463"/>
  <c r="S42" i="1465"/>
  <c r="S42" i="1466"/>
  <c r="S42" i="1468"/>
  <c r="S42" i="1464"/>
  <c r="S42" i="1467"/>
  <c r="S42" i="1469"/>
  <c r="Q36" i="1470"/>
  <c r="Q36" i="1471"/>
  <c r="Q36" i="1472"/>
  <c r="Q36" i="1473"/>
  <c r="Q36" i="1474"/>
  <c r="Q36" i="1475"/>
  <c r="Q36" i="1477"/>
  <c r="Q36" i="1476"/>
  <c r="Q36" i="1478"/>
  <c r="Q36" i="1479"/>
  <c r="T10" i="1437"/>
  <c r="T10" i="1439"/>
  <c r="T10" i="1438"/>
  <c r="T10" i="1440"/>
  <c r="T10" i="1442"/>
  <c r="T10" i="1441"/>
  <c r="T10" i="1443"/>
  <c r="T10" i="1444"/>
  <c r="T10" i="1446"/>
  <c r="T10" i="1445"/>
  <c r="T10" i="1447"/>
  <c r="T33" i="1449"/>
  <c r="T33" i="1451"/>
  <c r="T33" i="1452"/>
  <c r="T33" i="1448"/>
  <c r="T33" i="1450"/>
  <c r="T50" i="1453"/>
  <c r="T50" i="1455"/>
  <c r="T50" i="1457"/>
  <c r="T50" i="1459"/>
  <c r="T50" i="1454"/>
  <c r="T50" i="1456"/>
  <c r="T50" i="1458"/>
  <c r="T50" i="1461"/>
  <c r="T50" i="1463"/>
  <c r="T42" i="1465"/>
  <c r="T50" i="1460"/>
  <c r="T50" i="1462"/>
  <c r="T42" i="1464"/>
  <c r="T42" i="1466"/>
  <c r="T42" i="1468"/>
  <c r="T42" i="1469"/>
  <c r="T42" i="1467"/>
  <c r="Q41" i="1470"/>
  <c r="Q41" i="1471"/>
  <c r="Q41" i="1472"/>
  <c r="Q41" i="1474"/>
  <c r="Q41" i="1473"/>
  <c r="Q41" i="1476"/>
  <c r="Q41" i="1475"/>
  <c r="Q41" i="1477"/>
  <c r="Q41" i="1479"/>
  <c r="Q41" i="1478"/>
  <c r="U41" i="1470"/>
  <c r="U41" i="1471"/>
  <c r="U41" i="1472"/>
  <c r="U41" i="1473"/>
  <c r="U41" i="1474"/>
  <c r="U41" i="1476"/>
  <c r="U41" i="1475"/>
  <c r="U41" i="1477"/>
  <c r="U41" i="1478"/>
  <c r="U41" i="1479"/>
  <c r="Q15" i="1437"/>
  <c r="Q15" i="1438"/>
  <c r="Q15" i="1440"/>
  <c r="Q15" i="1439"/>
  <c r="Q15" i="1441"/>
  <c r="Q15" i="1443"/>
  <c r="Q15" i="1442"/>
  <c r="Q15" i="1445"/>
  <c r="Q15" i="1447"/>
  <c r="Q15" i="1444"/>
  <c r="Q15" i="1446"/>
  <c r="Q38" i="1448"/>
  <c r="Q38" i="1450"/>
  <c r="Q38" i="1452"/>
  <c r="Q38" i="1449"/>
  <c r="Q38" i="1451"/>
  <c r="Q5" i="1453"/>
  <c r="Q5" i="1455"/>
  <c r="Q5" i="1457"/>
  <c r="Q5" i="1454"/>
  <c r="Q5" i="1456"/>
  <c r="Q5" i="1458"/>
  <c r="Q5" i="1459"/>
  <c r="Q5" i="1461"/>
  <c r="Q47" i="1464"/>
  <c r="Q5" i="1460"/>
  <c r="Q5" i="1462"/>
  <c r="Q5" i="1463"/>
  <c r="Q47" i="1465"/>
  <c r="Q47" i="1467"/>
  <c r="Q47" i="1469"/>
  <c r="Q47" i="1466"/>
  <c r="Q47" i="1468"/>
  <c r="Q32" i="1470"/>
  <c r="Q32" i="1471"/>
  <c r="Q32" i="1472"/>
  <c r="Q32" i="1473"/>
  <c r="Q32" i="1474"/>
  <c r="Q32" i="1475"/>
  <c r="Q32" i="1476"/>
  <c r="Q32" i="1477"/>
  <c r="Q32" i="1478"/>
  <c r="Q32" i="1479"/>
  <c r="S6" i="1438"/>
  <c r="S6" i="1437"/>
  <c r="S6" i="1439"/>
  <c r="S6" i="1441"/>
  <c r="S6" i="1442"/>
  <c r="S6" i="1440"/>
  <c r="S6" i="1443"/>
  <c r="S6" i="1444"/>
  <c r="S6" i="1446"/>
  <c r="S6" i="1445"/>
  <c r="S6" i="1447"/>
  <c r="S29" i="1448"/>
  <c r="S29" i="1450"/>
  <c r="S46" i="1453"/>
  <c r="S29" i="1449"/>
  <c r="S29" i="1451"/>
  <c r="S29" i="1452"/>
  <c r="S46" i="1454"/>
  <c r="S46" i="1456"/>
  <c r="S46" i="1458"/>
  <c r="S46" i="1455"/>
  <c r="S46" i="1457"/>
  <c r="S46" i="1459"/>
  <c r="S46" i="1460"/>
  <c r="S46" i="1462"/>
  <c r="S46" i="1461"/>
  <c r="S46" i="1463"/>
  <c r="S38" i="1464"/>
  <c r="S38" i="1466"/>
  <c r="S38" i="1468"/>
  <c r="S38" i="1465"/>
  <c r="S38" i="1467"/>
  <c r="S38" i="1469"/>
  <c r="S25" i="1437"/>
  <c r="S25" i="1438"/>
  <c r="S25" i="1440"/>
  <c r="S25" i="1439"/>
  <c r="S25" i="1441"/>
  <c r="S25" i="1443"/>
  <c r="S25" i="1442"/>
  <c r="S25" i="1445"/>
  <c r="S25" i="1447"/>
  <c r="S25" i="1444"/>
  <c r="S25" i="1446"/>
  <c r="S48" i="1448"/>
  <c r="S48" i="1450"/>
  <c r="S48" i="1452"/>
  <c r="S48" i="1449"/>
  <c r="S48" i="1451"/>
  <c r="S15" i="1453"/>
  <c r="S15" i="1455"/>
  <c r="S15" i="1457"/>
  <c r="S15" i="1454"/>
  <c r="S15" i="1456"/>
  <c r="S15" i="1458"/>
  <c r="S15" i="1459"/>
  <c r="S15" i="1461"/>
  <c r="S15" i="1463"/>
  <c r="S15" i="1460"/>
  <c r="S15" i="1462"/>
  <c r="S7" i="1464"/>
  <c r="S7" i="1466"/>
  <c r="S7" i="1468"/>
  <c r="S7" i="1465"/>
  <c r="S7" i="1467"/>
  <c r="S7" i="1469"/>
  <c r="S51" i="1470"/>
  <c r="S51" i="1471"/>
  <c r="S51" i="1472"/>
  <c r="S51" i="1473"/>
  <c r="S51" i="1474"/>
  <c r="S51" i="1476"/>
  <c r="S51" i="1475"/>
  <c r="S51" i="1477"/>
  <c r="S51" i="1478"/>
  <c r="S51" i="1479"/>
  <c r="T43" i="1470"/>
  <c r="T43" i="1471"/>
  <c r="T43" i="1472"/>
  <c r="T43" i="1473"/>
  <c r="T43" i="1474"/>
  <c r="T43" i="1476"/>
  <c r="T43" i="1475"/>
  <c r="T43" i="1478"/>
  <c r="T43" i="1477"/>
  <c r="T43" i="1479"/>
  <c r="U28" i="1437"/>
  <c r="U28" i="1438"/>
  <c r="U28" i="1439"/>
  <c r="U28" i="1441"/>
  <c r="U28" i="1443"/>
  <c r="U28" i="1442"/>
  <c r="U28" i="1440"/>
  <c r="U28" i="1444"/>
  <c r="U28" i="1446"/>
  <c r="U28" i="1445"/>
  <c r="U51" i="1448"/>
  <c r="U51" i="1450"/>
  <c r="U51" i="1452"/>
  <c r="U51" i="1449"/>
  <c r="U51" i="1451"/>
  <c r="U28" i="1447"/>
  <c r="U18" i="1453"/>
  <c r="U18" i="1455"/>
  <c r="U18" i="1457"/>
  <c r="U18" i="1454"/>
  <c r="U18" i="1456"/>
  <c r="U18" i="1458"/>
  <c r="U18" i="1459"/>
  <c r="U18" i="1461"/>
  <c r="U18" i="1463"/>
  <c r="U18" i="1460"/>
  <c r="U18" i="1462"/>
  <c r="U10" i="1464"/>
  <c r="U10" i="1465"/>
  <c r="U10" i="1467"/>
  <c r="U10" i="1469"/>
  <c r="U10" i="1466"/>
  <c r="U10" i="1468"/>
  <c r="U4" i="1470"/>
  <c r="U4" i="1472"/>
  <c r="U4" i="1471"/>
  <c r="U4" i="1473"/>
  <c r="U4" i="1475"/>
  <c r="U4" i="1474"/>
  <c r="U4" i="1477"/>
  <c r="U4" i="1476"/>
  <c r="U4" i="1478"/>
  <c r="U4" i="1479"/>
  <c r="Q24" i="1437"/>
  <c r="Q24" i="1438"/>
  <c r="Q24" i="1439"/>
  <c r="Q24" i="1441"/>
  <c r="Q24" i="1443"/>
  <c r="Q24" i="1442"/>
  <c r="Q24" i="1440"/>
  <c r="Q24" i="1444"/>
  <c r="Q24" i="1446"/>
  <c r="Q24" i="1445"/>
  <c r="Q24" i="1447"/>
  <c r="Q47" i="1448"/>
  <c r="Q47" i="1450"/>
  <c r="Q47" i="1452"/>
  <c r="Q47" i="1449"/>
  <c r="Q47" i="1451"/>
  <c r="Q14" i="1453"/>
  <c r="Q14" i="1455"/>
  <c r="Q14" i="1457"/>
  <c r="Q14" i="1454"/>
  <c r="Q14" i="1456"/>
  <c r="Q14" i="1458"/>
  <c r="Q14" i="1459"/>
  <c r="Q14" i="1461"/>
  <c r="Q14" i="1463"/>
  <c r="Q14" i="1460"/>
  <c r="Q14" i="1462"/>
  <c r="Q6" i="1464"/>
  <c r="Q6" i="1465"/>
  <c r="Q6" i="1467"/>
  <c r="Q6" i="1469"/>
  <c r="Q6" i="1466"/>
  <c r="Q6" i="1468"/>
  <c r="Q50" i="1470"/>
  <c r="Q50" i="1471"/>
  <c r="Q50" i="1473"/>
  <c r="Q50" i="1472"/>
  <c r="Q50" i="1474"/>
  <c r="Q50" i="1476"/>
  <c r="Q50" i="1475"/>
  <c r="Q50" i="1478"/>
  <c r="Q50" i="1477"/>
  <c r="Q50" i="1479"/>
  <c r="T50" i="1470"/>
  <c r="T50" i="1471"/>
  <c r="T50" i="1472"/>
  <c r="T50" i="1473"/>
  <c r="T50" i="1474"/>
  <c r="T50" i="1476"/>
  <c r="T50" i="1475"/>
  <c r="T50" i="1477"/>
  <c r="T50" i="1478"/>
  <c r="T50" i="1479"/>
  <c r="U29" i="1437"/>
  <c r="U29" i="1439"/>
  <c r="U29" i="1438"/>
  <c r="U29" i="1440"/>
  <c r="U29" i="1442"/>
  <c r="U29" i="1441"/>
  <c r="U29" i="1443"/>
  <c r="U29" i="1444"/>
  <c r="U29" i="1446"/>
  <c r="U29" i="1445"/>
  <c r="U2" i="1452"/>
  <c r="U2" i="1448"/>
  <c r="U2" i="1450"/>
  <c r="U29" i="1447"/>
  <c r="U2" i="1449"/>
  <c r="U2" i="1451"/>
  <c r="U19" i="1454"/>
  <c r="U19" i="1456"/>
  <c r="U19" i="1458"/>
  <c r="U19" i="1453"/>
  <c r="U19" i="1455"/>
  <c r="U19" i="1457"/>
  <c r="U19" i="1460"/>
  <c r="U19" i="1462"/>
  <c r="U11" i="1464"/>
  <c r="U19" i="1459"/>
  <c r="U19" i="1461"/>
  <c r="U19" i="1463"/>
  <c r="U11" i="1465"/>
  <c r="U11" i="1467"/>
  <c r="U11" i="1469"/>
  <c r="U11" i="1466"/>
  <c r="U11" i="1468"/>
  <c r="U5" i="1470"/>
  <c r="U5" i="1471"/>
  <c r="U5" i="1472"/>
  <c r="U5" i="1473"/>
  <c r="U5" i="1474"/>
  <c r="U5" i="1475"/>
  <c r="U5" i="1476"/>
  <c r="U5" i="1477"/>
  <c r="U5" i="1478"/>
  <c r="U5" i="1479"/>
  <c r="Q45" i="1470"/>
  <c r="Q45" i="1471"/>
  <c r="Q45" i="1472"/>
  <c r="Q45" i="1473"/>
  <c r="Q45" i="1474"/>
  <c r="Q45" i="1476"/>
  <c r="Q45" i="1475"/>
  <c r="Q45" i="1477"/>
  <c r="Q45" i="1478"/>
  <c r="Q45" i="1479"/>
  <c r="T48" i="1470"/>
  <c r="T48" i="1471"/>
  <c r="T48" i="1472"/>
  <c r="T48" i="1473"/>
  <c r="T48" i="1474"/>
  <c r="T48" i="1475"/>
  <c r="T48" i="1476"/>
  <c r="T48" i="1477"/>
  <c r="T48" i="1478"/>
  <c r="T48" i="1479"/>
  <c r="Q33" i="1437"/>
  <c r="Q33" i="1439"/>
  <c r="Q33" i="1438"/>
  <c r="Q33" i="1440"/>
  <c r="Q33" i="1442"/>
  <c r="Q33" i="1441"/>
  <c r="Q33" i="1443"/>
  <c r="Q33" i="1444"/>
  <c r="Q33" i="1446"/>
  <c r="Q33" i="1445"/>
  <c r="Q6" i="1452"/>
  <c r="Q6" i="1448"/>
  <c r="Q6" i="1450"/>
  <c r="Q33" i="1447"/>
  <c r="Q6" i="1449"/>
  <c r="Q6" i="1451"/>
  <c r="Q23" i="1454"/>
  <c r="Q23" i="1456"/>
  <c r="Q23" i="1458"/>
  <c r="Q23" i="1453"/>
  <c r="Q23" i="1455"/>
  <c r="Q23" i="1457"/>
  <c r="Q23" i="1460"/>
  <c r="Q23" i="1462"/>
  <c r="Q15" i="1464"/>
  <c r="Q23" i="1459"/>
  <c r="Q23" i="1461"/>
  <c r="Q23" i="1463"/>
  <c r="Q15" i="1465"/>
  <c r="Q15" i="1467"/>
  <c r="Q15" i="1469"/>
  <c r="Q15" i="1466"/>
  <c r="Q15" i="1468"/>
  <c r="Q9" i="1470"/>
  <c r="Q9" i="1471"/>
  <c r="Q9" i="1472"/>
  <c r="Q9" i="1473"/>
  <c r="Q9" i="1474"/>
  <c r="Q9" i="1475"/>
  <c r="Q9" i="1477"/>
  <c r="Q9" i="1476"/>
  <c r="Q9" i="1478"/>
  <c r="Q9" i="1479"/>
  <c r="Q21" i="1437"/>
  <c r="Q21" i="1439"/>
  <c r="Q21" i="1438"/>
  <c r="Q21" i="1440"/>
  <c r="Q21" i="1442"/>
  <c r="Q21" i="1441"/>
  <c r="Q21" i="1443"/>
  <c r="Q21" i="1444"/>
  <c r="Q21" i="1446"/>
  <c r="Q21" i="1445"/>
  <c r="Q21" i="1447"/>
  <c r="Q44" i="1452"/>
  <c r="Q44" i="1449"/>
  <c r="Q44" i="1451"/>
  <c r="Q44" i="1448"/>
  <c r="Q44" i="1450"/>
  <c r="Q11" i="1454"/>
  <c r="Q11" i="1456"/>
  <c r="Q11" i="1458"/>
  <c r="Q11" i="1453"/>
  <c r="Q11" i="1455"/>
  <c r="Q11" i="1457"/>
  <c r="Q11" i="1460"/>
  <c r="Q11" i="1462"/>
  <c r="Q3" i="1464"/>
  <c r="Q11" i="1459"/>
  <c r="Q11" i="1461"/>
  <c r="Q11" i="1463"/>
  <c r="Q3" i="1465"/>
  <c r="Q3" i="1467"/>
  <c r="Q3" i="1469"/>
  <c r="Q3" i="1466"/>
  <c r="Q3" i="1468"/>
  <c r="Q47" i="1470"/>
  <c r="Q47" i="1471"/>
  <c r="Q47" i="1472"/>
  <c r="Q47" i="1474"/>
  <c r="Q47" i="1473"/>
  <c r="Q47" i="1475"/>
  <c r="Q47" i="1476"/>
  <c r="Q47" i="1477"/>
  <c r="Q47" i="1478"/>
  <c r="Q47" i="1479"/>
  <c r="T47" i="1470"/>
  <c r="T47" i="1471"/>
  <c r="T47" i="1473"/>
  <c r="T47" i="1472"/>
  <c r="T47" i="1474"/>
  <c r="T47" i="1476"/>
  <c r="T47" i="1475"/>
  <c r="T47" i="1478"/>
  <c r="T47" i="1477"/>
  <c r="T47" i="1479"/>
  <c r="U14" i="1437"/>
  <c r="U14" i="1439"/>
  <c r="U14" i="1438"/>
  <c r="U14" i="1442"/>
  <c r="U14" i="1440"/>
  <c r="U14" i="1441"/>
  <c r="U14" i="1445"/>
  <c r="U14" i="1443"/>
  <c r="U14" i="1444"/>
  <c r="U14" i="1446"/>
  <c r="U37" i="1449"/>
  <c r="U37" i="1451"/>
  <c r="U37" i="1448"/>
  <c r="U37" i="1450"/>
  <c r="U14" i="1447"/>
  <c r="U37" i="1452"/>
  <c r="U4" i="1454"/>
  <c r="U4" i="1456"/>
  <c r="U4" i="1453"/>
  <c r="U4" i="1455"/>
  <c r="U4" i="1457"/>
  <c r="U4" i="1460"/>
  <c r="U4" i="1462"/>
  <c r="U4" i="1463"/>
  <c r="U4" i="1459"/>
  <c r="U4" i="1461"/>
  <c r="U46" i="1464"/>
  <c r="U4" i="1458"/>
  <c r="U46" i="1467"/>
  <c r="U46" i="1469"/>
  <c r="U46" i="1465"/>
  <c r="U46" i="1466"/>
  <c r="U46" i="1468"/>
  <c r="U40" i="1470"/>
  <c r="U40" i="1471"/>
  <c r="U40" i="1472"/>
  <c r="U40" i="1473"/>
  <c r="U40" i="1474"/>
  <c r="U40" i="1475"/>
  <c r="U40" i="1477"/>
  <c r="U40" i="1476"/>
  <c r="U40" i="1478"/>
  <c r="U40" i="1479"/>
  <c r="T14" i="1437"/>
  <c r="T14" i="1439"/>
  <c r="T14" i="1438"/>
  <c r="T14" i="1440"/>
  <c r="T14" i="1442"/>
  <c r="T14" i="1441"/>
  <c r="T14" i="1443"/>
  <c r="T14" i="1444"/>
  <c r="T14" i="1446"/>
  <c r="T14" i="1445"/>
  <c r="T14" i="1447"/>
  <c r="T37" i="1449"/>
  <c r="T37" i="1451"/>
  <c r="T37" i="1448"/>
  <c r="T37" i="1450"/>
  <c r="T37" i="1452"/>
  <c r="T4" i="1454"/>
  <c r="T4" i="1456"/>
  <c r="T4" i="1458"/>
  <c r="T4" i="1453"/>
  <c r="T4" i="1455"/>
  <c r="T4" i="1457"/>
  <c r="T4" i="1460"/>
  <c r="T4" i="1462"/>
  <c r="T4" i="1463"/>
  <c r="T46" i="1465"/>
  <c r="T4" i="1459"/>
  <c r="T4" i="1461"/>
  <c r="T46" i="1464"/>
  <c r="T46" i="1466"/>
  <c r="T46" i="1468"/>
  <c r="T46" i="1467"/>
  <c r="T46" i="1469"/>
  <c r="S44" i="1470"/>
  <c r="S44" i="1471"/>
  <c r="S44" i="1472"/>
  <c r="S44" i="1473"/>
  <c r="S44" i="1474"/>
  <c r="S44" i="1476"/>
  <c r="S44" i="1475"/>
  <c r="S44" i="1478"/>
  <c r="S44" i="1477"/>
  <c r="S44" i="1479"/>
  <c r="Q32" i="1437"/>
  <c r="Q32" i="1438"/>
  <c r="Q32" i="1439"/>
  <c r="Q32" i="1441"/>
  <c r="Q32" i="1443"/>
  <c r="Q32" i="1442"/>
  <c r="Q32" i="1440"/>
  <c r="Q32" i="1444"/>
  <c r="Q32" i="1446"/>
  <c r="Q32" i="1445"/>
  <c r="Q32" i="1447"/>
  <c r="Q5" i="1449"/>
  <c r="Q5" i="1451"/>
  <c r="Q5" i="1452"/>
  <c r="Q5" i="1448"/>
  <c r="Q5" i="1450"/>
  <c r="Q22" i="1453"/>
  <c r="Q22" i="1455"/>
  <c r="Q22" i="1457"/>
  <c r="Q22" i="1454"/>
  <c r="Q22" i="1456"/>
  <c r="Q22" i="1458"/>
  <c r="Q22" i="1459"/>
  <c r="Q22" i="1461"/>
  <c r="Q22" i="1463"/>
  <c r="Q22" i="1460"/>
  <c r="Q22" i="1462"/>
  <c r="Q14" i="1464"/>
  <c r="Q14" i="1465"/>
  <c r="Q14" i="1467"/>
  <c r="Q14" i="1469"/>
  <c r="Q14" i="1466"/>
  <c r="Q14" i="1468"/>
  <c r="Q8" i="1470"/>
  <c r="Q8" i="1472"/>
  <c r="Q8" i="1471"/>
  <c r="Q8" i="1474"/>
  <c r="Q8" i="1473"/>
  <c r="Q8" i="1475"/>
  <c r="Q8" i="1477"/>
  <c r="Q8" i="1476"/>
  <c r="Q8" i="1478"/>
  <c r="Q8" i="1479"/>
  <c r="Q37" i="1470"/>
  <c r="Q37" i="1471"/>
  <c r="Q37" i="1472"/>
  <c r="Q37" i="1473"/>
  <c r="Q37" i="1474"/>
  <c r="Q37" i="1476"/>
  <c r="Q37" i="1475"/>
  <c r="Q37" i="1477"/>
  <c r="Q37" i="1478"/>
  <c r="Q37" i="1479"/>
  <c r="U33" i="1470"/>
  <c r="U33" i="1471"/>
  <c r="U33" i="1472"/>
  <c r="U33" i="1473"/>
  <c r="U33" i="1474"/>
  <c r="U33" i="1476"/>
  <c r="U33" i="1475"/>
  <c r="U33" i="1477"/>
  <c r="U33" i="1478"/>
  <c r="U33" i="1479"/>
  <c r="T7" i="1437"/>
  <c r="T7" i="1439"/>
  <c r="T7" i="1438"/>
  <c r="T7" i="1442"/>
  <c r="T7" i="1440"/>
  <c r="T7" i="1441"/>
  <c r="T7" i="1445"/>
  <c r="T7" i="1443"/>
  <c r="T7" i="1444"/>
  <c r="T7" i="1446"/>
  <c r="T30" i="1449"/>
  <c r="T30" i="1451"/>
  <c r="T30" i="1452"/>
  <c r="T30" i="1448"/>
  <c r="T30" i="1450"/>
  <c r="T7" i="1447"/>
  <c r="T47" i="1453"/>
  <c r="T47" i="1455"/>
  <c r="T47" i="1457"/>
  <c r="T47" i="1454"/>
  <c r="T47" i="1456"/>
  <c r="T47" i="1458"/>
  <c r="T47" i="1461"/>
  <c r="T47" i="1463"/>
  <c r="T47" i="1460"/>
  <c r="T47" i="1462"/>
  <c r="T39" i="1464"/>
  <c r="T47" i="1459"/>
  <c r="T39" i="1467"/>
  <c r="T39" i="1469"/>
  <c r="T39" i="1465"/>
  <c r="T39" i="1466"/>
  <c r="T39" i="1468"/>
  <c r="S7" i="1437"/>
  <c r="S7" i="1439"/>
  <c r="S7" i="1438"/>
  <c r="S7" i="1440"/>
  <c r="S7" i="1442"/>
  <c r="S7" i="1441"/>
  <c r="S7" i="1443"/>
  <c r="S7" i="1444"/>
  <c r="S7" i="1446"/>
  <c r="S7" i="1445"/>
  <c r="S7" i="1447"/>
  <c r="S30" i="1449"/>
  <c r="S30" i="1451"/>
  <c r="S30" i="1452"/>
  <c r="S30" i="1448"/>
  <c r="S30" i="1450"/>
  <c r="S47" i="1455"/>
  <c r="S47" i="1457"/>
  <c r="S47" i="1459"/>
  <c r="S47" i="1453"/>
  <c r="S47" i="1454"/>
  <c r="S47" i="1456"/>
  <c r="S47" i="1458"/>
  <c r="S47" i="1461"/>
  <c r="S47" i="1463"/>
  <c r="S39" i="1465"/>
  <c r="S47" i="1460"/>
  <c r="S47" i="1462"/>
  <c r="S39" i="1464"/>
  <c r="S39" i="1466"/>
  <c r="S39" i="1468"/>
  <c r="S39" i="1469"/>
  <c r="S39" i="1467"/>
  <c r="S38" i="1470"/>
  <c r="S38" i="1471"/>
  <c r="S38" i="1472"/>
  <c r="S38" i="1473"/>
  <c r="S38" i="1474"/>
  <c r="S38" i="1475"/>
  <c r="S38" i="1476"/>
  <c r="S38" i="1477"/>
  <c r="S38" i="1478"/>
  <c r="S38" i="1479"/>
  <c r="T12" i="1437"/>
  <c r="T12" i="1438"/>
  <c r="T12" i="1440"/>
  <c r="T12" i="1439"/>
  <c r="T12" i="1441"/>
  <c r="T12" i="1443"/>
  <c r="T12" i="1442"/>
  <c r="T12" i="1445"/>
  <c r="T12" i="1447"/>
  <c r="T12" i="1444"/>
  <c r="T12" i="1446"/>
  <c r="T35" i="1448"/>
  <c r="T35" i="1450"/>
  <c r="T35" i="1449"/>
  <c r="T35" i="1451"/>
  <c r="T2" i="1453"/>
  <c r="T2" i="1455"/>
  <c r="T2" i="1457"/>
  <c r="T35" i="1452"/>
  <c r="T2" i="1454"/>
  <c r="T2" i="1456"/>
  <c r="T2" i="1458"/>
  <c r="T2" i="1459"/>
  <c r="T2" i="1461"/>
  <c r="T44" i="1464"/>
  <c r="T2" i="1460"/>
  <c r="T2" i="1462"/>
  <c r="T2" i="1463"/>
  <c r="T44" i="1465"/>
  <c r="T44" i="1467"/>
  <c r="T44" i="1469"/>
  <c r="T44" i="1466"/>
  <c r="T44" i="1468"/>
  <c r="T38" i="1470"/>
  <c r="T38" i="1471"/>
  <c r="T38" i="1472"/>
  <c r="T38" i="1474"/>
  <c r="T38" i="1473"/>
  <c r="T38" i="1476"/>
  <c r="T38" i="1475"/>
  <c r="T38" i="1477"/>
  <c r="T38" i="1479"/>
  <c r="T38" i="1478"/>
  <c r="Q20" i="1437"/>
  <c r="Q20" i="1438"/>
  <c r="Q20" i="1439"/>
  <c r="Q20" i="1441"/>
  <c r="Q20" i="1440"/>
  <c r="Q20" i="1442"/>
  <c r="Q20" i="1443"/>
  <c r="Q20" i="1444"/>
  <c r="Q20" i="1446"/>
  <c r="Q20" i="1445"/>
  <c r="Q43" i="1448"/>
  <c r="Q43" i="1450"/>
  <c r="Q43" i="1452"/>
  <c r="Q20" i="1447"/>
  <c r="Q43" i="1449"/>
  <c r="Q43" i="1451"/>
  <c r="Q10" i="1453"/>
  <c r="Q10" i="1455"/>
  <c r="Q10" i="1457"/>
  <c r="Q10" i="1454"/>
  <c r="Q10" i="1456"/>
  <c r="Q10" i="1459"/>
  <c r="Q10" i="1461"/>
  <c r="Q10" i="1458"/>
  <c r="Q10" i="1460"/>
  <c r="Q10" i="1462"/>
  <c r="Q10" i="1463"/>
  <c r="Q2" i="1464"/>
  <c r="Q2" i="1465"/>
  <c r="Q2" i="1467"/>
  <c r="Q2" i="1469"/>
  <c r="Q2" i="1466"/>
  <c r="Q2" i="1468"/>
  <c r="Q46" i="1470"/>
  <c r="Q46" i="1471"/>
  <c r="Q46" i="1472"/>
  <c r="Q46" i="1473"/>
  <c r="Q46" i="1474"/>
  <c r="Q46" i="1476"/>
  <c r="Q46" i="1475"/>
  <c r="Q46" i="1478"/>
  <c r="Q46" i="1477"/>
  <c r="Q46" i="1479"/>
  <c r="T11" i="1470"/>
  <c r="T11" i="1471"/>
  <c r="T11" i="1472"/>
  <c r="T11" i="1473"/>
  <c r="T11" i="1474"/>
  <c r="T11" i="1475"/>
  <c r="T11" i="1476"/>
  <c r="T11" i="1477"/>
  <c r="T11" i="1478"/>
  <c r="T11" i="1479"/>
  <c r="U35" i="1438"/>
  <c r="U35" i="1437"/>
  <c r="U35" i="1440"/>
  <c r="U35" i="1439"/>
  <c r="U35" i="1441"/>
  <c r="U35" i="1443"/>
  <c r="U35" i="1442"/>
  <c r="U35" i="1445"/>
  <c r="U35" i="1444"/>
  <c r="U35" i="1446"/>
  <c r="U35" i="1447"/>
  <c r="U8" i="1449"/>
  <c r="U8" i="1451"/>
  <c r="U8" i="1452"/>
  <c r="U8" i="1448"/>
  <c r="U8" i="1450"/>
  <c r="U25" i="1453"/>
  <c r="U25" i="1455"/>
  <c r="U25" i="1457"/>
  <c r="U25" i="1454"/>
  <c r="U25" i="1456"/>
  <c r="U25" i="1458"/>
  <c r="U25" i="1459"/>
  <c r="U25" i="1461"/>
  <c r="U25" i="1463"/>
  <c r="U25" i="1460"/>
  <c r="U25" i="1462"/>
  <c r="U17" i="1464"/>
  <c r="U17" i="1466"/>
  <c r="U17" i="1468"/>
  <c r="U17" i="1465"/>
  <c r="U17" i="1467"/>
  <c r="U17" i="1469"/>
  <c r="U11" i="1470"/>
  <c r="U11" i="1471"/>
  <c r="U11" i="1472"/>
  <c r="U11" i="1473"/>
  <c r="U11" i="1474"/>
  <c r="U11" i="1475"/>
  <c r="U11" i="1476"/>
  <c r="U11" i="1477"/>
  <c r="U11" i="1479"/>
  <c r="U11" i="1478"/>
  <c r="Q27" i="1437"/>
  <c r="Q27" i="1438"/>
  <c r="Q27" i="1440"/>
  <c r="Q27" i="1439"/>
  <c r="Q27" i="1441"/>
  <c r="Q27" i="1443"/>
  <c r="Q27" i="1442"/>
  <c r="Q27" i="1445"/>
  <c r="Q27" i="1447"/>
  <c r="Q27" i="1444"/>
  <c r="Q27" i="1446"/>
  <c r="Q50" i="1448"/>
  <c r="Q50" i="1450"/>
  <c r="Q50" i="1452"/>
  <c r="Q50" i="1449"/>
  <c r="Q50" i="1451"/>
  <c r="Q17" i="1453"/>
  <c r="Q17" i="1455"/>
  <c r="Q17" i="1457"/>
  <c r="Q17" i="1454"/>
  <c r="Q17" i="1456"/>
  <c r="Q17" i="1458"/>
  <c r="Q17" i="1459"/>
  <c r="Q17" i="1461"/>
  <c r="Q17" i="1463"/>
  <c r="Q17" i="1460"/>
  <c r="Q17" i="1462"/>
  <c r="Q9" i="1464"/>
  <c r="Q9" i="1466"/>
  <c r="Q9" i="1468"/>
  <c r="Q9" i="1465"/>
  <c r="Q9" i="1467"/>
  <c r="Q9" i="1469"/>
  <c r="Q3" i="1470"/>
  <c r="Q3" i="1471"/>
  <c r="Q3" i="1472"/>
  <c r="Q3" i="1473"/>
  <c r="Q3" i="1475"/>
  <c r="Q3" i="1474"/>
  <c r="Q3" i="1476"/>
  <c r="Q3" i="1477"/>
  <c r="Q3" i="1479"/>
  <c r="Q3" i="1478"/>
  <c r="T7" i="1470"/>
  <c r="T7" i="1471"/>
  <c r="T7" i="1472"/>
  <c r="T7" i="1473"/>
  <c r="T7" i="1474"/>
  <c r="T7" i="1475"/>
  <c r="T7" i="1476"/>
  <c r="T7" i="1477"/>
  <c r="T7" i="1478"/>
  <c r="T7" i="1479"/>
  <c r="U31" i="1437"/>
  <c r="U31" i="1438"/>
  <c r="U31" i="1440"/>
  <c r="U31" i="1439"/>
  <c r="U31" i="1441"/>
  <c r="U31" i="1443"/>
  <c r="U31" i="1442"/>
  <c r="U31" i="1445"/>
  <c r="U31" i="1444"/>
  <c r="U31" i="1446"/>
  <c r="U31" i="1447"/>
  <c r="U4" i="1449"/>
  <c r="U4" i="1451"/>
  <c r="U4" i="1452"/>
  <c r="U4" i="1448"/>
  <c r="U4" i="1450"/>
  <c r="U21" i="1453"/>
  <c r="U21" i="1455"/>
  <c r="U21" i="1457"/>
  <c r="U21" i="1454"/>
  <c r="U21" i="1456"/>
  <c r="U21" i="1458"/>
  <c r="U21" i="1459"/>
  <c r="U21" i="1461"/>
  <c r="U21" i="1463"/>
  <c r="U21" i="1460"/>
  <c r="U21" i="1462"/>
  <c r="U13" i="1464"/>
  <c r="U13" i="1466"/>
  <c r="U13" i="1468"/>
  <c r="U13" i="1465"/>
  <c r="U13" i="1467"/>
  <c r="U13" i="1469"/>
  <c r="U7" i="1470"/>
  <c r="U7" i="1471"/>
  <c r="U7" i="1472"/>
  <c r="U7" i="1473"/>
  <c r="U7" i="1475"/>
  <c r="U7" i="1474"/>
  <c r="U7" i="1476"/>
  <c r="U7" i="1477"/>
  <c r="U7" i="1479"/>
  <c r="U7" i="1478"/>
  <c r="Q34" i="1437"/>
  <c r="Q34" i="1439"/>
  <c r="Q34" i="1438"/>
  <c r="Q34" i="1442"/>
  <c r="Q34" i="1440"/>
  <c r="Q34" i="1441"/>
  <c r="Q34" i="1443"/>
  <c r="Q34" i="1445"/>
  <c r="Q34" i="1444"/>
  <c r="Q34" i="1446"/>
  <c r="Q7" i="1448"/>
  <c r="Q7" i="1450"/>
  <c r="Q34" i="1447"/>
  <c r="Q7" i="1449"/>
  <c r="Q7" i="1451"/>
  <c r="Q7" i="1452"/>
  <c r="Q24" i="1454"/>
  <c r="Q24" i="1456"/>
  <c r="Q24" i="1453"/>
  <c r="Q24" i="1455"/>
  <c r="Q24" i="1457"/>
  <c r="Q24" i="1460"/>
  <c r="Q24" i="1462"/>
  <c r="Q24" i="1459"/>
  <c r="Q24" i="1461"/>
  <c r="Q24" i="1463"/>
  <c r="Q24" i="1458"/>
  <c r="Q16" i="1466"/>
  <c r="Q16" i="1468"/>
  <c r="Q16" i="1464"/>
  <c r="Q16" i="1465"/>
  <c r="Q16" i="1467"/>
  <c r="Q16" i="1469"/>
  <c r="Q10" i="1470"/>
  <c r="Q10" i="1471"/>
  <c r="Q10" i="1472"/>
  <c r="Q10" i="1473"/>
  <c r="Q10" i="1474"/>
  <c r="Q10" i="1475"/>
  <c r="Q10" i="1476"/>
  <c r="Q10" i="1477"/>
  <c r="Q10" i="1478"/>
  <c r="Q10" i="1479"/>
  <c r="U9" i="1437"/>
  <c r="U9" i="1439"/>
  <c r="U9" i="1438"/>
  <c r="U9" i="1440"/>
  <c r="U9" i="1442"/>
  <c r="U9" i="1441"/>
  <c r="U9" i="1443"/>
  <c r="U9" i="1444"/>
  <c r="U9" i="1446"/>
  <c r="U9" i="1445"/>
  <c r="U9" i="1447"/>
  <c r="U32" i="1449"/>
  <c r="U32" i="1451"/>
  <c r="U32" i="1452"/>
  <c r="U32" i="1448"/>
  <c r="U32" i="1450"/>
  <c r="U49" i="1453"/>
  <c r="U49" i="1455"/>
  <c r="U49" i="1457"/>
  <c r="U49" i="1459"/>
  <c r="U49" i="1454"/>
  <c r="U49" i="1456"/>
  <c r="U49" i="1458"/>
  <c r="U49" i="1461"/>
  <c r="U49" i="1463"/>
  <c r="U41" i="1465"/>
  <c r="U49" i="1460"/>
  <c r="U49" i="1462"/>
  <c r="U41" i="1464"/>
  <c r="U41" i="1466"/>
  <c r="U41" i="1468"/>
  <c r="U41" i="1467"/>
  <c r="U41" i="1469"/>
  <c r="Q16" i="1437"/>
  <c r="Q16" i="1438"/>
  <c r="Q16" i="1439"/>
  <c r="Q16" i="1441"/>
  <c r="Q16" i="1442"/>
  <c r="Q16" i="1440"/>
  <c r="Q16" i="1443"/>
  <c r="Q16" i="1444"/>
  <c r="Q16" i="1446"/>
  <c r="Q16" i="1445"/>
  <c r="Q16" i="1447"/>
  <c r="Q39" i="1448"/>
  <c r="Q39" i="1450"/>
  <c r="Q39" i="1452"/>
  <c r="Q39" i="1449"/>
  <c r="Q39" i="1451"/>
  <c r="Q6" i="1453"/>
  <c r="Q6" i="1455"/>
  <c r="Q6" i="1457"/>
  <c r="Q6" i="1454"/>
  <c r="Q6" i="1456"/>
  <c r="Q6" i="1458"/>
  <c r="Q6" i="1459"/>
  <c r="Q6" i="1461"/>
  <c r="Q6" i="1460"/>
  <c r="Q6" i="1462"/>
  <c r="Q6" i="1463"/>
  <c r="Q48" i="1466"/>
  <c r="Q48" i="1468"/>
  <c r="Q48" i="1464"/>
  <c r="Q48" i="1465"/>
  <c r="Q48" i="1467"/>
  <c r="Q48" i="1469"/>
  <c r="U42" i="1470"/>
  <c r="U42" i="1471"/>
  <c r="U42" i="1472"/>
  <c r="U42" i="1473"/>
  <c r="U42" i="1474"/>
  <c r="U42" i="1476"/>
  <c r="U42" i="1475"/>
  <c r="U42" i="1478"/>
  <c r="U42" i="1477"/>
  <c r="U42" i="1479"/>
  <c r="T16" i="1437"/>
  <c r="T16" i="1438"/>
  <c r="T16" i="1440"/>
  <c r="T16" i="1439"/>
  <c r="T16" i="1441"/>
  <c r="T16" i="1443"/>
  <c r="T16" i="1442"/>
  <c r="T16" i="1445"/>
  <c r="T16" i="1447"/>
  <c r="T16" i="1444"/>
  <c r="T16" i="1446"/>
  <c r="T39" i="1448"/>
  <c r="T39" i="1450"/>
  <c r="T39" i="1452"/>
  <c r="T39" i="1449"/>
  <c r="T39" i="1451"/>
  <c r="T6" i="1453"/>
  <c r="T6" i="1455"/>
  <c r="T6" i="1457"/>
  <c r="T6" i="1454"/>
  <c r="T6" i="1456"/>
  <c r="T6" i="1458"/>
  <c r="T6" i="1459"/>
  <c r="T6" i="1461"/>
  <c r="T48" i="1464"/>
  <c r="T6" i="1460"/>
  <c r="T6" i="1462"/>
  <c r="T6" i="1463"/>
  <c r="T48" i="1465"/>
  <c r="T48" i="1467"/>
  <c r="T48" i="1469"/>
  <c r="T48" i="1466"/>
  <c r="T48" i="1468"/>
  <c r="Q49" i="1470"/>
  <c r="Q49" i="1471"/>
  <c r="Q49" i="1472"/>
  <c r="Q49" i="1473"/>
  <c r="Q49" i="1474"/>
  <c r="Q49" i="1476"/>
  <c r="Q49" i="1475"/>
  <c r="Q49" i="1477"/>
  <c r="Q49" i="1479"/>
  <c r="Q49" i="1478"/>
  <c r="T30" i="1437"/>
  <c r="T30" i="1439"/>
  <c r="T30" i="1438"/>
  <c r="T30" i="1440"/>
  <c r="T30" i="1442"/>
  <c r="T30" i="1441"/>
  <c r="T30" i="1443"/>
  <c r="T30" i="1444"/>
  <c r="T30" i="1446"/>
  <c r="T30" i="1445"/>
  <c r="T3" i="1452"/>
  <c r="T3" i="1448"/>
  <c r="T3" i="1450"/>
  <c r="T30" i="1447"/>
  <c r="T3" i="1449"/>
  <c r="T3" i="1451"/>
  <c r="T20" i="1454"/>
  <c r="T20" i="1456"/>
  <c r="T20" i="1458"/>
  <c r="T20" i="1453"/>
  <c r="T20" i="1455"/>
  <c r="T20" i="1457"/>
  <c r="T20" i="1460"/>
  <c r="T20" i="1462"/>
  <c r="T12" i="1464"/>
  <c r="T20" i="1459"/>
  <c r="T20" i="1461"/>
  <c r="T20" i="1463"/>
  <c r="T12" i="1465"/>
  <c r="T12" i="1467"/>
  <c r="T12" i="1469"/>
  <c r="T12" i="1466"/>
  <c r="T12" i="1468"/>
  <c r="P10" i="1470"/>
  <c r="P10" i="1471"/>
  <c r="P10" i="1472"/>
  <c r="P10" i="1473"/>
  <c r="P10" i="1474"/>
  <c r="P10" i="1475"/>
  <c r="P10" i="1477"/>
  <c r="P10" i="1476"/>
  <c r="P10" i="1478"/>
  <c r="P10" i="1479"/>
  <c r="S5" i="1437"/>
  <c r="S5" i="1438"/>
  <c r="S5" i="1440"/>
  <c r="S5" i="1439"/>
  <c r="S5" i="1441"/>
  <c r="S5" i="1443"/>
  <c r="S5" i="1442"/>
  <c r="S5" i="1445"/>
  <c r="S5" i="1447"/>
  <c r="S5" i="1444"/>
  <c r="S5" i="1446"/>
  <c r="S28" i="1452"/>
  <c r="S28" i="1448"/>
  <c r="S28" i="1450"/>
  <c r="S28" i="1449"/>
  <c r="S28" i="1451"/>
  <c r="S45" i="1454"/>
  <c r="S45" i="1456"/>
  <c r="S45" i="1458"/>
  <c r="S45" i="1453"/>
  <c r="S45" i="1455"/>
  <c r="S45" i="1457"/>
  <c r="S45" i="1459"/>
  <c r="S45" i="1460"/>
  <c r="S45" i="1462"/>
  <c r="S37" i="1464"/>
  <c r="S45" i="1461"/>
  <c r="S45" i="1463"/>
  <c r="S37" i="1465"/>
  <c r="S37" i="1467"/>
  <c r="S37" i="1466"/>
  <c r="S37" i="1468"/>
  <c r="S37" i="1469"/>
  <c r="S2" i="1438"/>
  <c r="S2" i="1439"/>
  <c r="S2" i="1437"/>
  <c r="S2" i="1441"/>
  <c r="S2" i="1440"/>
  <c r="S2" i="1442"/>
  <c r="S2" i="1444"/>
  <c r="S2" i="1446"/>
  <c r="S2" i="1443"/>
  <c r="S2" i="1445"/>
  <c r="S25" i="1448"/>
  <c r="S25" i="1450"/>
  <c r="S42" i="1453"/>
  <c r="S2" i="1447"/>
  <c r="S25" i="1449"/>
  <c r="S25" i="1451"/>
  <c r="S25" i="1452"/>
  <c r="S42" i="1454"/>
  <c r="S42" i="1456"/>
  <c r="S42" i="1458"/>
  <c r="S42" i="1455"/>
  <c r="S42" i="1457"/>
  <c r="S42" i="1460"/>
  <c r="S42" i="1462"/>
  <c r="S42" i="1459"/>
  <c r="S42" i="1461"/>
  <c r="S42" i="1463"/>
  <c r="S34" i="1464"/>
  <c r="S34" i="1465"/>
  <c r="S34" i="1466"/>
  <c r="S34" i="1468"/>
  <c r="S34" i="1467"/>
  <c r="S34" i="1469"/>
  <c r="U51" i="1438"/>
  <c r="U51" i="1437"/>
  <c r="U51" i="1440"/>
  <c r="U51" i="1439"/>
  <c r="U51" i="1441"/>
  <c r="U51" i="1443"/>
  <c r="U51" i="1442"/>
  <c r="U51" i="1444"/>
  <c r="U51" i="1445"/>
  <c r="U51" i="1446"/>
  <c r="U51" i="1447"/>
  <c r="U24" i="1449"/>
  <c r="U24" i="1451"/>
  <c r="U24" i="1452"/>
  <c r="U24" i="1448"/>
  <c r="U24" i="1450"/>
  <c r="U41" i="1453"/>
  <c r="U41" i="1455"/>
  <c r="U41" i="1457"/>
  <c r="U41" i="1459"/>
  <c r="U41" i="1454"/>
  <c r="U41" i="1456"/>
  <c r="U41" i="1458"/>
  <c r="U41" i="1461"/>
  <c r="U41" i="1463"/>
  <c r="U33" i="1465"/>
  <c r="U41" i="1460"/>
  <c r="U41" i="1462"/>
  <c r="U33" i="1464"/>
  <c r="U33" i="1466"/>
  <c r="U33" i="1468"/>
  <c r="U33" i="1469"/>
  <c r="U33" i="1467"/>
  <c r="M35" i="1437"/>
  <c r="M35" i="1438"/>
  <c r="M35" i="1440"/>
  <c r="M35" i="1439"/>
  <c r="M35" i="1441"/>
  <c r="M35" i="1443"/>
  <c r="M35" i="1442"/>
  <c r="M35" i="1445"/>
  <c r="M35" i="1444"/>
  <c r="M35" i="1446"/>
  <c r="M35" i="1447"/>
  <c r="M8" i="1449"/>
  <c r="M8" i="1451"/>
  <c r="M8" i="1452"/>
  <c r="M8" i="1448"/>
  <c r="M8" i="1450"/>
  <c r="M25" i="1453"/>
  <c r="M25" i="1455"/>
  <c r="M25" i="1457"/>
  <c r="M25" i="1454"/>
  <c r="M25" i="1456"/>
  <c r="M25" i="1458"/>
  <c r="M25" i="1459"/>
  <c r="M25" i="1461"/>
  <c r="M25" i="1463"/>
  <c r="M25" i="1460"/>
  <c r="M25" i="1462"/>
  <c r="M17" i="1464"/>
  <c r="M17" i="1466"/>
  <c r="M17" i="1468"/>
  <c r="M17" i="1465"/>
  <c r="M17" i="1467"/>
  <c r="M17" i="1469"/>
  <c r="U31" i="1470"/>
  <c r="U31" i="1471"/>
  <c r="U31" i="1472"/>
  <c r="U31" i="1473"/>
  <c r="U31" i="1474"/>
  <c r="U31" i="1475"/>
  <c r="U31" i="1476"/>
  <c r="U31" i="1477"/>
  <c r="U31" i="1478"/>
  <c r="U31" i="1479"/>
  <c r="M31" i="1470"/>
  <c r="M31" i="1471"/>
  <c r="M31" i="1472"/>
  <c r="M31" i="1473"/>
  <c r="M31" i="1474"/>
  <c r="M31" i="1475"/>
  <c r="M31" i="1476"/>
  <c r="M31" i="1477"/>
  <c r="M31" i="1478"/>
  <c r="M31" i="1479"/>
  <c r="S29" i="1470"/>
  <c r="S29" i="1471"/>
  <c r="S29" i="1472"/>
  <c r="S29" i="1474"/>
  <c r="S29" i="1473"/>
  <c r="S29" i="1475"/>
  <c r="S29" i="1476"/>
  <c r="S29" i="1477"/>
  <c r="S29" i="1478"/>
  <c r="S29" i="1479"/>
  <c r="U28" i="1470"/>
  <c r="U28" i="1471"/>
  <c r="U28" i="1472"/>
  <c r="U28" i="1473"/>
  <c r="U28" i="1474"/>
  <c r="U28" i="1475"/>
  <c r="U28" i="1476"/>
  <c r="U28" i="1477"/>
  <c r="U28" i="1478"/>
  <c r="U28" i="1479"/>
  <c r="O11" i="1470"/>
  <c r="O11" i="1471"/>
  <c r="O11" i="1472"/>
  <c r="O11" i="1473"/>
  <c r="O11" i="1474"/>
  <c r="O11" i="1475"/>
  <c r="O11" i="1477"/>
  <c r="O11" i="1476"/>
  <c r="O11" i="1478"/>
  <c r="O11" i="1479"/>
  <c r="T5" i="1438"/>
  <c r="T5" i="1437"/>
  <c r="T5" i="1439"/>
  <c r="T5" i="1441"/>
  <c r="T5" i="1442"/>
  <c r="T5" i="1440"/>
  <c r="T5" i="1443"/>
  <c r="T5" i="1444"/>
  <c r="T5" i="1446"/>
  <c r="T5" i="1445"/>
  <c r="T5" i="1447"/>
  <c r="T28" i="1448"/>
  <c r="T28" i="1450"/>
  <c r="T45" i="1453"/>
  <c r="T28" i="1449"/>
  <c r="T28" i="1451"/>
  <c r="T28" i="1452"/>
  <c r="T45" i="1454"/>
  <c r="T45" i="1456"/>
  <c r="T45" i="1458"/>
  <c r="T45" i="1455"/>
  <c r="T45" i="1457"/>
  <c r="T45" i="1459"/>
  <c r="T45" i="1460"/>
  <c r="T45" i="1462"/>
  <c r="T45" i="1461"/>
  <c r="T45" i="1463"/>
  <c r="T37" i="1466"/>
  <c r="T37" i="1468"/>
  <c r="T37" i="1464"/>
  <c r="T37" i="1465"/>
  <c r="T37" i="1467"/>
  <c r="T37" i="1469"/>
  <c r="N5" i="1437"/>
  <c r="N5" i="1439"/>
  <c r="N5" i="1438"/>
  <c r="N5" i="1442"/>
  <c r="N5" i="1440"/>
  <c r="N5" i="1441"/>
  <c r="N5" i="1445"/>
  <c r="N5" i="1443"/>
  <c r="N5" i="1444"/>
  <c r="N5" i="1446"/>
  <c r="N28" i="1449"/>
  <c r="N28" i="1451"/>
  <c r="N28" i="1452"/>
  <c r="N28" i="1448"/>
  <c r="N28" i="1450"/>
  <c r="N5" i="1447"/>
  <c r="N45" i="1453"/>
  <c r="N45" i="1455"/>
  <c r="N45" i="1457"/>
  <c r="N45" i="1454"/>
  <c r="N45" i="1456"/>
  <c r="N45" i="1458"/>
  <c r="N45" i="1461"/>
  <c r="N45" i="1463"/>
  <c r="N45" i="1460"/>
  <c r="N45" i="1462"/>
  <c r="N37" i="1464"/>
  <c r="N45" i="1459"/>
  <c r="N37" i="1467"/>
  <c r="N37" i="1469"/>
  <c r="N37" i="1465"/>
  <c r="N37" i="1466"/>
  <c r="N37" i="1468"/>
  <c r="T3" i="1439"/>
  <c r="T3" i="1437"/>
  <c r="T3" i="1438"/>
  <c r="T3" i="1440"/>
  <c r="T3" i="1442"/>
  <c r="T3" i="1441"/>
  <c r="T3" i="1443"/>
  <c r="T3" i="1445"/>
  <c r="T3" i="1444"/>
  <c r="T3" i="1446"/>
  <c r="T26" i="1449"/>
  <c r="T26" i="1451"/>
  <c r="T3" i="1447"/>
  <c r="T26" i="1452"/>
  <c r="T26" i="1448"/>
  <c r="T26" i="1450"/>
  <c r="T43" i="1453"/>
  <c r="T43" i="1455"/>
  <c r="T43" i="1457"/>
  <c r="T43" i="1454"/>
  <c r="T43" i="1456"/>
  <c r="T43" i="1458"/>
  <c r="T43" i="1461"/>
  <c r="T43" i="1463"/>
  <c r="T43" i="1459"/>
  <c r="T43" i="1460"/>
  <c r="T43" i="1462"/>
  <c r="T35" i="1464"/>
  <c r="T35" i="1465"/>
  <c r="T35" i="1467"/>
  <c r="T35" i="1469"/>
  <c r="T35" i="1466"/>
  <c r="T35" i="1468"/>
  <c r="P35" i="1437"/>
  <c r="P35" i="1439"/>
  <c r="P35" i="1438"/>
  <c r="P35" i="1440"/>
  <c r="P35" i="1442"/>
  <c r="P35" i="1441"/>
  <c r="P35" i="1443"/>
  <c r="P35" i="1445"/>
  <c r="P35" i="1444"/>
  <c r="P35" i="1446"/>
  <c r="P8" i="1448"/>
  <c r="P8" i="1450"/>
  <c r="P35" i="1447"/>
  <c r="P8" i="1449"/>
  <c r="P8" i="1451"/>
  <c r="P8" i="1452"/>
  <c r="P25" i="1454"/>
  <c r="P25" i="1456"/>
  <c r="P25" i="1453"/>
  <c r="P25" i="1455"/>
  <c r="P25" i="1457"/>
  <c r="P25" i="1460"/>
  <c r="P25" i="1462"/>
  <c r="P25" i="1458"/>
  <c r="P25" i="1459"/>
  <c r="P25" i="1461"/>
  <c r="P25" i="1463"/>
  <c r="P17" i="1464"/>
  <c r="P17" i="1466"/>
  <c r="P17" i="1468"/>
  <c r="P17" i="1465"/>
  <c r="P17" i="1467"/>
  <c r="P17" i="1469"/>
  <c r="T31" i="1470"/>
  <c r="T31" i="1471"/>
  <c r="T31" i="1473"/>
  <c r="T31" i="1472"/>
  <c r="T31" i="1474"/>
  <c r="T31" i="1475"/>
  <c r="T31" i="1478"/>
  <c r="T31" i="1476"/>
  <c r="T31" i="1477"/>
  <c r="T31" i="1479"/>
  <c r="N31" i="1470"/>
  <c r="N31" i="1471"/>
  <c r="N31" i="1472"/>
  <c r="N31" i="1473"/>
  <c r="N31" i="1474"/>
  <c r="N31" i="1475"/>
  <c r="N31" i="1477"/>
  <c r="N31" i="1476"/>
  <c r="N31" i="1478"/>
  <c r="N31" i="1479"/>
  <c r="T29" i="1470"/>
  <c r="T29" i="1471"/>
  <c r="T29" i="1472"/>
  <c r="T29" i="1473"/>
  <c r="T29" i="1474"/>
  <c r="T29" i="1475"/>
  <c r="T29" i="1476"/>
  <c r="T29" i="1477"/>
  <c r="T29" i="1478"/>
  <c r="T29" i="1479"/>
  <c r="P9" i="1470"/>
  <c r="P9" i="1472"/>
  <c r="P9" i="1471"/>
  <c r="P9" i="1474"/>
  <c r="P9" i="1473"/>
  <c r="P9" i="1475"/>
  <c r="P9" i="1477"/>
  <c r="P9" i="1476"/>
  <c r="P9" i="1478"/>
  <c r="P9" i="1479"/>
  <c r="P7" i="1470"/>
  <c r="P7" i="1471"/>
  <c r="P7" i="1472"/>
  <c r="P7" i="1473"/>
  <c r="P7" i="1474"/>
  <c r="P7" i="1475"/>
  <c r="P7" i="1476"/>
  <c r="P7" i="1477"/>
  <c r="P7" i="1478"/>
  <c r="P7" i="1479"/>
  <c r="O29" i="1437"/>
  <c r="O29" i="1438"/>
  <c r="O29" i="1440"/>
  <c r="O29" i="1439"/>
  <c r="O29" i="1441"/>
  <c r="O29" i="1443"/>
  <c r="O29" i="1442"/>
  <c r="O29" i="1445"/>
  <c r="O29" i="1444"/>
  <c r="O29" i="1446"/>
  <c r="O29" i="1447"/>
  <c r="O2" i="1449"/>
  <c r="O2" i="1451"/>
  <c r="O2" i="1452"/>
  <c r="O2" i="1448"/>
  <c r="O2" i="1450"/>
  <c r="O19" i="1453"/>
  <c r="O19" i="1455"/>
  <c r="O19" i="1457"/>
  <c r="O19" i="1454"/>
  <c r="O19" i="1456"/>
  <c r="O19" i="1458"/>
  <c r="O19" i="1459"/>
  <c r="O19" i="1461"/>
  <c r="O19" i="1463"/>
  <c r="O19" i="1460"/>
  <c r="O19" i="1462"/>
  <c r="O11" i="1464"/>
  <c r="O11" i="1466"/>
  <c r="O11" i="1468"/>
  <c r="O11" i="1465"/>
  <c r="O11" i="1467"/>
  <c r="O11" i="1469"/>
  <c r="O27" i="1437"/>
  <c r="O27" i="1439"/>
  <c r="O27" i="1438"/>
  <c r="O27" i="1440"/>
  <c r="O27" i="1442"/>
  <c r="O27" i="1441"/>
  <c r="O27" i="1443"/>
  <c r="O27" i="1444"/>
  <c r="O27" i="1446"/>
  <c r="O27" i="1445"/>
  <c r="O27" i="1447"/>
  <c r="O50" i="1452"/>
  <c r="O50" i="1449"/>
  <c r="O50" i="1451"/>
  <c r="O50" i="1448"/>
  <c r="O50" i="1450"/>
  <c r="O17" i="1454"/>
  <c r="O17" i="1456"/>
  <c r="O17" i="1458"/>
  <c r="O17" i="1453"/>
  <c r="O17" i="1455"/>
  <c r="O17" i="1457"/>
  <c r="O17" i="1460"/>
  <c r="O17" i="1462"/>
  <c r="O9" i="1464"/>
  <c r="O17" i="1459"/>
  <c r="O17" i="1461"/>
  <c r="O17" i="1463"/>
  <c r="O9" i="1465"/>
  <c r="O9" i="1467"/>
  <c r="O9" i="1466"/>
  <c r="O9" i="1468"/>
  <c r="O9" i="1469"/>
  <c r="O25" i="1437"/>
  <c r="O25" i="1438"/>
  <c r="O25" i="1440"/>
  <c r="O25" i="1439"/>
  <c r="O25" i="1441"/>
  <c r="O25" i="1443"/>
  <c r="O25" i="1442"/>
  <c r="O25" i="1445"/>
  <c r="O25" i="1447"/>
  <c r="O25" i="1444"/>
  <c r="O25" i="1446"/>
  <c r="O48" i="1448"/>
  <c r="O48" i="1450"/>
  <c r="O48" i="1452"/>
  <c r="O48" i="1449"/>
  <c r="O48" i="1451"/>
  <c r="O15" i="1453"/>
  <c r="O15" i="1455"/>
  <c r="O15" i="1457"/>
  <c r="O15" i="1454"/>
  <c r="O15" i="1456"/>
  <c r="O15" i="1458"/>
  <c r="O15" i="1459"/>
  <c r="O15" i="1461"/>
  <c r="O15" i="1463"/>
  <c r="O15" i="1460"/>
  <c r="O15" i="1462"/>
  <c r="O7" i="1464"/>
  <c r="O7" i="1466"/>
  <c r="O7" i="1468"/>
  <c r="O7" i="1469"/>
  <c r="O7" i="1465"/>
  <c r="O7" i="1467"/>
  <c r="O23" i="1437"/>
  <c r="O23" i="1439"/>
  <c r="O23" i="1438"/>
  <c r="O23" i="1440"/>
  <c r="O23" i="1442"/>
  <c r="O23" i="1441"/>
  <c r="O23" i="1443"/>
  <c r="O23" i="1444"/>
  <c r="O23" i="1446"/>
  <c r="O23" i="1445"/>
  <c r="O23" i="1447"/>
  <c r="O46" i="1452"/>
  <c r="O46" i="1449"/>
  <c r="O46" i="1451"/>
  <c r="O46" i="1448"/>
  <c r="O46" i="1450"/>
  <c r="O13" i="1454"/>
  <c r="O13" i="1456"/>
  <c r="O13" i="1458"/>
  <c r="O13" i="1453"/>
  <c r="O13" i="1455"/>
  <c r="O13" i="1457"/>
  <c r="O13" i="1460"/>
  <c r="O13" i="1462"/>
  <c r="O5" i="1464"/>
  <c r="O13" i="1459"/>
  <c r="O13" i="1461"/>
  <c r="O13" i="1463"/>
  <c r="O5" i="1465"/>
  <c r="O5" i="1467"/>
  <c r="O5" i="1469"/>
  <c r="O5" i="1466"/>
  <c r="O5" i="1468"/>
  <c r="O21" i="1437"/>
  <c r="O21" i="1438"/>
  <c r="O21" i="1440"/>
  <c r="O21" i="1439"/>
  <c r="O21" i="1441"/>
  <c r="O21" i="1443"/>
  <c r="O21" i="1442"/>
  <c r="O21" i="1445"/>
  <c r="O21" i="1447"/>
  <c r="O21" i="1444"/>
  <c r="O21" i="1446"/>
  <c r="O44" i="1448"/>
  <c r="O44" i="1450"/>
  <c r="O44" i="1452"/>
  <c r="O44" i="1449"/>
  <c r="O44" i="1451"/>
  <c r="O11" i="1453"/>
  <c r="O11" i="1455"/>
  <c r="O11" i="1457"/>
  <c r="O11" i="1454"/>
  <c r="O11" i="1456"/>
  <c r="O11" i="1458"/>
  <c r="O11" i="1459"/>
  <c r="O11" i="1461"/>
  <c r="O11" i="1463"/>
  <c r="O11" i="1460"/>
  <c r="O11" i="1462"/>
  <c r="O3" i="1464"/>
  <c r="O3" i="1466"/>
  <c r="O3" i="1468"/>
  <c r="O3" i="1465"/>
  <c r="O3" i="1467"/>
  <c r="O3" i="1469"/>
  <c r="O19" i="1437"/>
  <c r="O19" i="1439"/>
  <c r="O19" i="1438"/>
  <c r="O19" i="1440"/>
  <c r="O19" i="1442"/>
  <c r="O19" i="1441"/>
  <c r="O19" i="1443"/>
  <c r="O19" i="1444"/>
  <c r="O19" i="1446"/>
  <c r="O19" i="1445"/>
  <c r="O19" i="1447"/>
  <c r="O42" i="1449"/>
  <c r="O42" i="1451"/>
  <c r="O42" i="1448"/>
  <c r="O42" i="1450"/>
  <c r="O9" i="1454"/>
  <c r="O9" i="1456"/>
  <c r="O9" i="1458"/>
  <c r="O42" i="1452"/>
  <c r="O9" i="1453"/>
  <c r="O9" i="1455"/>
  <c r="O9" i="1457"/>
  <c r="O9" i="1460"/>
  <c r="O9" i="1462"/>
  <c r="O9" i="1463"/>
  <c r="O51" i="1465"/>
  <c r="O9" i="1459"/>
  <c r="O9" i="1461"/>
  <c r="O51" i="1464"/>
  <c r="O51" i="1466"/>
  <c r="O51" i="1468"/>
  <c r="O51" i="1467"/>
  <c r="O51" i="1469"/>
  <c r="O17" i="1437"/>
  <c r="O17" i="1438"/>
  <c r="O17" i="1440"/>
  <c r="O17" i="1439"/>
  <c r="O17" i="1441"/>
  <c r="O17" i="1443"/>
  <c r="O17" i="1442"/>
  <c r="O17" i="1445"/>
  <c r="O17" i="1447"/>
  <c r="O17" i="1444"/>
  <c r="O17" i="1446"/>
  <c r="O40" i="1448"/>
  <c r="O40" i="1450"/>
  <c r="O40" i="1452"/>
  <c r="O40" i="1449"/>
  <c r="O40" i="1451"/>
  <c r="O7" i="1453"/>
  <c r="O7" i="1455"/>
  <c r="O7" i="1457"/>
  <c r="O7" i="1454"/>
  <c r="O7" i="1456"/>
  <c r="O7" i="1458"/>
  <c r="O7" i="1459"/>
  <c r="O7" i="1461"/>
  <c r="O49" i="1464"/>
  <c r="O7" i="1460"/>
  <c r="O7" i="1462"/>
  <c r="O7" i="1463"/>
  <c r="O49" i="1465"/>
  <c r="O49" i="1467"/>
  <c r="O49" i="1469"/>
  <c r="O49" i="1466"/>
  <c r="O49" i="1468"/>
  <c r="O15" i="1437"/>
  <c r="O15" i="1439"/>
  <c r="O15" i="1438"/>
  <c r="O15" i="1440"/>
  <c r="O15" i="1442"/>
  <c r="O15" i="1441"/>
  <c r="O15" i="1443"/>
  <c r="O15" i="1444"/>
  <c r="O15" i="1446"/>
  <c r="O15" i="1445"/>
  <c r="O15" i="1447"/>
  <c r="O38" i="1449"/>
  <c r="O38" i="1451"/>
  <c r="O38" i="1448"/>
  <c r="O38" i="1450"/>
  <c r="O5" i="1454"/>
  <c r="O5" i="1456"/>
  <c r="O5" i="1458"/>
  <c r="O38" i="1452"/>
  <c r="O5" i="1453"/>
  <c r="O5" i="1455"/>
  <c r="O5" i="1457"/>
  <c r="O5" i="1460"/>
  <c r="O5" i="1462"/>
  <c r="O5" i="1463"/>
  <c r="O47" i="1465"/>
  <c r="O5" i="1459"/>
  <c r="O5" i="1461"/>
  <c r="O47" i="1464"/>
  <c r="O47" i="1466"/>
  <c r="O47" i="1468"/>
  <c r="O47" i="1467"/>
  <c r="O47" i="1469"/>
  <c r="O13" i="1437"/>
  <c r="O13" i="1438"/>
  <c r="O13" i="1440"/>
  <c r="O13" i="1439"/>
  <c r="O13" i="1441"/>
  <c r="O13" i="1443"/>
  <c r="O13" i="1442"/>
  <c r="O13" i="1445"/>
  <c r="O13" i="1447"/>
  <c r="O13" i="1444"/>
  <c r="O13" i="1446"/>
  <c r="O36" i="1448"/>
  <c r="O36" i="1450"/>
  <c r="O36" i="1449"/>
  <c r="O36" i="1451"/>
  <c r="O36" i="1452"/>
  <c r="O3" i="1453"/>
  <c r="O3" i="1455"/>
  <c r="O3" i="1457"/>
  <c r="O3" i="1454"/>
  <c r="O3" i="1456"/>
  <c r="O3" i="1458"/>
  <c r="O3" i="1459"/>
  <c r="O3" i="1461"/>
  <c r="O45" i="1464"/>
  <c r="O3" i="1460"/>
  <c r="O3" i="1462"/>
  <c r="O3" i="1463"/>
  <c r="O45" i="1465"/>
  <c r="O45" i="1467"/>
  <c r="O45" i="1469"/>
  <c r="O45" i="1466"/>
  <c r="O45" i="1468"/>
  <c r="O11" i="1437"/>
  <c r="O11" i="1439"/>
  <c r="O11" i="1438"/>
  <c r="O11" i="1440"/>
  <c r="O11" i="1442"/>
  <c r="O11" i="1441"/>
  <c r="O11" i="1443"/>
  <c r="O11" i="1444"/>
  <c r="O11" i="1446"/>
  <c r="O11" i="1445"/>
  <c r="O11" i="1447"/>
  <c r="O34" i="1449"/>
  <c r="O34" i="1451"/>
  <c r="O34" i="1452"/>
  <c r="O34" i="1448"/>
  <c r="O34" i="1450"/>
  <c r="O51" i="1455"/>
  <c r="O51" i="1457"/>
  <c r="O51" i="1459"/>
  <c r="O51" i="1453"/>
  <c r="O51" i="1454"/>
  <c r="O51" i="1456"/>
  <c r="O51" i="1458"/>
  <c r="O51" i="1461"/>
  <c r="O51" i="1463"/>
  <c r="O43" i="1465"/>
  <c r="O51" i="1460"/>
  <c r="O51" i="1462"/>
  <c r="O43" i="1464"/>
  <c r="O43" i="1466"/>
  <c r="O43" i="1468"/>
  <c r="O43" i="1467"/>
  <c r="O43" i="1469"/>
  <c r="O9" i="1437"/>
  <c r="O9" i="1438"/>
  <c r="O9" i="1440"/>
  <c r="O9" i="1439"/>
  <c r="O9" i="1441"/>
  <c r="O9" i="1443"/>
  <c r="O9" i="1442"/>
  <c r="O9" i="1445"/>
  <c r="O9" i="1447"/>
  <c r="O9" i="1444"/>
  <c r="O9" i="1446"/>
  <c r="O32" i="1452"/>
  <c r="O32" i="1448"/>
  <c r="O32" i="1450"/>
  <c r="O32" i="1449"/>
  <c r="O32" i="1451"/>
  <c r="O49" i="1454"/>
  <c r="O49" i="1456"/>
  <c r="O49" i="1458"/>
  <c r="O49" i="1453"/>
  <c r="O49" i="1455"/>
  <c r="O49" i="1457"/>
  <c r="O49" i="1459"/>
  <c r="O49" i="1460"/>
  <c r="O49" i="1462"/>
  <c r="O41" i="1464"/>
  <c r="O49" i="1461"/>
  <c r="O49" i="1463"/>
  <c r="O41" i="1465"/>
  <c r="O41" i="1467"/>
  <c r="O41" i="1466"/>
  <c r="O41" i="1468"/>
  <c r="O41" i="1469"/>
  <c r="O7" i="1437"/>
  <c r="O7" i="1439"/>
  <c r="O7" i="1438"/>
  <c r="O7" i="1440"/>
  <c r="O7" i="1442"/>
  <c r="O7" i="1441"/>
  <c r="O7" i="1443"/>
  <c r="O7" i="1444"/>
  <c r="O7" i="1446"/>
  <c r="O7" i="1445"/>
  <c r="O7" i="1447"/>
  <c r="O30" i="1449"/>
  <c r="O30" i="1451"/>
  <c r="O30" i="1452"/>
  <c r="O30" i="1448"/>
  <c r="O30" i="1450"/>
  <c r="O47" i="1453"/>
  <c r="O47" i="1455"/>
  <c r="O47" i="1457"/>
  <c r="O47" i="1459"/>
  <c r="O47" i="1454"/>
  <c r="O47" i="1456"/>
  <c r="O47" i="1458"/>
  <c r="O47" i="1461"/>
  <c r="O47" i="1463"/>
  <c r="O39" i="1465"/>
  <c r="O47" i="1460"/>
  <c r="O47" i="1462"/>
  <c r="O39" i="1464"/>
  <c r="O39" i="1466"/>
  <c r="O39" i="1468"/>
  <c r="O39" i="1467"/>
  <c r="O39" i="1469"/>
  <c r="O33" i="1437"/>
  <c r="O33" i="1438"/>
  <c r="O33" i="1440"/>
  <c r="O33" i="1439"/>
  <c r="O33" i="1441"/>
  <c r="O33" i="1443"/>
  <c r="O33" i="1442"/>
  <c r="O33" i="1445"/>
  <c r="O33" i="1444"/>
  <c r="O33" i="1446"/>
  <c r="O33" i="1447"/>
  <c r="O6" i="1449"/>
  <c r="O6" i="1451"/>
  <c r="O6" i="1452"/>
  <c r="O6" i="1448"/>
  <c r="O6" i="1450"/>
  <c r="O23" i="1453"/>
  <c r="O23" i="1455"/>
  <c r="O23" i="1457"/>
  <c r="O23" i="1454"/>
  <c r="O23" i="1456"/>
  <c r="O23" i="1458"/>
  <c r="O23" i="1459"/>
  <c r="O23" i="1461"/>
  <c r="O23" i="1463"/>
  <c r="O23" i="1460"/>
  <c r="O23" i="1462"/>
  <c r="O15" i="1464"/>
  <c r="O15" i="1466"/>
  <c r="O15" i="1468"/>
  <c r="O15" i="1469"/>
  <c r="O15" i="1465"/>
  <c r="O15" i="1467"/>
  <c r="O31" i="1437"/>
  <c r="O31" i="1439"/>
  <c r="O31" i="1438"/>
  <c r="O31" i="1440"/>
  <c r="O31" i="1442"/>
  <c r="O31" i="1441"/>
  <c r="O31" i="1443"/>
  <c r="O31" i="1444"/>
  <c r="O31" i="1446"/>
  <c r="O31" i="1445"/>
  <c r="O4" i="1452"/>
  <c r="O4" i="1448"/>
  <c r="O4" i="1450"/>
  <c r="O31" i="1447"/>
  <c r="O4" i="1449"/>
  <c r="O4" i="1451"/>
  <c r="O21" i="1454"/>
  <c r="O21" i="1456"/>
  <c r="O21" i="1458"/>
  <c r="O21" i="1453"/>
  <c r="O21" i="1455"/>
  <c r="O21" i="1457"/>
  <c r="O21" i="1460"/>
  <c r="O21" i="1462"/>
  <c r="O13" i="1464"/>
  <c r="O21" i="1459"/>
  <c r="O21" i="1461"/>
  <c r="O21" i="1463"/>
  <c r="O13" i="1465"/>
  <c r="O13" i="1467"/>
  <c r="O13" i="1466"/>
  <c r="O13" i="1468"/>
  <c r="O13" i="1469"/>
  <c r="O5" i="1470"/>
  <c r="O5" i="1471"/>
  <c r="O5" i="1472"/>
  <c r="O5" i="1473"/>
  <c r="O5" i="1475"/>
  <c r="O5" i="1474"/>
  <c r="O5" i="1476"/>
  <c r="O5" i="1477"/>
  <c r="O5" i="1479"/>
  <c r="O5" i="1478"/>
  <c r="O3" i="1470"/>
  <c r="O3" i="1471"/>
  <c r="O3" i="1472"/>
  <c r="O3" i="1473"/>
  <c r="O3" i="1474"/>
  <c r="O3" i="1475"/>
  <c r="O3" i="1476"/>
  <c r="O3" i="1477"/>
  <c r="O3" i="1478"/>
  <c r="O3" i="1479"/>
  <c r="O51" i="1470"/>
  <c r="O51" i="1471"/>
  <c r="O51" i="1472"/>
  <c r="O51" i="1473"/>
  <c r="O51" i="1474"/>
  <c r="O51" i="1476"/>
  <c r="O51" i="1475"/>
  <c r="O51" i="1477"/>
  <c r="O51" i="1479"/>
  <c r="O51" i="1478"/>
  <c r="O49" i="1470"/>
  <c r="O49" i="1471"/>
  <c r="O49" i="1472"/>
  <c r="O49" i="1473"/>
  <c r="O49" i="1474"/>
  <c r="O49" i="1475"/>
  <c r="O49" i="1476"/>
  <c r="O49" i="1477"/>
  <c r="O49" i="1478"/>
  <c r="O49" i="1479"/>
  <c r="O47" i="1470"/>
  <c r="O47" i="1471"/>
  <c r="O47" i="1472"/>
  <c r="O47" i="1473"/>
  <c r="O47" i="1474"/>
  <c r="O47" i="1476"/>
  <c r="O47" i="1475"/>
  <c r="O47" i="1477"/>
  <c r="O47" i="1478"/>
  <c r="O47" i="1479"/>
  <c r="O45" i="1470"/>
  <c r="O45" i="1471"/>
  <c r="O45" i="1472"/>
  <c r="O45" i="1473"/>
  <c r="O45" i="1474"/>
  <c r="O45" i="1475"/>
  <c r="O45" i="1476"/>
  <c r="O45" i="1477"/>
  <c r="O45" i="1478"/>
  <c r="O45" i="1479"/>
  <c r="O43" i="1470"/>
  <c r="O43" i="1471"/>
  <c r="O43" i="1472"/>
  <c r="O43" i="1474"/>
  <c r="O43" i="1473"/>
  <c r="O43" i="1476"/>
  <c r="O43" i="1475"/>
  <c r="O43" i="1477"/>
  <c r="O43" i="1479"/>
  <c r="O43" i="1478"/>
  <c r="O41" i="1470"/>
  <c r="O41" i="1471"/>
  <c r="O41" i="1472"/>
  <c r="O41" i="1474"/>
  <c r="O41" i="1473"/>
  <c r="O41" i="1475"/>
  <c r="O41" i="1476"/>
  <c r="O41" i="1477"/>
  <c r="O41" i="1478"/>
  <c r="O41" i="1479"/>
  <c r="O39" i="1470"/>
  <c r="O39" i="1471"/>
  <c r="O39" i="1472"/>
  <c r="O39" i="1473"/>
  <c r="O39" i="1474"/>
  <c r="O39" i="1476"/>
  <c r="O39" i="1475"/>
  <c r="O39" i="1477"/>
  <c r="O39" i="1478"/>
  <c r="O39" i="1479"/>
  <c r="O37" i="1470"/>
  <c r="O37" i="1471"/>
  <c r="O37" i="1472"/>
  <c r="O37" i="1473"/>
  <c r="O37" i="1474"/>
  <c r="O37" i="1475"/>
  <c r="O37" i="1476"/>
  <c r="O37" i="1477"/>
  <c r="O37" i="1478"/>
  <c r="O37" i="1479"/>
  <c r="O35" i="1470"/>
  <c r="O35" i="1471"/>
  <c r="O35" i="1472"/>
  <c r="O35" i="1474"/>
  <c r="O35" i="1473"/>
  <c r="O35" i="1476"/>
  <c r="O35" i="1475"/>
  <c r="O35" i="1477"/>
  <c r="O35" i="1479"/>
  <c r="O35" i="1478"/>
  <c r="O33" i="1470"/>
  <c r="O33" i="1471"/>
  <c r="O33" i="1472"/>
  <c r="O33" i="1474"/>
  <c r="O33" i="1473"/>
  <c r="O33" i="1475"/>
  <c r="O33" i="1476"/>
  <c r="O33" i="1477"/>
  <c r="O33" i="1478"/>
  <c r="O33" i="1479"/>
  <c r="O9" i="1470"/>
  <c r="O9" i="1471"/>
  <c r="O9" i="1472"/>
  <c r="O9" i="1473"/>
  <c r="O9" i="1474"/>
  <c r="O9" i="1475"/>
  <c r="O9" i="1476"/>
  <c r="O9" i="1477"/>
  <c r="O9" i="1479"/>
  <c r="O9" i="1478"/>
  <c r="O7" i="1470"/>
  <c r="O7" i="1471"/>
  <c r="O7" i="1472"/>
  <c r="O7" i="1473"/>
  <c r="O7" i="1474"/>
  <c r="O7" i="1475"/>
  <c r="O7" i="1476"/>
  <c r="O7" i="1478"/>
  <c r="O7" i="1477"/>
  <c r="O7" i="1479"/>
  <c r="N29" i="1437"/>
  <c r="N29" i="1439"/>
  <c r="N29" i="1438"/>
  <c r="N29" i="1442"/>
  <c r="N29" i="1440"/>
  <c r="N29" i="1441"/>
  <c r="N29" i="1443"/>
  <c r="N29" i="1445"/>
  <c r="N29" i="1444"/>
  <c r="N29" i="1446"/>
  <c r="N2" i="1448"/>
  <c r="N2" i="1450"/>
  <c r="N29" i="1447"/>
  <c r="N2" i="1449"/>
  <c r="N2" i="1451"/>
  <c r="N2" i="1452"/>
  <c r="N19" i="1454"/>
  <c r="N19" i="1456"/>
  <c r="N19" i="1453"/>
  <c r="N19" i="1455"/>
  <c r="N19" i="1457"/>
  <c r="N19" i="1460"/>
  <c r="N19" i="1462"/>
  <c r="N19" i="1459"/>
  <c r="N19" i="1461"/>
  <c r="N19" i="1463"/>
  <c r="N19" i="1458"/>
  <c r="N11" i="1466"/>
  <c r="N11" i="1468"/>
  <c r="N11" i="1464"/>
  <c r="N11" i="1465"/>
  <c r="N11" i="1467"/>
  <c r="N11" i="1469"/>
  <c r="N27" i="1437"/>
  <c r="N27" i="1438"/>
  <c r="N27" i="1439"/>
  <c r="N27" i="1441"/>
  <c r="N27" i="1443"/>
  <c r="N27" i="1442"/>
  <c r="N27" i="1440"/>
  <c r="N27" i="1444"/>
  <c r="N27" i="1446"/>
  <c r="N27" i="1445"/>
  <c r="N50" i="1448"/>
  <c r="N50" i="1450"/>
  <c r="N50" i="1452"/>
  <c r="N50" i="1449"/>
  <c r="N50" i="1451"/>
  <c r="N27" i="1447"/>
  <c r="N17" i="1453"/>
  <c r="N17" i="1455"/>
  <c r="N17" i="1457"/>
  <c r="N17" i="1454"/>
  <c r="N17" i="1456"/>
  <c r="N17" i="1458"/>
  <c r="N17" i="1459"/>
  <c r="N17" i="1461"/>
  <c r="N17" i="1463"/>
  <c r="N17" i="1460"/>
  <c r="N17" i="1462"/>
  <c r="N9" i="1464"/>
  <c r="N9" i="1465"/>
  <c r="N9" i="1467"/>
  <c r="N9" i="1469"/>
  <c r="N9" i="1466"/>
  <c r="N9" i="1468"/>
  <c r="N25" i="1437"/>
  <c r="N25" i="1439"/>
  <c r="N25" i="1438"/>
  <c r="N25" i="1440"/>
  <c r="N25" i="1442"/>
  <c r="N25" i="1441"/>
  <c r="N25" i="1443"/>
  <c r="N25" i="1445"/>
  <c r="N25" i="1444"/>
  <c r="N25" i="1446"/>
  <c r="N48" i="1449"/>
  <c r="N48" i="1451"/>
  <c r="N25" i="1447"/>
  <c r="N48" i="1448"/>
  <c r="N48" i="1450"/>
  <c r="N48" i="1452"/>
  <c r="N15" i="1454"/>
  <c r="N15" i="1456"/>
  <c r="N15" i="1453"/>
  <c r="N15" i="1455"/>
  <c r="N15" i="1457"/>
  <c r="N15" i="1460"/>
  <c r="N15" i="1462"/>
  <c r="N15" i="1458"/>
  <c r="N15" i="1459"/>
  <c r="N15" i="1461"/>
  <c r="N15" i="1463"/>
  <c r="N7" i="1466"/>
  <c r="N7" i="1468"/>
  <c r="N7" i="1464"/>
  <c r="N7" i="1465"/>
  <c r="N7" i="1467"/>
  <c r="N7" i="1469"/>
  <c r="N23" i="1437"/>
  <c r="N23" i="1438"/>
  <c r="N23" i="1439"/>
  <c r="N23" i="1441"/>
  <c r="N23" i="1443"/>
  <c r="N23" i="1440"/>
  <c r="N23" i="1442"/>
  <c r="N23" i="1444"/>
  <c r="N23" i="1446"/>
  <c r="N23" i="1445"/>
  <c r="N46" i="1448"/>
  <c r="N46" i="1450"/>
  <c r="N46" i="1452"/>
  <c r="N23" i="1447"/>
  <c r="N46" i="1449"/>
  <c r="N46" i="1451"/>
  <c r="N13" i="1453"/>
  <c r="N13" i="1455"/>
  <c r="N13" i="1457"/>
  <c r="N13" i="1454"/>
  <c r="N13" i="1456"/>
  <c r="N13" i="1459"/>
  <c r="N13" i="1461"/>
  <c r="N13" i="1463"/>
  <c r="N13" i="1458"/>
  <c r="N13" i="1460"/>
  <c r="N13" i="1462"/>
  <c r="N5" i="1464"/>
  <c r="N5" i="1465"/>
  <c r="N5" i="1467"/>
  <c r="N5" i="1469"/>
  <c r="N5" i="1466"/>
  <c r="N5" i="1468"/>
  <c r="N21" i="1437"/>
  <c r="N21" i="1439"/>
  <c r="N21" i="1438"/>
  <c r="N21" i="1442"/>
  <c r="N21" i="1440"/>
  <c r="N21" i="1441"/>
  <c r="N21" i="1443"/>
  <c r="N21" i="1445"/>
  <c r="N21" i="1444"/>
  <c r="N21" i="1446"/>
  <c r="N44" i="1449"/>
  <c r="N44" i="1451"/>
  <c r="N44" i="1448"/>
  <c r="N44" i="1450"/>
  <c r="N21" i="1447"/>
  <c r="N44" i="1452"/>
  <c r="N11" i="1454"/>
  <c r="N11" i="1456"/>
  <c r="N11" i="1453"/>
  <c r="N11" i="1455"/>
  <c r="N11" i="1457"/>
  <c r="N11" i="1460"/>
  <c r="N11" i="1462"/>
  <c r="N11" i="1459"/>
  <c r="N11" i="1461"/>
  <c r="N11" i="1463"/>
  <c r="N11" i="1458"/>
  <c r="N3" i="1466"/>
  <c r="N3" i="1468"/>
  <c r="N3" i="1464"/>
  <c r="N3" i="1465"/>
  <c r="N3" i="1467"/>
  <c r="N3" i="1469"/>
  <c r="N19" i="1437"/>
  <c r="N19" i="1438"/>
  <c r="N19" i="1439"/>
  <c r="N19" i="1441"/>
  <c r="N19" i="1442"/>
  <c r="N19" i="1440"/>
  <c r="N19" i="1444"/>
  <c r="N19" i="1446"/>
  <c r="N19" i="1443"/>
  <c r="N19" i="1445"/>
  <c r="N19" i="1447"/>
  <c r="N42" i="1448"/>
  <c r="N42" i="1450"/>
  <c r="N42" i="1452"/>
  <c r="N42" i="1449"/>
  <c r="N42" i="1451"/>
  <c r="N9" i="1453"/>
  <c r="N9" i="1455"/>
  <c r="N9" i="1457"/>
  <c r="N9" i="1454"/>
  <c r="N9" i="1456"/>
  <c r="N9" i="1458"/>
  <c r="N9" i="1459"/>
  <c r="N9" i="1461"/>
  <c r="N9" i="1460"/>
  <c r="N9" i="1462"/>
  <c r="N9" i="1463"/>
  <c r="N51" i="1464"/>
  <c r="N51" i="1466"/>
  <c r="N51" i="1468"/>
  <c r="N51" i="1465"/>
  <c r="N51" i="1467"/>
  <c r="N51" i="1469"/>
  <c r="N17" i="1437"/>
  <c r="N17" i="1439"/>
  <c r="N17" i="1438"/>
  <c r="N17" i="1440"/>
  <c r="N17" i="1442"/>
  <c r="N17" i="1441"/>
  <c r="N17" i="1443"/>
  <c r="N17" i="1445"/>
  <c r="N17" i="1444"/>
  <c r="N17" i="1446"/>
  <c r="N40" i="1449"/>
  <c r="N40" i="1451"/>
  <c r="N17" i="1447"/>
  <c r="N40" i="1448"/>
  <c r="N40" i="1450"/>
  <c r="N40" i="1452"/>
  <c r="N7" i="1454"/>
  <c r="N7" i="1456"/>
  <c r="N7" i="1453"/>
  <c r="N7" i="1455"/>
  <c r="N7" i="1457"/>
  <c r="N7" i="1460"/>
  <c r="N7" i="1462"/>
  <c r="N7" i="1463"/>
  <c r="N7" i="1458"/>
  <c r="N7" i="1459"/>
  <c r="N7" i="1461"/>
  <c r="N49" i="1464"/>
  <c r="N49" i="1465"/>
  <c r="N49" i="1467"/>
  <c r="N49" i="1469"/>
  <c r="N49" i="1466"/>
  <c r="N49" i="1468"/>
  <c r="N15" i="1438"/>
  <c r="N15" i="1439"/>
  <c r="N15" i="1437"/>
  <c r="N15" i="1441"/>
  <c r="N15" i="1440"/>
  <c r="N15" i="1442"/>
  <c r="N15" i="1444"/>
  <c r="N15" i="1446"/>
  <c r="N15" i="1443"/>
  <c r="N15" i="1445"/>
  <c r="N38" i="1448"/>
  <c r="N38" i="1450"/>
  <c r="N38" i="1452"/>
  <c r="N15" i="1447"/>
  <c r="N38" i="1449"/>
  <c r="N38" i="1451"/>
  <c r="N5" i="1453"/>
  <c r="N5" i="1455"/>
  <c r="N5" i="1457"/>
  <c r="N5" i="1454"/>
  <c r="N5" i="1456"/>
  <c r="N5" i="1459"/>
  <c r="N5" i="1461"/>
  <c r="N5" i="1458"/>
  <c r="N5" i="1460"/>
  <c r="N5" i="1462"/>
  <c r="N5" i="1463"/>
  <c r="N47" i="1464"/>
  <c r="N47" i="1465"/>
  <c r="N47" i="1466"/>
  <c r="N47" i="1468"/>
  <c r="N47" i="1467"/>
  <c r="N47" i="1469"/>
  <c r="N13" i="1437"/>
  <c r="N13" i="1439"/>
  <c r="N13" i="1438"/>
  <c r="N13" i="1442"/>
  <c r="N13" i="1440"/>
  <c r="N13" i="1441"/>
  <c r="N13" i="1445"/>
  <c r="N13" i="1443"/>
  <c r="N13" i="1444"/>
  <c r="N13" i="1446"/>
  <c r="N36" i="1449"/>
  <c r="N36" i="1451"/>
  <c r="N36" i="1448"/>
  <c r="N36" i="1450"/>
  <c r="N13" i="1447"/>
  <c r="N36" i="1452"/>
  <c r="N3" i="1454"/>
  <c r="N3" i="1456"/>
  <c r="N3" i="1453"/>
  <c r="N3" i="1455"/>
  <c r="N3" i="1457"/>
  <c r="N3" i="1460"/>
  <c r="N3" i="1462"/>
  <c r="N3" i="1463"/>
  <c r="N3" i="1459"/>
  <c r="N3" i="1461"/>
  <c r="N45" i="1464"/>
  <c r="N3" i="1458"/>
  <c r="N45" i="1467"/>
  <c r="N45" i="1469"/>
  <c r="N45" i="1465"/>
  <c r="N45" i="1466"/>
  <c r="N45" i="1468"/>
  <c r="N11" i="1438"/>
  <c r="N11" i="1437"/>
  <c r="N11" i="1439"/>
  <c r="N11" i="1441"/>
  <c r="N11" i="1442"/>
  <c r="N11" i="1440"/>
  <c r="N11" i="1443"/>
  <c r="N11" i="1444"/>
  <c r="N11" i="1446"/>
  <c r="N11" i="1445"/>
  <c r="N11" i="1447"/>
  <c r="N34" i="1448"/>
  <c r="N34" i="1450"/>
  <c r="N51" i="1453"/>
  <c r="N34" i="1449"/>
  <c r="N34" i="1451"/>
  <c r="N34" i="1452"/>
  <c r="N51" i="1454"/>
  <c r="N51" i="1456"/>
  <c r="N51" i="1458"/>
  <c r="N51" i="1455"/>
  <c r="N51" i="1457"/>
  <c r="N51" i="1459"/>
  <c r="N51" i="1460"/>
  <c r="N51" i="1462"/>
  <c r="N51" i="1461"/>
  <c r="N51" i="1463"/>
  <c r="N43" i="1466"/>
  <c r="N43" i="1468"/>
  <c r="N43" i="1464"/>
  <c r="N43" i="1465"/>
  <c r="N43" i="1467"/>
  <c r="N43" i="1469"/>
  <c r="N9" i="1439"/>
  <c r="N9" i="1437"/>
  <c r="N9" i="1438"/>
  <c r="N9" i="1440"/>
  <c r="N9" i="1442"/>
  <c r="N9" i="1441"/>
  <c r="N9" i="1443"/>
  <c r="N9" i="1445"/>
  <c r="N9" i="1444"/>
  <c r="N9" i="1446"/>
  <c r="N32" i="1449"/>
  <c r="N32" i="1451"/>
  <c r="N9" i="1447"/>
  <c r="N32" i="1452"/>
  <c r="N32" i="1448"/>
  <c r="N32" i="1450"/>
  <c r="N49" i="1453"/>
  <c r="N49" i="1455"/>
  <c r="N49" i="1457"/>
  <c r="N49" i="1454"/>
  <c r="N49" i="1456"/>
  <c r="N49" i="1458"/>
  <c r="N49" i="1461"/>
  <c r="N49" i="1463"/>
  <c r="N49" i="1459"/>
  <c r="N49" i="1460"/>
  <c r="N49" i="1462"/>
  <c r="N41" i="1464"/>
  <c r="N41" i="1465"/>
  <c r="N41" i="1467"/>
  <c r="N41" i="1469"/>
  <c r="N41" i="1466"/>
  <c r="N41" i="1468"/>
  <c r="N7" i="1438"/>
  <c r="N7" i="1439"/>
  <c r="N7" i="1437"/>
  <c r="N7" i="1441"/>
  <c r="N7" i="1440"/>
  <c r="N7" i="1442"/>
  <c r="N7" i="1444"/>
  <c r="N7" i="1446"/>
  <c r="N7" i="1443"/>
  <c r="N7" i="1445"/>
  <c r="N30" i="1448"/>
  <c r="N30" i="1450"/>
  <c r="N47" i="1453"/>
  <c r="N7" i="1447"/>
  <c r="N30" i="1449"/>
  <c r="N30" i="1451"/>
  <c r="N30" i="1452"/>
  <c r="N47" i="1454"/>
  <c r="N47" i="1456"/>
  <c r="N47" i="1458"/>
  <c r="N47" i="1455"/>
  <c r="N47" i="1457"/>
  <c r="N47" i="1460"/>
  <c r="N47" i="1462"/>
  <c r="N47" i="1459"/>
  <c r="N47" i="1461"/>
  <c r="N47" i="1463"/>
  <c r="N39" i="1465"/>
  <c r="N39" i="1466"/>
  <c r="N39" i="1468"/>
  <c r="N39" i="1464"/>
  <c r="N39" i="1467"/>
  <c r="N39" i="1469"/>
  <c r="N33" i="1437"/>
  <c r="N33" i="1439"/>
  <c r="N33" i="1438"/>
  <c r="N33" i="1440"/>
  <c r="N33" i="1442"/>
  <c r="N33" i="1441"/>
  <c r="N33" i="1443"/>
  <c r="N33" i="1445"/>
  <c r="N33" i="1444"/>
  <c r="N33" i="1446"/>
  <c r="N6" i="1448"/>
  <c r="N6" i="1450"/>
  <c r="N33" i="1447"/>
  <c r="N6" i="1449"/>
  <c r="N6" i="1451"/>
  <c r="N6" i="1452"/>
  <c r="N23" i="1454"/>
  <c r="N23" i="1456"/>
  <c r="N23" i="1453"/>
  <c r="N23" i="1455"/>
  <c r="N23" i="1457"/>
  <c r="N23" i="1460"/>
  <c r="N23" i="1462"/>
  <c r="N23" i="1458"/>
  <c r="N23" i="1459"/>
  <c r="N23" i="1461"/>
  <c r="N23" i="1463"/>
  <c r="N15" i="1464"/>
  <c r="N15" i="1466"/>
  <c r="N15" i="1468"/>
  <c r="N15" i="1465"/>
  <c r="N15" i="1467"/>
  <c r="N15" i="1469"/>
  <c r="N31" i="1437"/>
  <c r="N31" i="1438"/>
  <c r="N31" i="1439"/>
  <c r="N31" i="1441"/>
  <c r="N31" i="1443"/>
  <c r="N31" i="1440"/>
  <c r="N31" i="1442"/>
  <c r="N31" i="1444"/>
  <c r="N31" i="1446"/>
  <c r="N31" i="1445"/>
  <c r="N31" i="1447"/>
  <c r="N4" i="1449"/>
  <c r="N4" i="1451"/>
  <c r="N4" i="1452"/>
  <c r="N4" i="1448"/>
  <c r="N4" i="1450"/>
  <c r="N21" i="1453"/>
  <c r="N21" i="1455"/>
  <c r="N21" i="1457"/>
  <c r="N21" i="1454"/>
  <c r="N21" i="1456"/>
  <c r="N21" i="1458"/>
  <c r="N21" i="1459"/>
  <c r="N21" i="1461"/>
  <c r="N21" i="1463"/>
  <c r="N21" i="1460"/>
  <c r="N21" i="1462"/>
  <c r="N13" i="1464"/>
  <c r="N13" i="1465"/>
  <c r="N13" i="1467"/>
  <c r="N13" i="1469"/>
  <c r="N13" i="1466"/>
  <c r="N13" i="1468"/>
  <c r="N5" i="1470"/>
  <c r="N5" i="1471"/>
  <c r="N5" i="1472"/>
  <c r="N5" i="1473"/>
  <c r="N5" i="1474"/>
  <c r="N5" i="1475"/>
  <c r="N5" i="1476"/>
  <c r="N5" i="1477"/>
  <c r="N5" i="1478"/>
  <c r="N5" i="1479"/>
  <c r="N3" i="1470"/>
  <c r="N3" i="1472"/>
  <c r="N3" i="1471"/>
  <c r="N3" i="1473"/>
  <c r="N3" i="1475"/>
  <c r="N3" i="1474"/>
  <c r="N3" i="1477"/>
  <c r="N3" i="1476"/>
  <c r="N3" i="1478"/>
  <c r="N3" i="1479"/>
  <c r="N51" i="1470"/>
  <c r="N51" i="1471"/>
  <c r="N51" i="1472"/>
  <c r="N51" i="1473"/>
  <c r="N51" i="1474"/>
  <c r="N51" i="1475"/>
  <c r="N51" i="1476"/>
  <c r="N51" i="1477"/>
  <c r="N51" i="1478"/>
  <c r="N51" i="1479"/>
  <c r="N49" i="1470"/>
  <c r="N49" i="1471"/>
  <c r="N49" i="1472"/>
  <c r="N49" i="1473"/>
  <c r="N49" i="1474"/>
  <c r="N49" i="1476"/>
  <c r="N49" i="1475"/>
  <c r="N49" i="1478"/>
  <c r="N49" i="1477"/>
  <c r="N49" i="1479"/>
  <c r="N47" i="1470"/>
  <c r="N47" i="1471"/>
  <c r="N47" i="1472"/>
  <c r="N47" i="1473"/>
  <c r="N47" i="1474"/>
  <c r="N47" i="1475"/>
  <c r="N47" i="1476"/>
  <c r="N47" i="1477"/>
  <c r="N47" i="1478"/>
  <c r="N47" i="1479"/>
  <c r="N45" i="1470"/>
  <c r="N45" i="1471"/>
  <c r="N45" i="1473"/>
  <c r="N45" i="1472"/>
  <c r="N45" i="1474"/>
  <c r="N45" i="1476"/>
  <c r="N45" i="1475"/>
  <c r="N45" i="1478"/>
  <c r="N45" i="1477"/>
  <c r="N45" i="1479"/>
  <c r="N43" i="1470"/>
  <c r="N43" i="1471"/>
  <c r="N43" i="1472"/>
  <c r="N43" i="1473"/>
  <c r="N43" i="1474"/>
  <c r="N43" i="1475"/>
  <c r="N43" i="1476"/>
  <c r="N43" i="1477"/>
  <c r="N43" i="1478"/>
  <c r="N43" i="1479"/>
  <c r="N41" i="1470"/>
  <c r="N41" i="1471"/>
  <c r="N41" i="1472"/>
  <c r="N41" i="1473"/>
  <c r="N41" i="1474"/>
  <c r="N41" i="1475"/>
  <c r="N41" i="1476"/>
  <c r="N41" i="1478"/>
  <c r="N41" i="1477"/>
  <c r="N41" i="1479"/>
  <c r="N39" i="1470"/>
  <c r="N39" i="1471"/>
  <c r="N39" i="1472"/>
  <c r="N39" i="1473"/>
  <c r="N39" i="1474"/>
  <c r="N39" i="1475"/>
  <c r="N39" i="1477"/>
  <c r="N39" i="1476"/>
  <c r="N39" i="1478"/>
  <c r="N39" i="1479"/>
  <c r="N37" i="1470"/>
  <c r="N37" i="1471"/>
  <c r="N37" i="1473"/>
  <c r="N37" i="1472"/>
  <c r="N37" i="1474"/>
  <c r="N37" i="1475"/>
  <c r="N37" i="1478"/>
  <c r="N37" i="1476"/>
  <c r="N37" i="1477"/>
  <c r="N37" i="1479"/>
  <c r="N35" i="1470"/>
  <c r="N35" i="1471"/>
  <c r="N35" i="1472"/>
  <c r="N35" i="1473"/>
  <c r="N35" i="1474"/>
  <c r="N35" i="1475"/>
  <c r="N35" i="1476"/>
  <c r="N35" i="1477"/>
  <c r="N35" i="1478"/>
  <c r="N35" i="1479"/>
  <c r="N33" i="1470"/>
  <c r="N33" i="1471"/>
  <c r="N33" i="1472"/>
  <c r="N33" i="1473"/>
  <c r="N33" i="1474"/>
  <c r="N33" i="1475"/>
  <c r="N33" i="1476"/>
  <c r="N33" i="1478"/>
  <c r="N33" i="1477"/>
  <c r="N33" i="1479"/>
  <c r="S48" i="1433"/>
  <c r="S48" i="1436"/>
  <c r="S48" i="1435"/>
  <c r="S48" i="1434"/>
  <c r="S44" i="1433"/>
  <c r="S44" i="1436"/>
  <c r="S44" i="1435"/>
  <c r="S44" i="1434"/>
  <c r="S40" i="1433"/>
  <c r="S40" i="1436"/>
  <c r="S40" i="1435"/>
  <c r="S40" i="1434"/>
  <c r="S33" i="1433"/>
  <c r="S33" i="1436"/>
  <c r="S33" i="1435"/>
  <c r="S33" i="1434"/>
  <c r="S21" i="1433"/>
  <c r="S21" i="1436"/>
  <c r="S21" i="1435"/>
  <c r="S21" i="1434"/>
  <c r="S19" i="1433"/>
  <c r="S19" i="1436"/>
  <c r="S19" i="1435"/>
  <c r="S19" i="1434"/>
  <c r="Q18" i="1433"/>
  <c r="Q18" i="1436"/>
  <c r="Q18" i="1435"/>
  <c r="Q18" i="1434"/>
  <c r="O17" i="1433"/>
  <c r="O17" i="1436"/>
  <c r="O17" i="1435"/>
  <c r="O17" i="1434"/>
  <c r="S48" i="1432"/>
  <c r="S48" i="1431"/>
  <c r="S48" i="1423"/>
  <c r="S48" i="1430"/>
  <c r="S48" i="1429"/>
  <c r="S48" i="1428"/>
  <c r="S48" i="1427"/>
  <c r="S48" i="1426"/>
  <c r="S48" i="1425"/>
  <c r="S48" i="1424"/>
  <c r="S44" i="1432"/>
  <c r="S44" i="1431"/>
  <c r="S44" i="1423"/>
  <c r="S44" i="1430"/>
  <c r="S44" i="1429"/>
  <c r="S44" i="1428"/>
  <c r="S44" i="1427"/>
  <c r="S44" i="1426"/>
  <c r="S44" i="1425"/>
  <c r="S44" i="1424"/>
  <c r="S40" i="1432"/>
  <c r="S40" i="1431"/>
  <c r="S40" i="1423"/>
  <c r="S40" i="1430"/>
  <c r="S40" i="1429"/>
  <c r="S40" i="1428"/>
  <c r="S40" i="1427"/>
  <c r="S40" i="1426"/>
  <c r="S40" i="1425"/>
  <c r="S40" i="1424"/>
  <c r="S29" i="1433"/>
  <c r="S29" i="1436"/>
  <c r="S29" i="1435"/>
  <c r="S29" i="1434"/>
  <c r="S25" i="1432"/>
  <c r="S25" i="1431"/>
  <c r="S25" i="1423"/>
  <c r="S25" i="1430"/>
  <c r="S25" i="1429"/>
  <c r="S25" i="1428"/>
  <c r="S25" i="1427"/>
  <c r="S25" i="1426"/>
  <c r="S25" i="1425"/>
  <c r="S25" i="1424"/>
  <c r="Q20" i="1432"/>
  <c r="Q20" i="1431"/>
  <c r="Q20" i="1423"/>
  <c r="Q20" i="1430"/>
  <c r="Q20" i="1429"/>
  <c r="Q20" i="1428"/>
  <c r="Q20" i="1427"/>
  <c r="Q20" i="1426"/>
  <c r="Q20" i="1425"/>
  <c r="Q20" i="1424"/>
  <c r="O19" i="1432"/>
  <c r="O19" i="1431"/>
  <c r="O19" i="1423"/>
  <c r="O19" i="1430"/>
  <c r="O19" i="1429"/>
  <c r="O19" i="1428"/>
  <c r="O19" i="1427"/>
  <c r="O19" i="1426"/>
  <c r="O19" i="1425"/>
  <c r="O19" i="1424"/>
  <c r="S17" i="1432"/>
  <c r="S17" i="1431"/>
  <c r="S17" i="1423"/>
  <c r="S17" i="1430"/>
  <c r="S17" i="1429"/>
  <c r="S17" i="1428"/>
  <c r="S17" i="1427"/>
  <c r="S17" i="1426"/>
  <c r="S17" i="1425"/>
  <c r="S17" i="1424"/>
  <c r="Q16" i="1432"/>
  <c r="Q16" i="1431"/>
  <c r="Q16" i="1423"/>
  <c r="Q16" i="1430"/>
  <c r="Q16" i="1429"/>
  <c r="Q16" i="1428"/>
  <c r="Q16" i="1427"/>
  <c r="Q16" i="1426"/>
  <c r="Q16" i="1425"/>
  <c r="Q16" i="1424"/>
  <c r="S32" i="1433"/>
  <c r="S32" i="1436"/>
  <c r="S32" i="1435"/>
  <c r="S32" i="1434"/>
  <c r="S27" i="1432"/>
  <c r="S27" i="1431"/>
  <c r="S27" i="1423"/>
  <c r="S27" i="1430"/>
  <c r="S27" i="1429"/>
  <c r="S27" i="1428"/>
  <c r="S27" i="1427"/>
  <c r="S27" i="1426"/>
  <c r="S27" i="1425"/>
  <c r="S27" i="1424"/>
  <c r="R20" i="1436"/>
  <c r="R20" i="1435"/>
  <c r="R20" i="1434"/>
  <c r="R20" i="1433"/>
  <c r="P19" i="1436"/>
  <c r="P19" i="1435"/>
  <c r="P19" i="1434"/>
  <c r="P19" i="1433"/>
  <c r="N18" i="1436"/>
  <c r="N18" i="1435"/>
  <c r="N18" i="1434"/>
  <c r="N18" i="1433"/>
  <c r="R16" i="1436"/>
  <c r="R16" i="1435"/>
  <c r="R16" i="1434"/>
  <c r="R16" i="1433"/>
  <c r="N16" i="1432"/>
  <c r="N16" i="1431"/>
  <c r="N16" i="1430"/>
  <c r="N16" i="1429"/>
  <c r="N16" i="1428"/>
  <c r="N16" i="1427"/>
  <c r="N16" i="1426"/>
  <c r="N16" i="1425"/>
  <c r="N16" i="1424"/>
  <c r="N16" i="1423"/>
  <c r="S37" i="1432"/>
  <c r="S37" i="1431"/>
  <c r="S37" i="1423"/>
  <c r="S37" i="1430"/>
  <c r="S37" i="1429"/>
  <c r="S37" i="1428"/>
  <c r="S37" i="1427"/>
  <c r="S37" i="1426"/>
  <c r="S37" i="1425"/>
  <c r="S37" i="1424"/>
  <c r="S30" i="1432"/>
  <c r="S30" i="1431"/>
  <c r="S30" i="1423"/>
  <c r="S30" i="1430"/>
  <c r="S30" i="1429"/>
  <c r="S30" i="1428"/>
  <c r="S30" i="1427"/>
  <c r="S30" i="1426"/>
  <c r="S30" i="1425"/>
  <c r="S30" i="1424"/>
  <c r="P20" i="1432"/>
  <c r="P20" i="1431"/>
  <c r="P20" i="1430"/>
  <c r="P20" i="1429"/>
  <c r="P20" i="1428"/>
  <c r="P20" i="1427"/>
  <c r="P20" i="1426"/>
  <c r="P20" i="1425"/>
  <c r="P20" i="1424"/>
  <c r="P20" i="1423"/>
  <c r="N19" i="1432"/>
  <c r="N19" i="1431"/>
  <c r="N19" i="1430"/>
  <c r="N19" i="1429"/>
  <c r="N19" i="1428"/>
  <c r="N19" i="1427"/>
  <c r="N19" i="1426"/>
  <c r="N19" i="1425"/>
  <c r="N19" i="1424"/>
  <c r="N19" i="1423"/>
  <c r="R17" i="1432"/>
  <c r="R17" i="1431"/>
  <c r="R17" i="1430"/>
  <c r="R17" i="1429"/>
  <c r="R17" i="1428"/>
  <c r="R17" i="1427"/>
  <c r="R17" i="1426"/>
  <c r="R17" i="1425"/>
  <c r="R17" i="1424"/>
  <c r="R17" i="1423"/>
  <c r="T42" i="1436"/>
  <c r="T42" i="1435"/>
  <c r="T42" i="1434"/>
  <c r="T42" i="1433"/>
  <c r="T26" i="1432"/>
  <c r="T26" i="1431"/>
  <c r="T26" i="1430"/>
  <c r="T26" i="1429"/>
  <c r="T26" i="1428"/>
  <c r="T26" i="1427"/>
  <c r="T26" i="1426"/>
  <c r="T26" i="1425"/>
  <c r="T26" i="1424"/>
  <c r="T26" i="1423"/>
  <c r="R29" i="1436"/>
  <c r="R29" i="1435"/>
  <c r="R29" i="1434"/>
  <c r="R29" i="1433"/>
  <c r="R29" i="1432"/>
  <c r="R29" i="1431"/>
  <c r="R29" i="1430"/>
  <c r="R29" i="1429"/>
  <c r="R29" i="1428"/>
  <c r="R29" i="1427"/>
  <c r="R29" i="1426"/>
  <c r="R29" i="1425"/>
  <c r="R29" i="1424"/>
  <c r="R29" i="1423"/>
  <c r="T31" i="1432"/>
  <c r="T31" i="1431"/>
  <c r="T31" i="1430"/>
  <c r="T31" i="1429"/>
  <c r="T31" i="1428"/>
  <c r="T31" i="1427"/>
  <c r="T31" i="1426"/>
  <c r="T31" i="1425"/>
  <c r="T31" i="1424"/>
  <c r="T31" i="1423"/>
  <c r="D31" i="1478"/>
  <c r="D31" i="1477"/>
  <c r="D31" i="1476"/>
  <c r="H31" i="1472"/>
  <c r="H31" i="1471"/>
  <c r="H31" i="1470"/>
  <c r="D31" i="1468"/>
  <c r="D31" i="1467"/>
  <c r="D31" i="1466"/>
  <c r="D31" i="1461"/>
  <c r="D31" i="1460"/>
  <c r="D31" i="1459"/>
  <c r="H31" i="1455"/>
  <c r="H31" i="1454"/>
  <c r="H31" i="1453"/>
  <c r="D31" i="1451"/>
  <c r="D31" i="1450"/>
  <c r="D31" i="1449"/>
  <c r="H31" i="1445"/>
  <c r="H31" i="1443"/>
  <c r="H31" i="1444"/>
  <c r="D31" i="1441"/>
  <c r="D31" i="1440"/>
  <c r="D31" i="1439"/>
  <c r="H31" i="1435"/>
  <c r="H31" i="1434"/>
  <c r="H31" i="1433"/>
  <c r="D31" i="1431"/>
  <c r="D31" i="1430"/>
  <c r="D31" i="1429"/>
  <c r="H31" i="1425"/>
  <c r="H31" i="1424"/>
  <c r="H31" i="1423"/>
  <c r="D31" i="1421"/>
  <c r="D31" i="1420"/>
  <c r="D31" i="1419"/>
  <c r="H31" i="1415"/>
  <c r="H31" i="1413"/>
  <c r="H31" i="1314"/>
  <c r="H31" i="1414"/>
  <c r="H31" i="1315"/>
  <c r="H31" i="1313"/>
  <c r="D31" i="1321"/>
  <c r="D31" i="1320"/>
  <c r="D31" i="1319"/>
  <c r="T31" i="1436"/>
  <c r="T31" i="1435"/>
  <c r="T31" i="1434"/>
  <c r="T31" i="1433"/>
  <c r="T22" i="1432"/>
  <c r="T22" i="1431"/>
  <c r="T22" i="1430"/>
  <c r="T22" i="1429"/>
  <c r="T22" i="1428"/>
  <c r="T22" i="1427"/>
  <c r="T22" i="1426"/>
  <c r="T22" i="1425"/>
  <c r="T22" i="1424"/>
  <c r="T22" i="1423"/>
  <c r="R33" i="1436"/>
  <c r="R33" i="1435"/>
  <c r="R33" i="1434"/>
  <c r="R33" i="1433"/>
  <c r="R33" i="1432"/>
  <c r="R33" i="1431"/>
  <c r="R33" i="1430"/>
  <c r="R33" i="1429"/>
  <c r="R33" i="1428"/>
  <c r="R33" i="1427"/>
  <c r="R33" i="1426"/>
  <c r="R33" i="1425"/>
  <c r="R33" i="1424"/>
  <c r="R33" i="1423"/>
  <c r="U44" i="1433"/>
  <c r="U44" i="1436"/>
  <c r="U44" i="1435"/>
  <c r="U44" i="1434"/>
  <c r="T40" i="1436"/>
  <c r="T40" i="1435"/>
  <c r="T40" i="1434"/>
  <c r="T40" i="1433"/>
  <c r="T40" i="1432"/>
  <c r="T40" i="1431"/>
  <c r="T40" i="1430"/>
  <c r="T40" i="1429"/>
  <c r="T40" i="1428"/>
  <c r="T40" i="1427"/>
  <c r="T40" i="1426"/>
  <c r="T40" i="1425"/>
  <c r="T40" i="1424"/>
  <c r="T40" i="1423"/>
  <c r="U45" i="1433"/>
  <c r="U45" i="1436"/>
  <c r="U45" i="1435"/>
  <c r="U45" i="1434"/>
  <c r="T35" i="1432"/>
  <c r="T35" i="1431"/>
  <c r="T35" i="1430"/>
  <c r="T35" i="1429"/>
  <c r="T35" i="1428"/>
  <c r="T35" i="1427"/>
  <c r="T35" i="1426"/>
  <c r="T35" i="1425"/>
  <c r="T35" i="1424"/>
  <c r="T35" i="1423"/>
  <c r="R35" i="1436"/>
  <c r="R35" i="1435"/>
  <c r="R35" i="1434"/>
  <c r="R35" i="1433"/>
  <c r="R38" i="1436"/>
  <c r="R38" i="1435"/>
  <c r="R38" i="1434"/>
  <c r="R38" i="1433"/>
  <c r="R38" i="1432"/>
  <c r="R38" i="1431"/>
  <c r="R38" i="1430"/>
  <c r="R38" i="1429"/>
  <c r="R38" i="1428"/>
  <c r="R38" i="1427"/>
  <c r="R38" i="1426"/>
  <c r="R38" i="1425"/>
  <c r="R38" i="1424"/>
  <c r="R38" i="1423"/>
  <c r="U49" i="1433"/>
  <c r="U49" i="1436"/>
  <c r="U49" i="1435"/>
  <c r="U49" i="1434"/>
  <c r="T49" i="1436"/>
  <c r="T49" i="1435"/>
  <c r="T49" i="1434"/>
  <c r="T49" i="1433"/>
  <c r="T49" i="1432"/>
  <c r="T49" i="1431"/>
  <c r="T49" i="1430"/>
  <c r="T49" i="1429"/>
  <c r="T49" i="1428"/>
  <c r="T49" i="1427"/>
  <c r="T49" i="1426"/>
  <c r="T49" i="1425"/>
  <c r="T49" i="1424"/>
  <c r="T49" i="1423"/>
  <c r="T37" i="1436"/>
  <c r="T37" i="1435"/>
  <c r="T37" i="1434"/>
  <c r="T37" i="1433"/>
  <c r="T37" i="1432"/>
  <c r="T37" i="1431"/>
  <c r="T37" i="1430"/>
  <c r="T37" i="1429"/>
  <c r="T37" i="1428"/>
  <c r="T37" i="1427"/>
  <c r="T37" i="1426"/>
  <c r="T37" i="1425"/>
  <c r="T37" i="1424"/>
  <c r="T37" i="1423"/>
  <c r="U30" i="1432"/>
  <c r="U30" i="1431"/>
  <c r="U30" i="1423"/>
  <c r="U30" i="1430"/>
  <c r="U30" i="1429"/>
  <c r="U30" i="1428"/>
  <c r="U30" i="1427"/>
  <c r="U30" i="1426"/>
  <c r="U30" i="1425"/>
  <c r="U30" i="1424"/>
  <c r="U34" i="1433"/>
  <c r="U34" i="1436"/>
  <c r="U34" i="1435"/>
  <c r="U34" i="1434"/>
  <c r="U34" i="1432"/>
  <c r="U34" i="1431"/>
  <c r="U34" i="1423"/>
  <c r="U34" i="1430"/>
  <c r="U34" i="1429"/>
  <c r="U34" i="1428"/>
  <c r="U34" i="1427"/>
  <c r="U34" i="1426"/>
  <c r="U34" i="1425"/>
  <c r="U34" i="1424"/>
  <c r="U48" i="1433"/>
  <c r="U48" i="1436"/>
  <c r="U48" i="1435"/>
  <c r="U48" i="1434"/>
  <c r="T48" i="1436"/>
  <c r="T48" i="1435"/>
  <c r="T48" i="1434"/>
  <c r="T48" i="1433"/>
  <c r="T48" i="1432"/>
  <c r="T48" i="1431"/>
  <c r="T48" i="1430"/>
  <c r="T48" i="1429"/>
  <c r="T48" i="1428"/>
  <c r="T48" i="1427"/>
  <c r="T48" i="1426"/>
  <c r="T48" i="1425"/>
  <c r="T48" i="1424"/>
  <c r="T48" i="1423"/>
  <c r="T27" i="1432"/>
  <c r="T27" i="1431"/>
  <c r="T27" i="1430"/>
  <c r="T27" i="1429"/>
  <c r="T27" i="1428"/>
  <c r="T27" i="1427"/>
  <c r="T27" i="1426"/>
  <c r="T27" i="1425"/>
  <c r="T27" i="1424"/>
  <c r="T27" i="1423"/>
  <c r="D23" i="1478"/>
  <c r="D23" i="1477"/>
  <c r="D23" i="1476"/>
  <c r="H23" i="1472"/>
  <c r="H23" i="1471"/>
  <c r="H23" i="1470"/>
  <c r="D23" i="1468"/>
  <c r="D23" i="1467"/>
  <c r="D23" i="1466"/>
  <c r="D23" i="1461"/>
  <c r="D23" i="1460"/>
  <c r="D23" i="1459"/>
  <c r="H23" i="1455"/>
  <c r="H23" i="1454"/>
  <c r="H23" i="1453"/>
  <c r="D23" i="1451"/>
  <c r="D23" i="1450"/>
  <c r="D23" i="1449"/>
  <c r="H23" i="1445"/>
  <c r="H23" i="1443"/>
  <c r="H23" i="1444"/>
  <c r="D23" i="1441"/>
  <c r="D23" i="1440"/>
  <c r="D23" i="1439"/>
  <c r="H23" i="1435"/>
  <c r="H23" i="1434"/>
  <c r="H23" i="1433"/>
  <c r="D23" i="1431"/>
  <c r="D23" i="1430"/>
  <c r="D23" i="1429"/>
  <c r="H23" i="1425"/>
  <c r="H23" i="1424"/>
  <c r="H23" i="1423"/>
  <c r="D23" i="1421"/>
  <c r="D23" i="1420"/>
  <c r="D23" i="1419"/>
  <c r="H23" i="1415"/>
  <c r="H23" i="1413"/>
  <c r="H23" i="1314"/>
  <c r="H23" i="1414"/>
  <c r="H23" i="1315"/>
  <c r="H23" i="1313"/>
  <c r="D23" i="1321"/>
  <c r="D23" i="1320"/>
  <c r="D23" i="1319"/>
  <c r="U23" i="1432"/>
  <c r="U23" i="1431"/>
  <c r="U23" i="1423"/>
  <c r="U23" i="1430"/>
  <c r="U23" i="1429"/>
  <c r="U23" i="1428"/>
  <c r="U23" i="1427"/>
  <c r="U23" i="1426"/>
  <c r="U23" i="1425"/>
  <c r="U23" i="1424"/>
  <c r="D28" i="1478"/>
  <c r="D28" i="1477"/>
  <c r="D28" i="1476"/>
  <c r="H28" i="1472"/>
  <c r="H28" i="1471"/>
  <c r="H28" i="1470"/>
  <c r="D28" i="1468"/>
  <c r="D28" i="1467"/>
  <c r="D28" i="1466"/>
  <c r="D28" i="1461"/>
  <c r="D28" i="1460"/>
  <c r="D28" i="1459"/>
  <c r="H28" i="1455"/>
  <c r="H28" i="1454"/>
  <c r="H28" i="1453"/>
  <c r="D28" i="1451"/>
  <c r="D28" i="1450"/>
  <c r="D28" i="1449"/>
  <c r="H28" i="1445"/>
  <c r="H28" i="1444"/>
  <c r="H28" i="1443"/>
  <c r="D28" i="1441"/>
  <c r="D28" i="1440"/>
  <c r="D28" i="1439"/>
  <c r="H28" i="1435"/>
  <c r="H28" i="1434"/>
  <c r="H28" i="1433"/>
  <c r="D28" i="1431"/>
  <c r="D28" i="1430"/>
  <c r="D28" i="1429"/>
  <c r="H28" i="1425"/>
  <c r="H28" i="1424"/>
  <c r="H28" i="1423"/>
  <c r="D28" i="1421"/>
  <c r="D28" i="1420"/>
  <c r="D28" i="1419"/>
  <c r="H28" i="1313"/>
  <c r="H28" i="1415"/>
  <c r="H28" i="1413"/>
  <c r="H28" i="1315"/>
  <c r="H28" i="1314"/>
  <c r="H28" i="1414"/>
  <c r="D28" i="1321"/>
  <c r="D28" i="1320"/>
  <c r="D28" i="1319"/>
  <c r="T28" i="1436"/>
  <c r="T28" i="1435"/>
  <c r="T28" i="1434"/>
  <c r="T28" i="1433"/>
  <c r="R28" i="1436"/>
  <c r="R28" i="1435"/>
  <c r="R28" i="1434"/>
  <c r="R28" i="1433"/>
  <c r="D36" i="1478"/>
  <c r="D36" i="1477"/>
  <c r="D36" i="1476"/>
  <c r="H36" i="1472"/>
  <c r="H36" i="1471"/>
  <c r="H36" i="1470"/>
  <c r="D36" i="1468"/>
  <c r="D36" i="1467"/>
  <c r="D36" i="1466"/>
  <c r="D36" i="1461"/>
  <c r="D36" i="1460"/>
  <c r="D36" i="1459"/>
  <c r="H36" i="1455"/>
  <c r="H36" i="1454"/>
  <c r="H36" i="1453"/>
  <c r="D36" i="1451"/>
  <c r="D36" i="1450"/>
  <c r="D36" i="1449"/>
  <c r="H36" i="1445"/>
  <c r="H36" i="1444"/>
  <c r="H36" i="1443"/>
  <c r="D36" i="1441"/>
  <c r="D36" i="1440"/>
  <c r="D36" i="1439"/>
  <c r="H36" i="1435"/>
  <c r="H36" i="1434"/>
  <c r="H36" i="1433"/>
  <c r="D36" i="1431"/>
  <c r="D36" i="1430"/>
  <c r="D36" i="1429"/>
  <c r="H36" i="1425"/>
  <c r="H36" i="1424"/>
  <c r="H36" i="1423"/>
  <c r="D36" i="1421"/>
  <c r="D36" i="1420"/>
  <c r="D36" i="1419"/>
  <c r="H36" i="1314"/>
  <c r="H36" i="1313"/>
  <c r="H36" i="1415"/>
  <c r="H36" i="1413"/>
  <c r="H36" i="1315"/>
  <c r="H36" i="1414"/>
  <c r="D36" i="1321"/>
  <c r="D36" i="1320"/>
  <c r="D36" i="1319"/>
  <c r="AQ151" i="2"/>
  <c r="T36" i="1436"/>
  <c r="T36" i="1435"/>
  <c r="T36" i="1434"/>
  <c r="T36" i="1433"/>
  <c r="T36" i="1432"/>
  <c r="T36" i="1431"/>
  <c r="T36" i="1430"/>
  <c r="T36" i="1429"/>
  <c r="T36" i="1428"/>
  <c r="T36" i="1427"/>
  <c r="T36" i="1426"/>
  <c r="T36" i="1425"/>
  <c r="T36" i="1424"/>
  <c r="T36" i="1423"/>
  <c r="U43" i="1433"/>
  <c r="U43" i="1436"/>
  <c r="U43" i="1435"/>
  <c r="U43" i="1434"/>
  <c r="T43" i="1436"/>
  <c r="T43" i="1435"/>
  <c r="T43" i="1434"/>
  <c r="T43" i="1433"/>
  <c r="T43" i="1432"/>
  <c r="T43" i="1431"/>
  <c r="T43" i="1430"/>
  <c r="T43" i="1429"/>
  <c r="T43" i="1428"/>
  <c r="T43" i="1427"/>
  <c r="T43" i="1426"/>
  <c r="T43" i="1425"/>
  <c r="T43" i="1424"/>
  <c r="T43" i="1423"/>
  <c r="U50" i="1433"/>
  <c r="U50" i="1436"/>
  <c r="U50" i="1435"/>
  <c r="U50" i="1434"/>
  <c r="T50" i="1436"/>
  <c r="T50" i="1435"/>
  <c r="T50" i="1434"/>
  <c r="T50" i="1433"/>
  <c r="AF165" i="2"/>
  <c r="T50" i="1432"/>
  <c r="T50" i="1431"/>
  <c r="T50" i="1430"/>
  <c r="T50" i="1429"/>
  <c r="T50" i="1428"/>
  <c r="T50" i="1427"/>
  <c r="T50" i="1426"/>
  <c r="T50" i="1425"/>
  <c r="T50" i="1424"/>
  <c r="T50" i="1423"/>
  <c r="U25" i="1432"/>
  <c r="U25" i="1431"/>
  <c r="U25" i="1423"/>
  <c r="U25" i="1430"/>
  <c r="U25" i="1429"/>
  <c r="U25" i="1428"/>
  <c r="U25" i="1427"/>
  <c r="U25" i="1426"/>
  <c r="U25" i="1425"/>
  <c r="U25" i="1424"/>
  <c r="R24" i="1436"/>
  <c r="R24" i="1435"/>
  <c r="R24" i="1434"/>
  <c r="R24" i="1433"/>
  <c r="R24" i="1432"/>
  <c r="R24" i="1431"/>
  <c r="R24" i="1430"/>
  <c r="R24" i="1429"/>
  <c r="R24" i="1428"/>
  <c r="R24" i="1427"/>
  <c r="R24" i="1426"/>
  <c r="R24" i="1425"/>
  <c r="R24" i="1424"/>
  <c r="R24" i="1423"/>
  <c r="D24" i="1478"/>
  <c r="D24" i="1477"/>
  <c r="D24" i="1476"/>
  <c r="H24" i="1472"/>
  <c r="H24" i="1471"/>
  <c r="H24" i="1470"/>
  <c r="D24" i="1468"/>
  <c r="D24" i="1467"/>
  <c r="D24" i="1466"/>
  <c r="D24" i="1461"/>
  <c r="D24" i="1460"/>
  <c r="D24" i="1459"/>
  <c r="H24" i="1455"/>
  <c r="H24" i="1454"/>
  <c r="H24" i="1453"/>
  <c r="D24" i="1451"/>
  <c r="D24" i="1450"/>
  <c r="D24" i="1449"/>
  <c r="H24" i="1445"/>
  <c r="H24" i="1444"/>
  <c r="H24" i="1443"/>
  <c r="D24" i="1441"/>
  <c r="D24" i="1440"/>
  <c r="D24" i="1439"/>
  <c r="H24" i="1435"/>
  <c r="H24" i="1434"/>
  <c r="H24" i="1433"/>
  <c r="D24" i="1431"/>
  <c r="D24" i="1430"/>
  <c r="D24" i="1429"/>
  <c r="H24" i="1425"/>
  <c r="H24" i="1424"/>
  <c r="H24" i="1423"/>
  <c r="D24" i="1421"/>
  <c r="D24" i="1420"/>
  <c r="D24" i="1419"/>
  <c r="H24" i="1415"/>
  <c r="H24" i="1413"/>
  <c r="H24" i="1314"/>
  <c r="H24" i="1315"/>
  <c r="H24" i="1313"/>
  <c r="H24" i="1414"/>
  <c r="D24" i="1321"/>
  <c r="D24" i="1320"/>
  <c r="D24" i="1319"/>
  <c r="T32" i="1436"/>
  <c r="T32" i="1435"/>
  <c r="T32" i="1434"/>
  <c r="T32" i="1433"/>
  <c r="T39" i="1432"/>
  <c r="T39" i="1431"/>
  <c r="T39" i="1430"/>
  <c r="T39" i="1429"/>
  <c r="T39" i="1428"/>
  <c r="T39" i="1427"/>
  <c r="T39" i="1426"/>
  <c r="T39" i="1425"/>
  <c r="T39" i="1424"/>
  <c r="T39" i="1423"/>
  <c r="R39" i="1436"/>
  <c r="R39" i="1435"/>
  <c r="R39" i="1434"/>
  <c r="R39" i="1433"/>
  <c r="R46" i="1436"/>
  <c r="R46" i="1435"/>
  <c r="R46" i="1434"/>
  <c r="R46" i="1433"/>
  <c r="R46" i="1432"/>
  <c r="R46" i="1431"/>
  <c r="R46" i="1430"/>
  <c r="R46" i="1429"/>
  <c r="R46" i="1428"/>
  <c r="R46" i="1427"/>
  <c r="R46" i="1426"/>
  <c r="R46" i="1425"/>
  <c r="R46" i="1424"/>
  <c r="R46" i="1423"/>
  <c r="U46" i="1432"/>
  <c r="U46" i="1431"/>
  <c r="U46" i="1423"/>
  <c r="U46" i="1430"/>
  <c r="U46" i="1429"/>
  <c r="U46" i="1428"/>
  <c r="U46" i="1427"/>
  <c r="U46" i="1426"/>
  <c r="U46" i="1425"/>
  <c r="U46" i="1424"/>
  <c r="O51" i="1432"/>
  <c r="O51" i="1431"/>
  <c r="O51" i="1423"/>
  <c r="O51" i="1430"/>
  <c r="O51" i="1429"/>
  <c r="O51" i="1428"/>
  <c r="O51" i="1427"/>
  <c r="O51" i="1426"/>
  <c r="O51" i="1425"/>
  <c r="O51" i="1424"/>
  <c r="N21" i="1436"/>
  <c r="N21" i="1435"/>
  <c r="N21" i="1434"/>
  <c r="N21" i="1433"/>
  <c r="T19" i="1436"/>
  <c r="T19" i="1435"/>
  <c r="T19" i="1434"/>
  <c r="T19" i="1433"/>
  <c r="P51" i="1436"/>
  <c r="P51" i="1435"/>
  <c r="P51" i="1434"/>
  <c r="P51" i="1433"/>
  <c r="P21" i="1432"/>
  <c r="P21" i="1431"/>
  <c r="P21" i="1430"/>
  <c r="P21" i="1429"/>
  <c r="P21" i="1428"/>
  <c r="P21" i="1427"/>
  <c r="P21" i="1426"/>
  <c r="P21" i="1425"/>
  <c r="P21" i="1424"/>
  <c r="P21" i="1423"/>
  <c r="T20" i="1432"/>
  <c r="T20" i="1431"/>
  <c r="T20" i="1430"/>
  <c r="T20" i="1429"/>
  <c r="T20" i="1428"/>
  <c r="T20" i="1427"/>
  <c r="T20" i="1426"/>
  <c r="T20" i="1425"/>
  <c r="T20" i="1424"/>
  <c r="T20" i="1423"/>
  <c r="T16" i="1432"/>
  <c r="T16" i="1431"/>
  <c r="T16" i="1430"/>
  <c r="T16" i="1429"/>
  <c r="T16" i="1428"/>
  <c r="T16" i="1427"/>
  <c r="T16" i="1426"/>
  <c r="T16" i="1425"/>
  <c r="T16" i="1424"/>
  <c r="T16" i="1423"/>
  <c r="N50" i="1432"/>
  <c r="N50" i="1431"/>
  <c r="N50" i="1430"/>
  <c r="N50" i="1429"/>
  <c r="N50" i="1428"/>
  <c r="N50" i="1427"/>
  <c r="N50" i="1426"/>
  <c r="N50" i="1425"/>
  <c r="N50" i="1424"/>
  <c r="N50" i="1423"/>
  <c r="D21" i="1478"/>
  <c r="D21" i="1477"/>
  <c r="D21" i="1476"/>
  <c r="H21" i="1472"/>
  <c r="H21" i="1471"/>
  <c r="H21" i="1470"/>
  <c r="D21" i="1468"/>
  <c r="D21" i="1467"/>
  <c r="D21" i="1466"/>
  <c r="D21" i="1461"/>
  <c r="D21" i="1460"/>
  <c r="D21" i="1459"/>
  <c r="H21" i="1455"/>
  <c r="H21" i="1454"/>
  <c r="H21" i="1453"/>
  <c r="D21" i="1451"/>
  <c r="D21" i="1450"/>
  <c r="D21" i="1449"/>
  <c r="H21" i="1445"/>
  <c r="H21" i="1444"/>
  <c r="H21" i="1443"/>
  <c r="D21" i="1441"/>
  <c r="D21" i="1440"/>
  <c r="D21" i="1439"/>
  <c r="H21" i="1435"/>
  <c r="H21" i="1434"/>
  <c r="H21" i="1433"/>
  <c r="D21" i="1431"/>
  <c r="D21" i="1430"/>
  <c r="D21" i="1429"/>
  <c r="H21" i="1425"/>
  <c r="H21" i="1424"/>
  <c r="H21" i="1423"/>
  <c r="D21" i="1421"/>
  <c r="D21" i="1420"/>
  <c r="D21" i="1419"/>
  <c r="H21" i="1414"/>
  <c r="H21" i="1314"/>
  <c r="H21" i="1415"/>
  <c r="H21" i="1413"/>
  <c r="H21" i="1315"/>
  <c r="H21" i="1313"/>
  <c r="D21" i="1321"/>
  <c r="D21" i="1320"/>
  <c r="D21" i="1319"/>
  <c r="Q21" i="1433"/>
  <c r="Q21" i="1436"/>
  <c r="Q21" i="1435"/>
  <c r="Q21" i="1434"/>
  <c r="D19" i="1478"/>
  <c r="D19" i="1477"/>
  <c r="D19" i="1476"/>
  <c r="H19" i="1472"/>
  <c r="H19" i="1471"/>
  <c r="H19" i="1470"/>
  <c r="D19" i="1468"/>
  <c r="D19" i="1467"/>
  <c r="D19" i="1466"/>
  <c r="D19" i="1461"/>
  <c r="D19" i="1460"/>
  <c r="D19" i="1459"/>
  <c r="H19" i="1455"/>
  <c r="H19" i="1454"/>
  <c r="H19" i="1453"/>
  <c r="D19" i="1451"/>
  <c r="D19" i="1450"/>
  <c r="D19" i="1449"/>
  <c r="H19" i="1445"/>
  <c r="H19" i="1443"/>
  <c r="H19" i="1444"/>
  <c r="D19" i="1441"/>
  <c r="D19" i="1440"/>
  <c r="D19" i="1439"/>
  <c r="H19" i="1435"/>
  <c r="H19" i="1434"/>
  <c r="H19" i="1433"/>
  <c r="D19" i="1431"/>
  <c r="D19" i="1430"/>
  <c r="D19" i="1429"/>
  <c r="H19" i="1425"/>
  <c r="H19" i="1424"/>
  <c r="H19" i="1423"/>
  <c r="D19" i="1421"/>
  <c r="D19" i="1420"/>
  <c r="D19" i="1419"/>
  <c r="H19" i="1415"/>
  <c r="H19" i="1413"/>
  <c r="H19" i="1314"/>
  <c r="H19" i="1414"/>
  <c r="H19" i="1315"/>
  <c r="H19" i="1313"/>
  <c r="D19" i="1321"/>
  <c r="D19" i="1320"/>
  <c r="D19" i="1319"/>
  <c r="U18" i="1433"/>
  <c r="U18" i="1436"/>
  <c r="U18" i="1435"/>
  <c r="U18" i="1434"/>
  <c r="D16" i="1478"/>
  <c r="D16" i="1477"/>
  <c r="D16" i="1476"/>
  <c r="H16" i="1472"/>
  <c r="H16" i="1471"/>
  <c r="H16" i="1470"/>
  <c r="D16" i="1468"/>
  <c r="D16" i="1467"/>
  <c r="D16" i="1466"/>
  <c r="D16" i="1461"/>
  <c r="D16" i="1460"/>
  <c r="D16" i="1459"/>
  <c r="H16" i="1455"/>
  <c r="H16" i="1454"/>
  <c r="H16" i="1453"/>
  <c r="D16" i="1451"/>
  <c r="D16" i="1450"/>
  <c r="D16" i="1449"/>
  <c r="H16" i="1445"/>
  <c r="H16" i="1444"/>
  <c r="H16" i="1443"/>
  <c r="D16" i="1441"/>
  <c r="D16" i="1440"/>
  <c r="D16" i="1439"/>
  <c r="H16" i="1435"/>
  <c r="H16" i="1434"/>
  <c r="H16" i="1433"/>
  <c r="D16" i="1431"/>
  <c r="D16" i="1430"/>
  <c r="D16" i="1429"/>
  <c r="H16" i="1425"/>
  <c r="H16" i="1424"/>
  <c r="H16" i="1423"/>
  <c r="D16" i="1421"/>
  <c r="D16" i="1420"/>
  <c r="D16" i="1419"/>
  <c r="H16" i="1313"/>
  <c r="H16" i="1415"/>
  <c r="H16" i="1413"/>
  <c r="H16" i="1314"/>
  <c r="H16" i="1315"/>
  <c r="H16" i="1414"/>
  <c r="D16" i="1321"/>
  <c r="D16" i="1320"/>
  <c r="D16" i="1319"/>
  <c r="O50" i="1433"/>
  <c r="O50" i="1436"/>
  <c r="O50" i="1435"/>
  <c r="O50" i="1434"/>
  <c r="Q21" i="1432"/>
  <c r="Q21" i="1431"/>
  <c r="Q21" i="1423"/>
  <c r="Q21" i="1430"/>
  <c r="Q21" i="1429"/>
  <c r="Q21" i="1428"/>
  <c r="Q21" i="1427"/>
  <c r="Q21" i="1426"/>
  <c r="Q21" i="1425"/>
  <c r="Q21" i="1424"/>
  <c r="U18" i="1432"/>
  <c r="U18" i="1431"/>
  <c r="U18" i="1423"/>
  <c r="U18" i="1430"/>
  <c r="U18" i="1429"/>
  <c r="U18" i="1428"/>
  <c r="U18" i="1427"/>
  <c r="U18" i="1426"/>
  <c r="U18" i="1425"/>
  <c r="U18" i="1424"/>
  <c r="O48" i="1432"/>
  <c r="O48" i="1431"/>
  <c r="O48" i="1423"/>
  <c r="O48" i="1430"/>
  <c r="O48" i="1429"/>
  <c r="O48" i="1428"/>
  <c r="O48" i="1427"/>
  <c r="O48" i="1426"/>
  <c r="O48" i="1425"/>
  <c r="O48" i="1424"/>
  <c r="O46" i="1432"/>
  <c r="O46" i="1431"/>
  <c r="O46" i="1423"/>
  <c r="O46" i="1430"/>
  <c r="O46" i="1429"/>
  <c r="O46" i="1428"/>
  <c r="O46" i="1427"/>
  <c r="O46" i="1426"/>
  <c r="O46" i="1425"/>
  <c r="O46" i="1424"/>
  <c r="N44" i="1436"/>
  <c r="N44" i="1435"/>
  <c r="N44" i="1434"/>
  <c r="N44" i="1433"/>
  <c r="N42" i="1436"/>
  <c r="N42" i="1435"/>
  <c r="N42" i="1434"/>
  <c r="N42" i="1433"/>
  <c r="N40" i="1436"/>
  <c r="N40" i="1435"/>
  <c r="N40" i="1434"/>
  <c r="N40" i="1433"/>
  <c r="N38" i="1436"/>
  <c r="N38" i="1435"/>
  <c r="N38" i="1434"/>
  <c r="N38" i="1433"/>
  <c r="N36" i="1436"/>
  <c r="N36" i="1435"/>
  <c r="N36" i="1434"/>
  <c r="N36" i="1433"/>
  <c r="N34" i="1436"/>
  <c r="N34" i="1435"/>
  <c r="N34" i="1434"/>
  <c r="N34" i="1433"/>
  <c r="N32" i="1436"/>
  <c r="N32" i="1435"/>
  <c r="N32" i="1434"/>
  <c r="N32" i="1433"/>
  <c r="N30" i="1436"/>
  <c r="N30" i="1435"/>
  <c r="N30" i="1434"/>
  <c r="N30" i="1433"/>
  <c r="N28" i="1436"/>
  <c r="N28" i="1435"/>
  <c r="N28" i="1434"/>
  <c r="N28" i="1433"/>
  <c r="N26" i="1436"/>
  <c r="N26" i="1435"/>
  <c r="N26" i="1434"/>
  <c r="N26" i="1433"/>
  <c r="N24" i="1436"/>
  <c r="N24" i="1435"/>
  <c r="N24" i="1434"/>
  <c r="N24" i="1433"/>
  <c r="N22" i="1436"/>
  <c r="N22" i="1435"/>
  <c r="N22" i="1434"/>
  <c r="N22" i="1433"/>
  <c r="N48" i="1436"/>
  <c r="N48" i="1435"/>
  <c r="N48" i="1434"/>
  <c r="N48" i="1433"/>
  <c r="N46" i="1436"/>
  <c r="N46" i="1435"/>
  <c r="N46" i="1434"/>
  <c r="N46" i="1433"/>
  <c r="N44" i="1432"/>
  <c r="N44" i="1431"/>
  <c r="N44" i="1430"/>
  <c r="N44" i="1429"/>
  <c r="N44" i="1428"/>
  <c r="N44" i="1427"/>
  <c r="N44" i="1426"/>
  <c r="N44" i="1425"/>
  <c r="N44" i="1424"/>
  <c r="N44" i="1423"/>
  <c r="N42" i="1432"/>
  <c r="N42" i="1431"/>
  <c r="N42" i="1430"/>
  <c r="N42" i="1429"/>
  <c r="N42" i="1428"/>
  <c r="N42" i="1427"/>
  <c r="N42" i="1426"/>
  <c r="N42" i="1425"/>
  <c r="N42" i="1424"/>
  <c r="N42" i="1423"/>
  <c r="N40" i="1432"/>
  <c r="N40" i="1431"/>
  <c r="N40" i="1430"/>
  <c r="N40" i="1429"/>
  <c r="N40" i="1428"/>
  <c r="N40" i="1427"/>
  <c r="N40" i="1426"/>
  <c r="N40" i="1425"/>
  <c r="N40" i="1424"/>
  <c r="N40" i="1423"/>
  <c r="N38" i="1432"/>
  <c r="N38" i="1431"/>
  <c r="N38" i="1430"/>
  <c r="N38" i="1429"/>
  <c r="N38" i="1428"/>
  <c r="N38" i="1427"/>
  <c r="N38" i="1426"/>
  <c r="N38" i="1425"/>
  <c r="N38" i="1424"/>
  <c r="N38" i="1423"/>
  <c r="N36" i="1432"/>
  <c r="N36" i="1431"/>
  <c r="N36" i="1430"/>
  <c r="N36" i="1429"/>
  <c r="N36" i="1428"/>
  <c r="N36" i="1427"/>
  <c r="N36" i="1426"/>
  <c r="N36" i="1425"/>
  <c r="N36" i="1424"/>
  <c r="N36" i="1423"/>
  <c r="N34" i="1432"/>
  <c r="N34" i="1431"/>
  <c r="N34" i="1430"/>
  <c r="N34" i="1429"/>
  <c r="N34" i="1428"/>
  <c r="N34" i="1427"/>
  <c r="N34" i="1426"/>
  <c r="N34" i="1425"/>
  <c r="N34" i="1424"/>
  <c r="N34" i="1423"/>
  <c r="N32" i="1432"/>
  <c r="N32" i="1431"/>
  <c r="N32" i="1430"/>
  <c r="N32" i="1429"/>
  <c r="N32" i="1428"/>
  <c r="N32" i="1427"/>
  <c r="N32" i="1426"/>
  <c r="N32" i="1425"/>
  <c r="N32" i="1424"/>
  <c r="N32" i="1423"/>
  <c r="N30" i="1432"/>
  <c r="N30" i="1431"/>
  <c r="N30" i="1430"/>
  <c r="N30" i="1429"/>
  <c r="N30" i="1428"/>
  <c r="N30" i="1427"/>
  <c r="N30" i="1426"/>
  <c r="N30" i="1425"/>
  <c r="N30" i="1424"/>
  <c r="N30" i="1423"/>
  <c r="N28" i="1432"/>
  <c r="N28" i="1431"/>
  <c r="N28" i="1430"/>
  <c r="N28" i="1429"/>
  <c r="N28" i="1428"/>
  <c r="N28" i="1427"/>
  <c r="N28" i="1426"/>
  <c r="N28" i="1425"/>
  <c r="N28" i="1424"/>
  <c r="N28" i="1423"/>
  <c r="N26" i="1432"/>
  <c r="N26" i="1431"/>
  <c r="N26" i="1430"/>
  <c r="N26" i="1429"/>
  <c r="N26" i="1428"/>
  <c r="N26" i="1427"/>
  <c r="N26" i="1426"/>
  <c r="N26" i="1425"/>
  <c r="N26" i="1424"/>
  <c r="N26" i="1423"/>
  <c r="N24" i="1432"/>
  <c r="N24" i="1431"/>
  <c r="N24" i="1430"/>
  <c r="N24" i="1429"/>
  <c r="N24" i="1428"/>
  <c r="N24" i="1427"/>
  <c r="N24" i="1426"/>
  <c r="N24" i="1425"/>
  <c r="N24" i="1424"/>
  <c r="N24" i="1423"/>
  <c r="N22" i="1432"/>
  <c r="N22" i="1431"/>
  <c r="N22" i="1430"/>
  <c r="N22" i="1429"/>
  <c r="N22" i="1428"/>
  <c r="N22" i="1427"/>
  <c r="N22" i="1426"/>
  <c r="N22" i="1425"/>
  <c r="N22" i="1424"/>
  <c r="N22" i="1423"/>
  <c r="N48" i="1432"/>
  <c r="N48" i="1431"/>
  <c r="N48" i="1430"/>
  <c r="N48" i="1429"/>
  <c r="N48" i="1428"/>
  <c r="N48" i="1427"/>
  <c r="N48" i="1426"/>
  <c r="N48" i="1425"/>
  <c r="N48" i="1424"/>
  <c r="N48" i="1423"/>
  <c r="N46" i="1432"/>
  <c r="N46" i="1431"/>
  <c r="N46" i="1430"/>
  <c r="N46" i="1429"/>
  <c r="N46" i="1428"/>
  <c r="N46" i="1427"/>
  <c r="N46" i="1426"/>
  <c r="N46" i="1425"/>
  <c r="N46" i="1424"/>
  <c r="N46" i="1423"/>
  <c r="Q43" i="1433"/>
  <c r="Q43" i="1436"/>
  <c r="Q43" i="1435"/>
  <c r="Q43" i="1434"/>
  <c r="Q41" i="1433"/>
  <c r="Q41" i="1436"/>
  <c r="Q41" i="1435"/>
  <c r="Q41" i="1434"/>
  <c r="Q39" i="1433"/>
  <c r="Q39" i="1436"/>
  <c r="Q39" i="1435"/>
  <c r="Q39" i="1434"/>
  <c r="Q37" i="1433"/>
  <c r="Q37" i="1436"/>
  <c r="Q37" i="1435"/>
  <c r="Q37" i="1434"/>
  <c r="Q35" i="1433"/>
  <c r="Q35" i="1436"/>
  <c r="Q35" i="1435"/>
  <c r="Q35" i="1434"/>
  <c r="Q33" i="1433"/>
  <c r="Q33" i="1436"/>
  <c r="Q33" i="1435"/>
  <c r="Q33" i="1434"/>
  <c r="Q31" i="1433"/>
  <c r="Q31" i="1436"/>
  <c r="Q31" i="1435"/>
  <c r="Q31" i="1434"/>
  <c r="Q29" i="1433"/>
  <c r="Q29" i="1436"/>
  <c r="Q29" i="1435"/>
  <c r="Q29" i="1434"/>
  <c r="Q27" i="1433"/>
  <c r="Q27" i="1436"/>
  <c r="Q27" i="1435"/>
  <c r="Q27" i="1434"/>
  <c r="Q25" i="1433"/>
  <c r="Q25" i="1436"/>
  <c r="Q25" i="1435"/>
  <c r="Q25" i="1434"/>
  <c r="Q23" i="1433"/>
  <c r="Q23" i="1436"/>
  <c r="Q23" i="1435"/>
  <c r="Q23" i="1434"/>
  <c r="Q49" i="1433"/>
  <c r="Q49" i="1436"/>
  <c r="Q49" i="1435"/>
  <c r="Q49" i="1434"/>
  <c r="Q47" i="1433"/>
  <c r="Q47" i="1436"/>
  <c r="Q47" i="1435"/>
  <c r="Q47" i="1434"/>
  <c r="Q45" i="1432"/>
  <c r="Q45" i="1431"/>
  <c r="Q45" i="1423"/>
  <c r="Q45" i="1430"/>
  <c r="Q45" i="1429"/>
  <c r="Q45" i="1428"/>
  <c r="Q45" i="1427"/>
  <c r="Q45" i="1426"/>
  <c r="Q45" i="1425"/>
  <c r="Q45" i="1424"/>
  <c r="Q43" i="1432"/>
  <c r="Q43" i="1431"/>
  <c r="Q43" i="1423"/>
  <c r="Q43" i="1430"/>
  <c r="Q43" i="1429"/>
  <c r="Q43" i="1428"/>
  <c r="Q43" i="1427"/>
  <c r="Q43" i="1426"/>
  <c r="Q43" i="1425"/>
  <c r="Q43" i="1424"/>
  <c r="Q41" i="1432"/>
  <c r="Q41" i="1431"/>
  <c r="Q41" i="1423"/>
  <c r="Q41" i="1430"/>
  <c r="Q41" i="1429"/>
  <c r="Q41" i="1428"/>
  <c r="Q41" i="1427"/>
  <c r="Q41" i="1426"/>
  <c r="Q41" i="1425"/>
  <c r="Q41" i="1424"/>
  <c r="Q39" i="1432"/>
  <c r="Q39" i="1431"/>
  <c r="Q39" i="1423"/>
  <c r="Q39" i="1430"/>
  <c r="Q39" i="1429"/>
  <c r="Q39" i="1428"/>
  <c r="Q39" i="1427"/>
  <c r="Q39" i="1426"/>
  <c r="Q39" i="1425"/>
  <c r="Q39" i="1424"/>
  <c r="Q37" i="1432"/>
  <c r="Q37" i="1431"/>
  <c r="Q37" i="1423"/>
  <c r="Q37" i="1430"/>
  <c r="Q37" i="1429"/>
  <c r="Q37" i="1428"/>
  <c r="Q37" i="1427"/>
  <c r="Q37" i="1426"/>
  <c r="Q37" i="1425"/>
  <c r="Q37" i="1424"/>
  <c r="Q35" i="1432"/>
  <c r="Q35" i="1431"/>
  <c r="Q35" i="1423"/>
  <c r="Q35" i="1430"/>
  <c r="Q35" i="1429"/>
  <c r="Q35" i="1428"/>
  <c r="Q35" i="1427"/>
  <c r="Q35" i="1426"/>
  <c r="Q35" i="1425"/>
  <c r="Q35" i="1424"/>
  <c r="Q33" i="1432"/>
  <c r="Q33" i="1431"/>
  <c r="Q33" i="1423"/>
  <c r="Q33" i="1430"/>
  <c r="Q33" i="1429"/>
  <c r="Q33" i="1428"/>
  <c r="Q33" i="1427"/>
  <c r="Q33" i="1426"/>
  <c r="Q33" i="1425"/>
  <c r="Q33" i="1424"/>
  <c r="Q31" i="1432"/>
  <c r="Q31" i="1431"/>
  <c r="Q31" i="1423"/>
  <c r="Q31" i="1430"/>
  <c r="Q31" i="1429"/>
  <c r="Q31" i="1428"/>
  <c r="Q31" i="1427"/>
  <c r="Q31" i="1426"/>
  <c r="Q31" i="1425"/>
  <c r="Q31" i="1424"/>
  <c r="Q29" i="1432"/>
  <c r="Q29" i="1431"/>
  <c r="Q29" i="1423"/>
  <c r="Q29" i="1430"/>
  <c r="Q29" i="1429"/>
  <c r="Q29" i="1428"/>
  <c r="Q29" i="1427"/>
  <c r="Q29" i="1426"/>
  <c r="Q29" i="1425"/>
  <c r="Q29" i="1424"/>
  <c r="Q27" i="1432"/>
  <c r="Q27" i="1431"/>
  <c r="Q27" i="1423"/>
  <c r="Q27" i="1430"/>
  <c r="Q27" i="1429"/>
  <c r="Q27" i="1428"/>
  <c r="Q27" i="1427"/>
  <c r="Q27" i="1426"/>
  <c r="Q27" i="1425"/>
  <c r="Q27" i="1424"/>
  <c r="Q25" i="1432"/>
  <c r="Q25" i="1431"/>
  <c r="Q25" i="1423"/>
  <c r="Q25" i="1430"/>
  <c r="Q25" i="1429"/>
  <c r="Q25" i="1428"/>
  <c r="Q25" i="1427"/>
  <c r="Q25" i="1426"/>
  <c r="Q25" i="1425"/>
  <c r="Q25" i="1424"/>
  <c r="Q23" i="1432"/>
  <c r="Q23" i="1431"/>
  <c r="Q23" i="1423"/>
  <c r="Q23" i="1430"/>
  <c r="Q23" i="1429"/>
  <c r="Q23" i="1428"/>
  <c r="Q23" i="1427"/>
  <c r="Q23" i="1426"/>
  <c r="Q23" i="1425"/>
  <c r="Q23" i="1424"/>
  <c r="B16" i="1479"/>
  <c r="F16" i="1477"/>
  <c r="F16" i="1476"/>
  <c r="F16" i="1474"/>
  <c r="F16" i="1473"/>
  <c r="J16" i="1470"/>
  <c r="B16" i="1469"/>
  <c r="F16" i="1467"/>
  <c r="F16" i="1466"/>
  <c r="F16" i="1464"/>
  <c r="F16" i="1463"/>
  <c r="B16" i="1462"/>
  <c r="F16" i="1460"/>
  <c r="F16" i="1459"/>
  <c r="F16" i="1457"/>
  <c r="F16" i="1456"/>
  <c r="J16" i="1453"/>
  <c r="B16" i="1452"/>
  <c r="F16" i="1450"/>
  <c r="F16" i="1449"/>
  <c r="F16" i="1447"/>
  <c r="F16" i="1446"/>
  <c r="J16" i="1443"/>
  <c r="B16" i="1442"/>
  <c r="F16" i="1440"/>
  <c r="F16" i="1439"/>
  <c r="F16" i="1437"/>
  <c r="F16" i="1436"/>
  <c r="J16" i="1433"/>
  <c r="B16" i="1432"/>
  <c r="F16" i="1430"/>
  <c r="F16" i="1429"/>
  <c r="F16" i="1427"/>
  <c r="F16" i="1426"/>
  <c r="J16" i="1423"/>
  <c r="B16" i="1422"/>
  <c r="F16" i="1420"/>
  <c r="F16" i="1419"/>
  <c r="F16" i="1417"/>
  <c r="F16" i="1416"/>
  <c r="J16" i="1413"/>
  <c r="F16" i="1320"/>
  <c r="F16" i="1319"/>
  <c r="F16" i="1317"/>
  <c r="F16" i="1316"/>
  <c r="J16" i="1313"/>
  <c r="B16" i="1322"/>
  <c r="B21" i="1479"/>
  <c r="F21" i="1477"/>
  <c r="F21" i="1476"/>
  <c r="F21" i="1474"/>
  <c r="F21" i="1473"/>
  <c r="J21" i="1470"/>
  <c r="B21" i="1469"/>
  <c r="F21" i="1467"/>
  <c r="F21" i="1466"/>
  <c r="F21" i="1464"/>
  <c r="F21" i="1463"/>
  <c r="B21" i="1462"/>
  <c r="F21" i="1460"/>
  <c r="F21" i="1459"/>
  <c r="F21" i="1457"/>
  <c r="F21" i="1456"/>
  <c r="J21" i="1453"/>
  <c r="B21" i="1452"/>
  <c r="F21" i="1450"/>
  <c r="F21" i="1449"/>
  <c r="F21" i="1447"/>
  <c r="F21" i="1446"/>
  <c r="J21" i="1443"/>
  <c r="B21" i="1442"/>
  <c r="F21" i="1440"/>
  <c r="F21" i="1439"/>
  <c r="F21" i="1437"/>
  <c r="F21" i="1436"/>
  <c r="J21" i="1433"/>
  <c r="B21" i="1432"/>
  <c r="F21" i="1429"/>
  <c r="F21" i="1427"/>
  <c r="F21" i="1426"/>
  <c r="J21" i="1423"/>
  <c r="B21" i="1422"/>
  <c r="F21" i="1420"/>
  <c r="F21" i="1419"/>
  <c r="F21" i="1417"/>
  <c r="F21" i="1416"/>
  <c r="J21" i="1413"/>
  <c r="F21" i="1430"/>
  <c r="B21" i="1322"/>
  <c r="F21" i="1320"/>
  <c r="F21" i="1319"/>
  <c r="F21" i="1317"/>
  <c r="F21" i="1316"/>
  <c r="J21" i="1313"/>
  <c r="C16" i="1475"/>
  <c r="C16" i="1474"/>
  <c r="C16" i="1473"/>
  <c r="C16" i="1472"/>
  <c r="C16" i="1471"/>
  <c r="C16" i="1470"/>
  <c r="C16" i="1465"/>
  <c r="C16" i="1464"/>
  <c r="C16" i="1463"/>
  <c r="C16" i="1458"/>
  <c r="C16" i="1457"/>
  <c r="C16" i="1456"/>
  <c r="C16" i="1455"/>
  <c r="C16" i="1454"/>
  <c r="C16" i="1453"/>
  <c r="C16" i="1448"/>
  <c r="C16" i="1447"/>
  <c r="C16" i="1446"/>
  <c r="C16" i="1445"/>
  <c r="C16" i="1444"/>
  <c r="C16" i="1443"/>
  <c r="C16" i="1438"/>
  <c r="C16" i="1437"/>
  <c r="C16" i="1436"/>
  <c r="C16" i="1435"/>
  <c r="C16" i="1434"/>
  <c r="C16" i="1433"/>
  <c r="C16" i="1428"/>
  <c r="C16" i="1427"/>
  <c r="C16" i="1426"/>
  <c r="C16" i="1425"/>
  <c r="C16" i="1424"/>
  <c r="C16" i="1423"/>
  <c r="C16" i="1418"/>
  <c r="C16" i="1417"/>
  <c r="C16" i="1416"/>
  <c r="C16" i="1415"/>
  <c r="C16" i="1414"/>
  <c r="C16" i="1413"/>
  <c r="C16" i="1314"/>
  <c r="C16" i="1317"/>
  <c r="C16" i="1313"/>
  <c r="C16" i="1318"/>
  <c r="C16" i="1316"/>
  <c r="C16" i="1315"/>
  <c r="F22" i="1479"/>
  <c r="F22" i="1478"/>
  <c r="J22" i="1476"/>
  <c r="J22" i="1473"/>
  <c r="F22" i="1475"/>
  <c r="J22" i="1471"/>
  <c r="F22" i="1469"/>
  <c r="F22" i="1468"/>
  <c r="J22" i="1466"/>
  <c r="F22" i="1465"/>
  <c r="J22" i="1463"/>
  <c r="F22" i="1462"/>
  <c r="F22" i="1461"/>
  <c r="J22" i="1459"/>
  <c r="F22" i="1458"/>
  <c r="J22" i="1456"/>
  <c r="J22" i="1454"/>
  <c r="F22" i="1452"/>
  <c r="F22" i="1451"/>
  <c r="J22" i="1449"/>
  <c r="F22" i="1448"/>
  <c r="J22" i="1446"/>
  <c r="J22" i="1444"/>
  <c r="F22" i="1442"/>
  <c r="F22" i="1441"/>
  <c r="J22" i="1439"/>
  <c r="F22" i="1438"/>
  <c r="J22" i="1436"/>
  <c r="J22" i="1434"/>
  <c r="F22" i="1432"/>
  <c r="F22" i="1431"/>
  <c r="J22" i="1429"/>
  <c r="F22" i="1428"/>
  <c r="J22" i="1426"/>
  <c r="J22" i="1424"/>
  <c r="F22" i="1422"/>
  <c r="F22" i="1421"/>
  <c r="J22" i="1419"/>
  <c r="F22" i="1418"/>
  <c r="J22" i="1416"/>
  <c r="J22" i="1414"/>
  <c r="F22" i="1322"/>
  <c r="F22" i="1321"/>
  <c r="J22" i="1319"/>
  <c r="F22" i="1318"/>
  <c r="J22" i="1316"/>
  <c r="J22" i="1314"/>
  <c r="C22" i="1475"/>
  <c r="C22" i="1474"/>
  <c r="C22" i="1473"/>
  <c r="C22" i="1472"/>
  <c r="C22" i="1471"/>
  <c r="C22" i="1470"/>
  <c r="C22" i="1465"/>
  <c r="C22" i="1464"/>
  <c r="C22" i="1463"/>
  <c r="C22" i="1458"/>
  <c r="C22" i="1457"/>
  <c r="C22" i="1456"/>
  <c r="C22" i="1455"/>
  <c r="C22" i="1454"/>
  <c r="C22" i="1453"/>
  <c r="C22" i="1448"/>
  <c r="C22" i="1447"/>
  <c r="C22" i="1446"/>
  <c r="C22" i="1445"/>
  <c r="C22" i="1444"/>
  <c r="C22" i="1443"/>
  <c r="C22" i="1438"/>
  <c r="C22" i="1437"/>
  <c r="C22" i="1436"/>
  <c r="C22" i="1435"/>
  <c r="C22" i="1434"/>
  <c r="C22" i="1433"/>
  <c r="C22" i="1428"/>
  <c r="C22" i="1427"/>
  <c r="C22" i="1426"/>
  <c r="C22" i="1425"/>
  <c r="C22" i="1424"/>
  <c r="C22" i="1423"/>
  <c r="C22" i="1418"/>
  <c r="C22" i="1417"/>
  <c r="C22" i="1416"/>
  <c r="C22" i="1415"/>
  <c r="C22" i="1414"/>
  <c r="C22" i="1413"/>
  <c r="C22" i="1314"/>
  <c r="C22" i="1317"/>
  <c r="C22" i="1316"/>
  <c r="C22" i="1315"/>
  <c r="C22" i="1313"/>
  <c r="C22" i="1318"/>
  <c r="G39" i="1479"/>
  <c r="G39" i="1478"/>
  <c r="K39" i="1476"/>
  <c r="G39" i="1475"/>
  <c r="K39" i="1473"/>
  <c r="K39" i="1471"/>
  <c r="G39" i="1469"/>
  <c r="G39" i="1468"/>
  <c r="K39" i="1466"/>
  <c r="G39" i="1465"/>
  <c r="K39" i="1463"/>
  <c r="G39" i="1462"/>
  <c r="G39" i="1461"/>
  <c r="K39" i="1459"/>
  <c r="G39" i="1458"/>
  <c r="K39" i="1456"/>
  <c r="K39" i="1454"/>
  <c r="G39" i="1452"/>
  <c r="G39" i="1451"/>
  <c r="K39" i="1449"/>
  <c r="G39" i="1448"/>
  <c r="K39" i="1446"/>
  <c r="K39" i="1444"/>
  <c r="G39" i="1442"/>
  <c r="G39" i="1441"/>
  <c r="K39" i="1439"/>
  <c r="G39" i="1438"/>
  <c r="K39" i="1436"/>
  <c r="K39" i="1434"/>
  <c r="G39" i="1432"/>
  <c r="G39" i="1431"/>
  <c r="K39" i="1429"/>
  <c r="G39" i="1428"/>
  <c r="K39" i="1426"/>
  <c r="K39" i="1424"/>
  <c r="G39" i="1422"/>
  <c r="G39" i="1421"/>
  <c r="K39" i="1419"/>
  <c r="G39" i="1418"/>
  <c r="K39" i="1416"/>
  <c r="K39" i="1414"/>
  <c r="G39" i="1322"/>
  <c r="G39" i="1321"/>
  <c r="K39" i="1319"/>
  <c r="G39" i="1318"/>
  <c r="K39" i="1316"/>
  <c r="K39" i="1314"/>
  <c r="H39" i="1479"/>
  <c r="H39" i="1478"/>
  <c r="L39" i="1476"/>
  <c r="H39" i="1475"/>
  <c r="L39" i="1473"/>
  <c r="L39" i="1471"/>
  <c r="H39" i="1469"/>
  <c r="H39" i="1468"/>
  <c r="L39" i="1466"/>
  <c r="H39" i="1465"/>
  <c r="L39" i="1463"/>
  <c r="H39" i="1462"/>
  <c r="H39" i="1461"/>
  <c r="L39" i="1459"/>
  <c r="H39" i="1458"/>
  <c r="L39" i="1456"/>
  <c r="L39" i="1454"/>
  <c r="H39" i="1452"/>
  <c r="H39" i="1451"/>
  <c r="L39" i="1449"/>
  <c r="H39" i="1448"/>
  <c r="L39" i="1446"/>
  <c r="L39" i="1444"/>
  <c r="H39" i="1442"/>
  <c r="H39" i="1441"/>
  <c r="L39" i="1439"/>
  <c r="H39" i="1438"/>
  <c r="L39" i="1436"/>
  <c r="L39" i="1434"/>
  <c r="H39" i="1432"/>
  <c r="H39" i="1431"/>
  <c r="L39" i="1429"/>
  <c r="H39" i="1428"/>
  <c r="L39" i="1426"/>
  <c r="L39" i="1424"/>
  <c r="H39" i="1422"/>
  <c r="H39" i="1421"/>
  <c r="L39" i="1419"/>
  <c r="H39" i="1418"/>
  <c r="L39" i="1314"/>
  <c r="L39" i="1416"/>
  <c r="L39" i="1414"/>
  <c r="L39" i="1316"/>
  <c r="H39" i="1322"/>
  <c r="H39" i="1321"/>
  <c r="L39" i="1319"/>
  <c r="H39" i="1318"/>
  <c r="H44" i="1479"/>
  <c r="H44" i="1478"/>
  <c r="L44" i="1476"/>
  <c r="H44" i="1475"/>
  <c r="L44" i="1473"/>
  <c r="L44" i="1471"/>
  <c r="H44" i="1469"/>
  <c r="H44" i="1468"/>
  <c r="L44" i="1466"/>
  <c r="H44" i="1465"/>
  <c r="L44" i="1463"/>
  <c r="H44" i="1462"/>
  <c r="H44" i="1461"/>
  <c r="L44" i="1459"/>
  <c r="H44" i="1458"/>
  <c r="L44" i="1456"/>
  <c r="L44" i="1454"/>
  <c r="H44" i="1452"/>
  <c r="H44" i="1451"/>
  <c r="L44" i="1449"/>
  <c r="H44" i="1448"/>
  <c r="L44" i="1446"/>
  <c r="L44" i="1444"/>
  <c r="H44" i="1442"/>
  <c r="H44" i="1441"/>
  <c r="L44" i="1439"/>
  <c r="H44" i="1438"/>
  <c r="L44" i="1436"/>
  <c r="L44" i="1434"/>
  <c r="H44" i="1432"/>
  <c r="H44" i="1431"/>
  <c r="L44" i="1429"/>
  <c r="H44" i="1428"/>
  <c r="L44" i="1426"/>
  <c r="L44" i="1424"/>
  <c r="H44" i="1422"/>
  <c r="H44" i="1421"/>
  <c r="L44" i="1419"/>
  <c r="H44" i="1418"/>
  <c r="L44" i="1314"/>
  <c r="L44" i="1416"/>
  <c r="L44" i="1414"/>
  <c r="L44" i="1316"/>
  <c r="H44" i="1322"/>
  <c r="H44" i="1321"/>
  <c r="L44" i="1319"/>
  <c r="H44" i="1318"/>
  <c r="G44" i="1479"/>
  <c r="G44" i="1478"/>
  <c r="K44" i="1476"/>
  <c r="G44" i="1475"/>
  <c r="K44" i="1473"/>
  <c r="K44" i="1471"/>
  <c r="G44" i="1469"/>
  <c r="G44" i="1468"/>
  <c r="K44" i="1466"/>
  <c r="G44" i="1465"/>
  <c r="K44" i="1463"/>
  <c r="G44" i="1462"/>
  <c r="G44" i="1461"/>
  <c r="K44" i="1459"/>
  <c r="G44" i="1458"/>
  <c r="K44" i="1456"/>
  <c r="K44" i="1454"/>
  <c r="G44" i="1452"/>
  <c r="G44" i="1451"/>
  <c r="K44" i="1449"/>
  <c r="G44" i="1448"/>
  <c r="K44" i="1446"/>
  <c r="K44" i="1444"/>
  <c r="G44" i="1442"/>
  <c r="G44" i="1441"/>
  <c r="K44" i="1439"/>
  <c r="G44" i="1438"/>
  <c r="K44" i="1436"/>
  <c r="K44" i="1434"/>
  <c r="G44" i="1432"/>
  <c r="G44" i="1431"/>
  <c r="K44" i="1429"/>
  <c r="G44" i="1428"/>
  <c r="K44" i="1426"/>
  <c r="K44" i="1424"/>
  <c r="G44" i="1422"/>
  <c r="G44" i="1421"/>
  <c r="K44" i="1419"/>
  <c r="G44" i="1418"/>
  <c r="K44" i="1416"/>
  <c r="K44" i="1414"/>
  <c r="G44" i="1322"/>
  <c r="G44" i="1321"/>
  <c r="K44" i="1319"/>
  <c r="G44" i="1318"/>
  <c r="K44" i="1316"/>
  <c r="K44" i="1314"/>
  <c r="E29" i="1479"/>
  <c r="I29" i="1477"/>
  <c r="I29" i="1476"/>
  <c r="I29" i="1474"/>
  <c r="I29" i="1473"/>
  <c r="E29" i="1469"/>
  <c r="I29" i="1467"/>
  <c r="I29" i="1466"/>
  <c r="I29" i="1464"/>
  <c r="I29" i="1463"/>
  <c r="E29" i="1462"/>
  <c r="I29" i="1460"/>
  <c r="I29" i="1459"/>
  <c r="I29" i="1457"/>
  <c r="I29" i="1456"/>
  <c r="E29" i="1452"/>
  <c r="I29" i="1450"/>
  <c r="I29" i="1449"/>
  <c r="I29" i="1447"/>
  <c r="I29" i="1446"/>
  <c r="E29" i="1442"/>
  <c r="I29" i="1440"/>
  <c r="I29" i="1439"/>
  <c r="I29" i="1437"/>
  <c r="I29" i="1436"/>
  <c r="M29" i="1433"/>
  <c r="E29" i="1432"/>
  <c r="I29" i="1430"/>
  <c r="I29" i="1429"/>
  <c r="I29" i="1427"/>
  <c r="I29" i="1426"/>
  <c r="M29" i="1423"/>
  <c r="E29" i="1422"/>
  <c r="I29" i="1420"/>
  <c r="I29" i="1419"/>
  <c r="I29" i="1417"/>
  <c r="I29" i="1416"/>
  <c r="M29" i="1413"/>
  <c r="E29" i="1322"/>
  <c r="I29" i="1320"/>
  <c r="I29" i="1319"/>
  <c r="I29" i="1317"/>
  <c r="I29" i="1316"/>
  <c r="M29" i="1313"/>
  <c r="D29" i="1479"/>
  <c r="H29" i="1477"/>
  <c r="H29" i="1476"/>
  <c r="H29" i="1474"/>
  <c r="H29" i="1473"/>
  <c r="L29" i="1470"/>
  <c r="D29" i="1469"/>
  <c r="H29" i="1467"/>
  <c r="H29" i="1466"/>
  <c r="H29" i="1464"/>
  <c r="H29" i="1463"/>
  <c r="D29" i="1462"/>
  <c r="H29" i="1460"/>
  <c r="H29" i="1459"/>
  <c r="H29" i="1457"/>
  <c r="H29" i="1456"/>
  <c r="L29" i="1453"/>
  <c r="D29" i="1452"/>
  <c r="H29" i="1450"/>
  <c r="H29" i="1449"/>
  <c r="H29" i="1447"/>
  <c r="H29" i="1446"/>
  <c r="L29" i="1443"/>
  <c r="D29" i="1442"/>
  <c r="H29" i="1440"/>
  <c r="H29" i="1439"/>
  <c r="H29" i="1437"/>
  <c r="H29" i="1436"/>
  <c r="L29" i="1433"/>
  <c r="D29" i="1432"/>
  <c r="H29" i="1430"/>
  <c r="H29" i="1429"/>
  <c r="H29" i="1427"/>
  <c r="H29" i="1426"/>
  <c r="L29" i="1423"/>
  <c r="D29" i="1422"/>
  <c r="H29" i="1420"/>
  <c r="H29" i="1419"/>
  <c r="H29" i="1416"/>
  <c r="L29" i="1413"/>
  <c r="H29" i="1316"/>
  <c r="H29" i="1417"/>
  <c r="L29" i="1313"/>
  <c r="D29" i="1322"/>
  <c r="H29" i="1320"/>
  <c r="H29" i="1319"/>
  <c r="H29" i="1317"/>
  <c r="E26" i="1479"/>
  <c r="I26" i="1477"/>
  <c r="I26" i="1476"/>
  <c r="I26" i="1474"/>
  <c r="I26" i="1473"/>
  <c r="E26" i="1469"/>
  <c r="I26" i="1467"/>
  <c r="I26" i="1466"/>
  <c r="I26" i="1464"/>
  <c r="I26" i="1463"/>
  <c r="E26" i="1462"/>
  <c r="I26" i="1460"/>
  <c r="I26" i="1459"/>
  <c r="I26" i="1457"/>
  <c r="I26" i="1456"/>
  <c r="E26" i="1452"/>
  <c r="I26" i="1450"/>
  <c r="I26" i="1449"/>
  <c r="I26" i="1447"/>
  <c r="I26" i="1446"/>
  <c r="E26" i="1442"/>
  <c r="I26" i="1440"/>
  <c r="I26" i="1439"/>
  <c r="I26" i="1437"/>
  <c r="I26" i="1436"/>
  <c r="M26" i="1433"/>
  <c r="E26" i="1432"/>
  <c r="I26" i="1430"/>
  <c r="I26" i="1429"/>
  <c r="I26" i="1427"/>
  <c r="I26" i="1426"/>
  <c r="M26" i="1423"/>
  <c r="E26" i="1422"/>
  <c r="I26" i="1420"/>
  <c r="I26" i="1419"/>
  <c r="I26" i="1417"/>
  <c r="I26" i="1416"/>
  <c r="M26" i="1413"/>
  <c r="E26" i="1322"/>
  <c r="I26" i="1320"/>
  <c r="I26" i="1319"/>
  <c r="I26" i="1317"/>
  <c r="I26" i="1316"/>
  <c r="M26" i="1313"/>
  <c r="D26" i="1479"/>
  <c r="H26" i="1477"/>
  <c r="H26" i="1476"/>
  <c r="H26" i="1474"/>
  <c r="H26" i="1473"/>
  <c r="L26" i="1470"/>
  <c r="D26" i="1469"/>
  <c r="H26" i="1467"/>
  <c r="H26" i="1466"/>
  <c r="H26" i="1464"/>
  <c r="H26" i="1463"/>
  <c r="D26" i="1462"/>
  <c r="H26" i="1460"/>
  <c r="H26" i="1459"/>
  <c r="H26" i="1457"/>
  <c r="H26" i="1456"/>
  <c r="L26" i="1453"/>
  <c r="D26" i="1452"/>
  <c r="H26" i="1450"/>
  <c r="H26" i="1449"/>
  <c r="H26" i="1447"/>
  <c r="H26" i="1446"/>
  <c r="L26" i="1443"/>
  <c r="D26" i="1442"/>
  <c r="H26" i="1440"/>
  <c r="H26" i="1439"/>
  <c r="H26" i="1437"/>
  <c r="H26" i="1436"/>
  <c r="L26" i="1433"/>
  <c r="D26" i="1432"/>
  <c r="H26" i="1430"/>
  <c r="H26" i="1429"/>
  <c r="H26" i="1427"/>
  <c r="H26" i="1426"/>
  <c r="L26" i="1423"/>
  <c r="D26" i="1422"/>
  <c r="H26" i="1420"/>
  <c r="H26" i="1419"/>
  <c r="H26" i="1416"/>
  <c r="H26" i="1316"/>
  <c r="L26" i="1313"/>
  <c r="L26" i="1413"/>
  <c r="H26" i="1417"/>
  <c r="D26" i="1322"/>
  <c r="H26" i="1320"/>
  <c r="H26" i="1319"/>
  <c r="H26" i="1317"/>
  <c r="D35" i="1479"/>
  <c r="H35" i="1477"/>
  <c r="H35" i="1476"/>
  <c r="H35" i="1474"/>
  <c r="H35" i="1473"/>
  <c r="L35" i="1470"/>
  <c r="D35" i="1469"/>
  <c r="H35" i="1467"/>
  <c r="H35" i="1466"/>
  <c r="H35" i="1464"/>
  <c r="H35" i="1463"/>
  <c r="D35" i="1462"/>
  <c r="H35" i="1460"/>
  <c r="H35" i="1459"/>
  <c r="H35" i="1457"/>
  <c r="H35" i="1456"/>
  <c r="L35" i="1453"/>
  <c r="D35" i="1452"/>
  <c r="H35" i="1450"/>
  <c r="H35" i="1449"/>
  <c r="H35" i="1447"/>
  <c r="H35" i="1446"/>
  <c r="L35" i="1443"/>
  <c r="D35" i="1442"/>
  <c r="H35" i="1440"/>
  <c r="H35" i="1439"/>
  <c r="H35" i="1437"/>
  <c r="H35" i="1436"/>
  <c r="L35" i="1433"/>
  <c r="D35" i="1432"/>
  <c r="H35" i="1430"/>
  <c r="H35" i="1429"/>
  <c r="H35" i="1427"/>
  <c r="H35" i="1426"/>
  <c r="L35" i="1423"/>
  <c r="D35" i="1422"/>
  <c r="H35" i="1420"/>
  <c r="H35" i="1419"/>
  <c r="H35" i="1417"/>
  <c r="H35" i="1416"/>
  <c r="H35" i="1316"/>
  <c r="L35" i="1313"/>
  <c r="L35" i="1413"/>
  <c r="D35" i="1322"/>
  <c r="H35" i="1320"/>
  <c r="H35" i="1319"/>
  <c r="H35" i="1317"/>
  <c r="E35" i="1479"/>
  <c r="I35" i="1477"/>
  <c r="I35" i="1476"/>
  <c r="I35" i="1474"/>
  <c r="I35" i="1473"/>
  <c r="E35" i="1469"/>
  <c r="I35" i="1467"/>
  <c r="I35" i="1466"/>
  <c r="I35" i="1464"/>
  <c r="I35" i="1463"/>
  <c r="E35" i="1462"/>
  <c r="I35" i="1460"/>
  <c r="I35" i="1459"/>
  <c r="I35" i="1457"/>
  <c r="I35" i="1456"/>
  <c r="E35" i="1452"/>
  <c r="I35" i="1450"/>
  <c r="I35" i="1449"/>
  <c r="I35" i="1447"/>
  <c r="I35" i="1446"/>
  <c r="E35" i="1442"/>
  <c r="I35" i="1440"/>
  <c r="I35" i="1439"/>
  <c r="I35" i="1437"/>
  <c r="I35" i="1436"/>
  <c r="M35" i="1433"/>
  <c r="E35" i="1432"/>
  <c r="I35" i="1430"/>
  <c r="I35" i="1429"/>
  <c r="I35" i="1427"/>
  <c r="I35" i="1426"/>
  <c r="M35" i="1423"/>
  <c r="E35" i="1422"/>
  <c r="I35" i="1420"/>
  <c r="I35" i="1419"/>
  <c r="I35" i="1417"/>
  <c r="I35" i="1416"/>
  <c r="M35" i="1413"/>
  <c r="E35" i="1322"/>
  <c r="I35" i="1320"/>
  <c r="I35" i="1319"/>
  <c r="I35" i="1317"/>
  <c r="I35" i="1316"/>
  <c r="M35" i="1313"/>
  <c r="D22" i="1479"/>
  <c r="H22" i="1477"/>
  <c r="H22" i="1476"/>
  <c r="H22" i="1474"/>
  <c r="H22" i="1473"/>
  <c r="L22" i="1470"/>
  <c r="D22" i="1469"/>
  <c r="H22" i="1467"/>
  <c r="H22" i="1466"/>
  <c r="H22" i="1464"/>
  <c r="H22" i="1463"/>
  <c r="D22" i="1462"/>
  <c r="H22" i="1460"/>
  <c r="H22" i="1459"/>
  <c r="H22" i="1457"/>
  <c r="H22" i="1456"/>
  <c r="L22" i="1453"/>
  <c r="D22" i="1452"/>
  <c r="H22" i="1450"/>
  <c r="H22" i="1449"/>
  <c r="H22" i="1447"/>
  <c r="H22" i="1446"/>
  <c r="L22" i="1443"/>
  <c r="D22" i="1442"/>
  <c r="H22" i="1440"/>
  <c r="H22" i="1439"/>
  <c r="H22" i="1437"/>
  <c r="H22" i="1436"/>
  <c r="L22" i="1433"/>
  <c r="D22" i="1432"/>
  <c r="H22" i="1430"/>
  <c r="H22" i="1429"/>
  <c r="H22" i="1427"/>
  <c r="H22" i="1426"/>
  <c r="L22" i="1423"/>
  <c r="D22" i="1422"/>
  <c r="H22" i="1420"/>
  <c r="H22" i="1419"/>
  <c r="D22" i="1322"/>
  <c r="L22" i="1313"/>
  <c r="H22" i="1416"/>
  <c r="L22" i="1413"/>
  <c r="H22" i="1316"/>
  <c r="H22" i="1417"/>
  <c r="H22" i="1320"/>
  <c r="H22" i="1319"/>
  <c r="H22" i="1317"/>
  <c r="H22" i="1479"/>
  <c r="H22" i="1478"/>
  <c r="L22" i="1476"/>
  <c r="H22" i="1475"/>
  <c r="L22" i="1473"/>
  <c r="L22" i="1471"/>
  <c r="H22" i="1469"/>
  <c r="H22" i="1468"/>
  <c r="L22" i="1466"/>
  <c r="H22" i="1465"/>
  <c r="L22" i="1463"/>
  <c r="H22" i="1462"/>
  <c r="H22" i="1461"/>
  <c r="L22" i="1459"/>
  <c r="H22" i="1458"/>
  <c r="L22" i="1456"/>
  <c r="L22" i="1454"/>
  <c r="H22" i="1452"/>
  <c r="H22" i="1451"/>
  <c r="L22" i="1449"/>
  <c r="H22" i="1448"/>
  <c r="L22" i="1446"/>
  <c r="L22" i="1444"/>
  <c r="H22" i="1442"/>
  <c r="H22" i="1441"/>
  <c r="L22" i="1439"/>
  <c r="H22" i="1438"/>
  <c r="L22" i="1436"/>
  <c r="L22" i="1434"/>
  <c r="H22" i="1432"/>
  <c r="H22" i="1431"/>
  <c r="L22" i="1429"/>
  <c r="H22" i="1428"/>
  <c r="L22" i="1426"/>
  <c r="L22" i="1424"/>
  <c r="H22" i="1422"/>
  <c r="H22" i="1421"/>
  <c r="L22" i="1419"/>
  <c r="L22" i="1416"/>
  <c r="L22" i="1414"/>
  <c r="L22" i="1314"/>
  <c r="H22" i="1418"/>
  <c r="L22" i="1316"/>
  <c r="H22" i="1322"/>
  <c r="H22" i="1321"/>
  <c r="L22" i="1319"/>
  <c r="H22" i="1318"/>
  <c r="K46" i="1479"/>
  <c r="K46" i="1478"/>
  <c r="K46" i="1477"/>
  <c r="K46" i="1475"/>
  <c r="K46" i="1474"/>
  <c r="K46" i="1472"/>
  <c r="K46" i="1469"/>
  <c r="K46" i="1468"/>
  <c r="K46" i="1467"/>
  <c r="K46" i="1465"/>
  <c r="K46" i="1464"/>
  <c r="K46" i="1462"/>
  <c r="K46" i="1461"/>
  <c r="K46" i="1460"/>
  <c r="K46" i="1458"/>
  <c r="K46" i="1457"/>
  <c r="K46" i="1455"/>
  <c r="K46" i="1452"/>
  <c r="K46" i="1451"/>
  <c r="K46" i="1450"/>
  <c r="K46" i="1448"/>
  <c r="K46" i="1447"/>
  <c r="K46" i="1445"/>
  <c r="K46" i="1442"/>
  <c r="K46" i="1441"/>
  <c r="K46" i="1440"/>
  <c r="K46" i="1438"/>
  <c r="K46" i="1437"/>
  <c r="K46" i="1435"/>
  <c r="K46" i="1432"/>
  <c r="K46" i="1431"/>
  <c r="K46" i="1430"/>
  <c r="K46" i="1428"/>
  <c r="K46" i="1427"/>
  <c r="K46" i="1425"/>
  <c r="K46" i="1422"/>
  <c r="K46" i="1421"/>
  <c r="K46" i="1420"/>
  <c r="K46" i="1418"/>
  <c r="K46" i="1417"/>
  <c r="K46" i="1415"/>
  <c r="K46" i="1322"/>
  <c r="K46" i="1321"/>
  <c r="K46" i="1320"/>
  <c r="K46" i="1318"/>
  <c r="K46" i="1317"/>
  <c r="K46" i="1315"/>
  <c r="E46" i="1475"/>
  <c r="E46" i="1474"/>
  <c r="E46" i="1473"/>
  <c r="E46" i="1471"/>
  <c r="E46" i="1470"/>
  <c r="E46" i="1472"/>
  <c r="E46" i="1465"/>
  <c r="E46" i="1464"/>
  <c r="E46" i="1463"/>
  <c r="E46" i="1458"/>
  <c r="E46" i="1457"/>
  <c r="E46" i="1456"/>
  <c r="E46" i="1455"/>
  <c r="E46" i="1454"/>
  <c r="E46" i="1453"/>
  <c r="E46" i="1448"/>
  <c r="E46" i="1447"/>
  <c r="E46" i="1446"/>
  <c r="E46" i="1445"/>
  <c r="E46" i="1444"/>
  <c r="E46" i="1443"/>
  <c r="E46" i="1438"/>
  <c r="E46" i="1437"/>
  <c r="E46" i="1436"/>
  <c r="E46" i="1435"/>
  <c r="E46" i="1434"/>
  <c r="E46" i="1433"/>
  <c r="E46" i="1428"/>
  <c r="E46" i="1427"/>
  <c r="E46" i="1426"/>
  <c r="E46" i="1425"/>
  <c r="E46" i="1424"/>
  <c r="E46" i="1423"/>
  <c r="E46" i="1418"/>
  <c r="E46" i="1417"/>
  <c r="E46" i="1416"/>
  <c r="E46" i="1415"/>
  <c r="E46" i="1414"/>
  <c r="E46" i="1413"/>
  <c r="E46" i="1313"/>
  <c r="E46" i="1318"/>
  <c r="E46" i="1317"/>
  <c r="E46" i="1316"/>
  <c r="E46" i="1315"/>
  <c r="E46" i="1314"/>
  <c r="H27" i="1479"/>
  <c r="H27" i="1478"/>
  <c r="L27" i="1476"/>
  <c r="H27" i="1475"/>
  <c r="L27" i="1473"/>
  <c r="L27" i="1471"/>
  <c r="H27" i="1469"/>
  <c r="H27" i="1468"/>
  <c r="L27" i="1466"/>
  <c r="H27" i="1465"/>
  <c r="L27" i="1463"/>
  <c r="H27" i="1462"/>
  <c r="H27" i="1461"/>
  <c r="L27" i="1459"/>
  <c r="H27" i="1458"/>
  <c r="L27" i="1456"/>
  <c r="L27" i="1454"/>
  <c r="H27" i="1452"/>
  <c r="H27" i="1451"/>
  <c r="L27" i="1449"/>
  <c r="H27" i="1448"/>
  <c r="L27" i="1446"/>
  <c r="L27" i="1444"/>
  <c r="H27" i="1442"/>
  <c r="H27" i="1441"/>
  <c r="L27" i="1439"/>
  <c r="H27" i="1438"/>
  <c r="L27" i="1436"/>
  <c r="L27" i="1434"/>
  <c r="H27" i="1432"/>
  <c r="H27" i="1431"/>
  <c r="L27" i="1429"/>
  <c r="H27" i="1428"/>
  <c r="L27" i="1426"/>
  <c r="L27" i="1424"/>
  <c r="H27" i="1422"/>
  <c r="H27" i="1421"/>
  <c r="L27" i="1419"/>
  <c r="L27" i="1416"/>
  <c r="L27" i="1414"/>
  <c r="H27" i="1418"/>
  <c r="L27" i="1316"/>
  <c r="L27" i="1314"/>
  <c r="H27" i="1322"/>
  <c r="H27" i="1321"/>
  <c r="L27" i="1319"/>
  <c r="H27" i="1318"/>
  <c r="G27" i="1479"/>
  <c r="K27" i="1476"/>
  <c r="G27" i="1475"/>
  <c r="G27" i="1478"/>
  <c r="K27" i="1473"/>
  <c r="K27" i="1471"/>
  <c r="G27" i="1469"/>
  <c r="G27" i="1468"/>
  <c r="K27" i="1466"/>
  <c r="G27" i="1465"/>
  <c r="K27" i="1463"/>
  <c r="G27" i="1462"/>
  <c r="G27" i="1461"/>
  <c r="K27" i="1459"/>
  <c r="G27" i="1458"/>
  <c r="K27" i="1456"/>
  <c r="K27" i="1454"/>
  <c r="G27" i="1452"/>
  <c r="G27" i="1451"/>
  <c r="K27" i="1449"/>
  <c r="G27" i="1448"/>
  <c r="K27" i="1446"/>
  <c r="K27" i="1444"/>
  <c r="G27" i="1442"/>
  <c r="G27" i="1441"/>
  <c r="K27" i="1439"/>
  <c r="G27" i="1438"/>
  <c r="K27" i="1436"/>
  <c r="K27" i="1434"/>
  <c r="G27" i="1432"/>
  <c r="G27" i="1431"/>
  <c r="K27" i="1429"/>
  <c r="G27" i="1428"/>
  <c r="K27" i="1426"/>
  <c r="K27" i="1424"/>
  <c r="G27" i="1422"/>
  <c r="G27" i="1421"/>
  <c r="K27" i="1419"/>
  <c r="G27" i="1418"/>
  <c r="K27" i="1416"/>
  <c r="K27" i="1414"/>
  <c r="G27" i="1322"/>
  <c r="G27" i="1321"/>
  <c r="K27" i="1319"/>
  <c r="G27" i="1318"/>
  <c r="K27" i="1316"/>
  <c r="K27" i="1314"/>
  <c r="K43" i="1479"/>
  <c r="K43" i="1478"/>
  <c r="K43" i="1477"/>
  <c r="K43" i="1475"/>
  <c r="K43" i="1474"/>
  <c r="K43" i="1472"/>
  <c r="K43" i="1469"/>
  <c r="K43" i="1468"/>
  <c r="K43" i="1467"/>
  <c r="K43" i="1465"/>
  <c r="K43" i="1464"/>
  <c r="K43" i="1462"/>
  <c r="K43" i="1461"/>
  <c r="K43" i="1460"/>
  <c r="K43" i="1458"/>
  <c r="K43" i="1457"/>
  <c r="K43" i="1455"/>
  <c r="K43" i="1452"/>
  <c r="K43" i="1451"/>
  <c r="K43" i="1450"/>
  <c r="K43" i="1448"/>
  <c r="K43" i="1447"/>
  <c r="K43" i="1445"/>
  <c r="K43" i="1442"/>
  <c r="K43" i="1441"/>
  <c r="K43" i="1440"/>
  <c r="K43" i="1438"/>
  <c r="K43" i="1437"/>
  <c r="K43" i="1435"/>
  <c r="K43" i="1432"/>
  <c r="K43" i="1431"/>
  <c r="K43" i="1430"/>
  <c r="K43" i="1428"/>
  <c r="K43" i="1427"/>
  <c r="K43" i="1425"/>
  <c r="K43" i="1422"/>
  <c r="K43" i="1421"/>
  <c r="K43" i="1420"/>
  <c r="K43" i="1418"/>
  <c r="K43" i="1417"/>
  <c r="K43" i="1415"/>
  <c r="K43" i="1322"/>
  <c r="K43" i="1321"/>
  <c r="K43" i="1320"/>
  <c r="K43" i="1318"/>
  <c r="K43" i="1317"/>
  <c r="K43" i="1315"/>
  <c r="E43" i="1475"/>
  <c r="E43" i="1474"/>
  <c r="E43" i="1473"/>
  <c r="E43" i="1471"/>
  <c r="E43" i="1470"/>
  <c r="E43" i="1472"/>
  <c r="E43" i="1465"/>
  <c r="E43" i="1464"/>
  <c r="E43" i="1463"/>
  <c r="E43" i="1458"/>
  <c r="E43" i="1457"/>
  <c r="E43" i="1456"/>
  <c r="E43" i="1455"/>
  <c r="E43" i="1454"/>
  <c r="E43" i="1453"/>
  <c r="E43" i="1448"/>
  <c r="E43" i="1447"/>
  <c r="E43" i="1446"/>
  <c r="E43" i="1445"/>
  <c r="E43" i="1444"/>
  <c r="E43" i="1443"/>
  <c r="E43" i="1438"/>
  <c r="E43" i="1437"/>
  <c r="E43" i="1436"/>
  <c r="E43" i="1435"/>
  <c r="E43" i="1434"/>
  <c r="E43" i="1433"/>
  <c r="E43" i="1428"/>
  <c r="E43" i="1427"/>
  <c r="E43" i="1426"/>
  <c r="E43" i="1425"/>
  <c r="E43" i="1424"/>
  <c r="E43" i="1423"/>
  <c r="E43" i="1418"/>
  <c r="E43" i="1417"/>
  <c r="E43" i="1416"/>
  <c r="E43" i="1415"/>
  <c r="E43" i="1414"/>
  <c r="E43" i="1413"/>
  <c r="E43" i="1313"/>
  <c r="E43" i="1318"/>
  <c r="E43" i="1317"/>
  <c r="E43" i="1316"/>
  <c r="E43" i="1315"/>
  <c r="E43" i="1314"/>
  <c r="E38" i="1479"/>
  <c r="I38" i="1477"/>
  <c r="I38" i="1476"/>
  <c r="I38" i="1474"/>
  <c r="I38" i="1473"/>
  <c r="E38" i="1469"/>
  <c r="I38" i="1467"/>
  <c r="I38" i="1466"/>
  <c r="I38" i="1464"/>
  <c r="I38" i="1463"/>
  <c r="E38" i="1462"/>
  <c r="I38" i="1460"/>
  <c r="I38" i="1459"/>
  <c r="I38" i="1457"/>
  <c r="I38" i="1456"/>
  <c r="E38" i="1452"/>
  <c r="I38" i="1450"/>
  <c r="I38" i="1449"/>
  <c r="I38" i="1447"/>
  <c r="I38" i="1446"/>
  <c r="E38" i="1442"/>
  <c r="I38" i="1440"/>
  <c r="I38" i="1439"/>
  <c r="I38" i="1437"/>
  <c r="I38" i="1436"/>
  <c r="M38" i="1433"/>
  <c r="E38" i="1432"/>
  <c r="I38" i="1430"/>
  <c r="I38" i="1429"/>
  <c r="I38" i="1427"/>
  <c r="I38" i="1426"/>
  <c r="M38" i="1423"/>
  <c r="E38" i="1422"/>
  <c r="I38" i="1420"/>
  <c r="I38" i="1419"/>
  <c r="I38" i="1417"/>
  <c r="I38" i="1416"/>
  <c r="M38" i="1413"/>
  <c r="E38" i="1322"/>
  <c r="I38" i="1320"/>
  <c r="I38" i="1319"/>
  <c r="I38" i="1317"/>
  <c r="I38" i="1316"/>
  <c r="M38" i="1313"/>
  <c r="D38" i="1479"/>
  <c r="H38" i="1477"/>
  <c r="H38" i="1476"/>
  <c r="H38" i="1474"/>
  <c r="H38" i="1473"/>
  <c r="L38" i="1470"/>
  <c r="D38" i="1469"/>
  <c r="H38" i="1467"/>
  <c r="H38" i="1466"/>
  <c r="H38" i="1464"/>
  <c r="H38" i="1463"/>
  <c r="D38" i="1462"/>
  <c r="H38" i="1460"/>
  <c r="H38" i="1459"/>
  <c r="H38" i="1457"/>
  <c r="H38" i="1456"/>
  <c r="L38" i="1453"/>
  <c r="D38" i="1452"/>
  <c r="H38" i="1450"/>
  <c r="H38" i="1449"/>
  <c r="H38" i="1447"/>
  <c r="H38" i="1446"/>
  <c r="L38" i="1443"/>
  <c r="D38" i="1442"/>
  <c r="H38" i="1440"/>
  <c r="H38" i="1439"/>
  <c r="H38" i="1437"/>
  <c r="H38" i="1436"/>
  <c r="L38" i="1433"/>
  <c r="D38" i="1432"/>
  <c r="H38" i="1430"/>
  <c r="H38" i="1429"/>
  <c r="H38" i="1427"/>
  <c r="H38" i="1426"/>
  <c r="L38" i="1423"/>
  <c r="D38" i="1422"/>
  <c r="H38" i="1420"/>
  <c r="H38" i="1419"/>
  <c r="L38" i="1313"/>
  <c r="H38" i="1416"/>
  <c r="L38" i="1413"/>
  <c r="H38" i="1317"/>
  <c r="H38" i="1316"/>
  <c r="H38" i="1417"/>
  <c r="D38" i="1322"/>
  <c r="H38" i="1320"/>
  <c r="H38" i="1319"/>
  <c r="K40" i="1479"/>
  <c r="K40" i="1478"/>
  <c r="K40" i="1477"/>
  <c r="K40" i="1475"/>
  <c r="K40" i="1474"/>
  <c r="K40" i="1472"/>
  <c r="K40" i="1469"/>
  <c r="K40" i="1468"/>
  <c r="K40" i="1467"/>
  <c r="K40" i="1465"/>
  <c r="K40" i="1464"/>
  <c r="K40" i="1462"/>
  <c r="K40" i="1461"/>
  <c r="K40" i="1460"/>
  <c r="K40" i="1458"/>
  <c r="K40" i="1457"/>
  <c r="K40" i="1455"/>
  <c r="K40" i="1452"/>
  <c r="K40" i="1451"/>
  <c r="K40" i="1450"/>
  <c r="K40" i="1448"/>
  <c r="K40" i="1447"/>
  <c r="K40" i="1445"/>
  <c r="K40" i="1442"/>
  <c r="K40" i="1441"/>
  <c r="K40" i="1440"/>
  <c r="K40" i="1438"/>
  <c r="K40" i="1437"/>
  <c r="K40" i="1435"/>
  <c r="K40" i="1432"/>
  <c r="K40" i="1431"/>
  <c r="K40" i="1430"/>
  <c r="K40" i="1428"/>
  <c r="K40" i="1427"/>
  <c r="K40" i="1425"/>
  <c r="K40" i="1422"/>
  <c r="K40" i="1421"/>
  <c r="K40" i="1420"/>
  <c r="K40" i="1418"/>
  <c r="K40" i="1417"/>
  <c r="K40" i="1415"/>
  <c r="K40" i="1322"/>
  <c r="K40" i="1321"/>
  <c r="K40" i="1320"/>
  <c r="K40" i="1318"/>
  <c r="K40" i="1317"/>
  <c r="K40" i="1315"/>
  <c r="E40" i="1475"/>
  <c r="E40" i="1474"/>
  <c r="E40" i="1473"/>
  <c r="E40" i="1471"/>
  <c r="E40" i="1470"/>
  <c r="E40" i="1472"/>
  <c r="E40" i="1465"/>
  <c r="E40" i="1464"/>
  <c r="E40" i="1463"/>
  <c r="E40" i="1458"/>
  <c r="E40" i="1457"/>
  <c r="E40" i="1456"/>
  <c r="E40" i="1455"/>
  <c r="E40" i="1454"/>
  <c r="E40" i="1453"/>
  <c r="E40" i="1448"/>
  <c r="E40" i="1447"/>
  <c r="E40" i="1446"/>
  <c r="E40" i="1445"/>
  <c r="E40" i="1444"/>
  <c r="E40" i="1443"/>
  <c r="E40" i="1438"/>
  <c r="E40" i="1437"/>
  <c r="E40" i="1436"/>
  <c r="E40" i="1435"/>
  <c r="E40" i="1434"/>
  <c r="E40" i="1433"/>
  <c r="E40" i="1428"/>
  <c r="E40" i="1427"/>
  <c r="E40" i="1426"/>
  <c r="E40" i="1425"/>
  <c r="E40" i="1424"/>
  <c r="E40" i="1423"/>
  <c r="E40" i="1418"/>
  <c r="E40" i="1417"/>
  <c r="E40" i="1416"/>
  <c r="E40" i="1415"/>
  <c r="E40" i="1414"/>
  <c r="E40" i="1413"/>
  <c r="E40" i="1313"/>
  <c r="E40" i="1318"/>
  <c r="E40" i="1317"/>
  <c r="E40" i="1316"/>
  <c r="E40" i="1315"/>
  <c r="E40" i="1314"/>
  <c r="K49" i="1479"/>
  <c r="K49" i="1478"/>
  <c r="K49" i="1477"/>
  <c r="K49" i="1475"/>
  <c r="K49" i="1474"/>
  <c r="K49" i="1472"/>
  <c r="K49" i="1469"/>
  <c r="K49" i="1468"/>
  <c r="K49" i="1467"/>
  <c r="K49" i="1465"/>
  <c r="K49" i="1464"/>
  <c r="K49" i="1462"/>
  <c r="K49" i="1461"/>
  <c r="K49" i="1460"/>
  <c r="K49" i="1458"/>
  <c r="K49" i="1457"/>
  <c r="K49" i="1455"/>
  <c r="K49" i="1452"/>
  <c r="K49" i="1451"/>
  <c r="K49" i="1450"/>
  <c r="K49" i="1448"/>
  <c r="K49" i="1447"/>
  <c r="K49" i="1445"/>
  <c r="K49" i="1442"/>
  <c r="K49" i="1441"/>
  <c r="K49" i="1440"/>
  <c r="K49" i="1438"/>
  <c r="K49" i="1437"/>
  <c r="K49" i="1435"/>
  <c r="K49" i="1432"/>
  <c r="K49" i="1431"/>
  <c r="K49" i="1430"/>
  <c r="K49" i="1428"/>
  <c r="K49" i="1427"/>
  <c r="K49" i="1425"/>
  <c r="K49" i="1422"/>
  <c r="K49" i="1421"/>
  <c r="K49" i="1420"/>
  <c r="K49" i="1418"/>
  <c r="K49" i="1417"/>
  <c r="K49" i="1415"/>
  <c r="K49" i="1322"/>
  <c r="K49" i="1321"/>
  <c r="K49" i="1320"/>
  <c r="K49" i="1318"/>
  <c r="K49" i="1317"/>
  <c r="K49" i="1315"/>
  <c r="E49" i="1475"/>
  <c r="E49" i="1474"/>
  <c r="E49" i="1473"/>
  <c r="E49" i="1471"/>
  <c r="E49" i="1470"/>
  <c r="E49" i="1472"/>
  <c r="E49" i="1465"/>
  <c r="E49" i="1464"/>
  <c r="E49" i="1463"/>
  <c r="E49" i="1458"/>
  <c r="E49" i="1457"/>
  <c r="E49" i="1456"/>
  <c r="E49" i="1455"/>
  <c r="E49" i="1454"/>
  <c r="E49" i="1453"/>
  <c r="E49" i="1448"/>
  <c r="E49" i="1447"/>
  <c r="E49" i="1446"/>
  <c r="E49" i="1445"/>
  <c r="E49" i="1444"/>
  <c r="E49" i="1443"/>
  <c r="E49" i="1438"/>
  <c r="E49" i="1437"/>
  <c r="E49" i="1436"/>
  <c r="E49" i="1435"/>
  <c r="E49" i="1434"/>
  <c r="E49" i="1433"/>
  <c r="E49" i="1428"/>
  <c r="E49" i="1427"/>
  <c r="E49" i="1426"/>
  <c r="E49" i="1425"/>
  <c r="E49" i="1424"/>
  <c r="E49" i="1423"/>
  <c r="E49" i="1418"/>
  <c r="E49" i="1417"/>
  <c r="E49" i="1416"/>
  <c r="E49" i="1415"/>
  <c r="E49" i="1414"/>
  <c r="E49" i="1413"/>
  <c r="E49" i="1313"/>
  <c r="E49" i="1318"/>
  <c r="E49" i="1317"/>
  <c r="E49" i="1316"/>
  <c r="E49" i="1315"/>
  <c r="E49" i="1314"/>
  <c r="G25" i="1479"/>
  <c r="K25" i="1476"/>
  <c r="G25" i="1475"/>
  <c r="G25" i="1478"/>
  <c r="K25" i="1473"/>
  <c r="K25" i="1471"/>
  <c r="G25" i="1469"/>
  <c r="G25" i="1468"/>
  <c r="K25" i="1466"/>
  <c r="G25" i="1465"/>
  <c r="K25" i="1463"/>
  <c r="G25" i="1462"/>
  <c r="G25" i="1461"/>
  <c r="K25" i="1459"/>
  <c r="G25" i="1458"/>
  <c r="K25" i="1456"/>
  <c r="K25" i="1454"/>
  <c r="G25" i="1452"/>
  <c r="G25" i="1451"/>
  <c r="K25" i="1449"/>
  <c r="G25" i="1448"/>
  <c r="K25" i="1446"/>
  <c r="K25" i="1444"/>
  <c r="G25" i="1442"/>
  <c r="G25" i="1441"/>
  <c r="K25" i="1439"/>
  <c r="G25" i="1438"/>
  <c r="K25" i="1436"/>
  <c r="K25" i="1434"/>
  <c r="G25" i="1432"/>
  <c r="G25" i="1431"/>
  <c r="K25" i="1429"/>
  <c r="G25" i="1428"/>
  <c r="K25" i="1426"/>
  <c r="K25" i="1424"/>
  <c r="G25" i="1422"/>
  <c r="G25" i="1421"/>
  <c r="K25" i="1419"/>
  <c r="G25" i="1418"/>
  <c r="K25" i="1416"/>
  <c r="K25" i="1414"/>
  <c r="G25" i="1322"/>
  <c r="G25" i="1321"/>
  <c r="K25" i="1319"/>
  <c r="G25" i="1318"/>
  <c r="K25" i="1316"/>
  <c r="K25" i="1314"/>
  <c r="H25" i="1479"/>
  <c r="H25" i="1478"/>
  <c r="L25" i="1476"/>
  <c r="H25" i="1475"/>
  <c r="L25" i="1473"/>
  <c r="L25" i="1471"/>
  <c r="H25" i="1469"/>
  <c r="H25" i="1468"/>
  <c r="L25" i="1466"/>
  <c r="H25" i="1465"/>
  <c r="L25" i="1463"/>
  <c r="H25" i="1462"/>
  <c r="H25" i="1461"/>
  <c r="L25" i="1459"/>
  <c r="H25" i="1458"/>
  <c r="L25" i="1456"/>
  <c r="L25" i="1454"/>
  <c r="H25" i="1452"/>
  <c r="H25" i="1451"/>
  <c r="L25" i="1449"/>
  <c r="H25" i="1448"/>
  <c r="L25" i="1446"/>
  <c r="L25" i="1444"/>
  <c r="H25" i="1442"/>
  <c r="H25" i="1441"/>
  <c r="L25" i="1439"/>
  <c r="H25" i="1438"/>
  <c r="L25" i="1436"/>
  <c r="L25" i="1434"/>
  <c r="H25" i="1432"/>
  <c r="H25" i="1431"/>
  <c r="L25" i="1429"/>
  <c r="H25" i="1428"/>
  <c r="L25" i="1426"/>
  <c r="L25" i="1424"/>
  <c r="H25" i="1422"/>
  <c r="H25" i="1421"/>
  <c r="L25" i="1419"/>
  <c r="H25" i="1418"/>
  <c r="L25" i="1314"/>
  <c r="L25" i="1316"/>
  <c r="L25" i="1416"/>
  <c r="L25" i="1414"/>
  <c r="H25" i="1322"/>
  <c r="H25" i="1321"/>
  <c r="L25" i="1319"/>
  <c r="H25" i="1318"/>
  <c r="H23" i="1479"/>
  <c r="H23" i="1478"/>
  <c r="L23" i="1476"/>
  <c r="H23" i="1475"/>
  <c r="L23" i="1473"/>
  <c r="L23" i="1471"/>
  <c r="H23" i="1469"/>
  <c r="H23" i="1468"/>
  <c r="L23" i="1466"/>
  <c r="H23" i="1465"/>
  <c r="L23" i="1463"/>
  <c r="H23" i="1462"/>
  <c r="H23" i="1461"/>
  <c r="L23" i="1459"/>
  <c r="H23" i="1458"/>
  <c r="L23" i="1456"/>
  <c r="L23" i="1454"/>
  <c r="H23" i="1452"/>
  <c r="H23" i="1451"/>
  <c r="L23" i="1449"/>
  <c r="H23" i="1448"/>
  <c r="L23" i="1446"/>
  <c r="L23" i="1444"/>
  <c r="H23" i="1442"/>
  <c r="H23" i="1441"/>
  <c r="L23" i="1439"/>
  <c r="H23" i="1438"/>
  <c r="L23" i="1436"/>
  <c r="L23" i="1434"/>
  <c r="H23" i="1432"/>
  <c r="H23" i="1431"/>
  <c r="L23" i="1429"/>
  <c r="H23" i="1428"/>
  <c r="L23" i="1426"/>
  <c r="L23" i="1424"/>
  <c r="H23" i="1422"/>
  <c r="H23" i="1421"/>
  <c r="L23" i="1419"/>
  <c r="L23" i="1416"/>
  <c r="L23" i="1414"/>
  <c r="L23" i="1314"/>
  <c r="H23" i="1418"/>
  <c r="L23" i="1316"/>
  <c r="H23" i="1322"/>
  <c r="H23" i="1321"/>
  <c r="L23" i="1319"/>
  <c r="H23" i="1318"/>
  <c r="G23" i="1479"/>
  <c r="K23" i="1476"/>
  <c r="G23" i="1475"/>
  <c r="G23" i="1478"/>
  <c r="K23" i="1473"/>
  <c r="K23" i="1471"/>
  <c r="G23" i="1469"/>
  <c r="G23" i="1468"/>
  <c r="K23" i="1466"/>
  <c r="G23" i="1465"/>
  <c r="K23" i="1463"/>
  <c r="G23" i="1462"/>
  <c r="G23" i="1461"/>
  <c r="K23" i="1459"/>
  <c r="G23" i="1458"/>
  <c r="K23" i="1456"/>
  <c r="K23" i="1454"/>
  <c r="G23" i="1452"/>
  <c r="G23" i="1451"/>
  <c r="K23" i="1449"/>
  <c r="G23" i="1448"/>
  <c r="K23" i="1446"/>
  <c r="K23" i="1444"/>
  <c r="G23" i="1442"/>
  <c r="G23" i="1441"/>
  <c r="K23" i="1439"/>
  <c r="G23" i="1438"/>
  <c r="K23" i="1436"/>
  <c r="K23" i="1434"/>
  <c r="G23" i="1432"/>
  <c r="G23" i="1431"/>
  <c r="K23" i="1429"/>
  <c r="G23" i="1428"/>
  <c r="K23" i="1426"/>
  <c r="K23" i="1424"/>
  <c r="G23" i="1422"/>
  <c r="G23" i="1421"/>
  <c r="K23" i="1419"/>
  <c r="G23" i="1418"/>
  <c r="K23" i="1416"/>
  <c r="K23" i="1414"/>
  <c r="G23" i="1322"/>
  <c r="G23" i="1321"/>
  <c r="K23" i="1319"/>
  <c r="G23" i="1318"/>
  <c r="K23" i="1316"/>
  <c r="K23" i="1314"/>
  <c r="K48" i="1479"/>
  <c r="K48" i="1478"/>
  <c r="K48" i="1475"/>
  <c r="K48" i="1477"/>
  <c r="K48" i="1474"/>
  <c r="K48" i="1472"/>
  <c r="K48" i="1469"/>
  <c r="K48" i="1468"/>
  <c r="K48" i="1467"/>
  <c r="K48" i="1465"/>
  <c r="K48" i="1464"/>
  <c r="K48" i="1462"/>
  <c r="K48" i="1461"/>
  <c r="K48" i="1460"/>
  <c r="K48" i="1458"/>
  <c r="K48" i="1457"/>
  <c r="K48" i="1455"/>
  <c r="K48" i="1452"/>
  <c r="K48" i="1451"/>
  <c r="K48" i="1450"/>
  <c r="K48" i="1448"/>
  <c r="K48" i="1447"/>
  <c r="K48" i="1445"/>
  <c r="K48" i="1442"/>
  <c r="K48" i="1441"/>
  <c r="K48" i="1440"/>
  <c r="K48" i="1438"/>
  <c r="K48" i="1437"/>
  <c r="K48" i="1435"/>
  <c r="K48" i="1432"/>
  <c r="K48" i="1431"/>
  <c r="K48" i="1430"/>
  <c r="K48" i="1428"/>
  <c r="K48" i="1427"/>
  <c r="K48" i="1425"/>
  <c r="K48" i="1422"/>
  <c r="K48" i="1421"/>
  <c r="K48" i="1420"/>
  <c r="K48" i="1418"/>
  <c r="K48" i="1417"/>
  <c r="K48" i="1415"/>
  <c r="K48" i="1322"/>
  <c r="K48" i="1321"/>
  <c r="K48" i="1320"/>
  <c r="K48" i="1318"/>
  <c r="K48" i="1317"/>
  <c r="K48" i="1315"/>
  <c r="E48" i="1475"/>
  <c r="E48" i="1474"/>
  <c r="E48" i="1473"/>
  <c r="E48" i="1471"/>
  <c r="E48" i="1470"/>
  <c r="E48" i="1472"/>
  <c r="E48" i="1465"/>
  <c r="E48" i="1464"/>
  <c r="E48" i="1463"/>
  <c r="E48" i="1458"/>
  <c r="E48" i="1457"/>
  <c r="E48" i="1456"/>
  <c r="E48" i="1455"/>
  <c r="E48" i="1454"/>
  <c r="E48" i="1453"/>
  <c r="E48" i="1448"/>
  <c r="E48" i="1447"/>
  <c r="E48" i="1446"/>
  <c r="E48" i="1445"/>
  <c r="E48" i="1444"/>
  <c r="E48" i="1443"/>
  <c r="E48" i="1438"/>
  <c r="E48" i="1437"/>
  <c r="E48" i="1436"/>
  <c r="E48" i="1435"/>
  <c r="E48" i="1434"/>
  <c r="E48" i="1433"/>
  <c r="E48" i="1428"/>
  <c r="E48" i="1427"/>
  <c r="E48" i="1426"/>
  <c r="E48" i="1425"/>
  <c r="E48" i="1424"/>
  <c r="E48" i="1423"/>
  <c r="E48" i="1418"/>
  <c r="E48" i="1417"/>
  <c r="E48" i="1416"/>
  <c r="E48" i="1415"/>
  <c r="E48" i="1414"/>
  <c r="E48" i="1413"/>
  <c r="E48" i="1313"/>
  <c r="E48" i="1318"/>
  <c r="E48" i="1317"/>
  <c r="E48" i="1316"/>
  <c r="E48" i="1315"/>
  <c r="E48" i="1314"/>
  <c r="K33" i="1479"/>
  <c r="K33" i="1478"/>
  <c r="K33" i="1477"/>
  <c r="K33" i="1475"/>
  <c r="K33" i="1474"/>
  <c r="K33" i="1472"/>
  <c r="K33" i="1469"/>
  <c r="K33" i="1468"/>
  <c r="K33" i="1467"/>
  <c r="K33" i="1465"/>
  <c r="K33" i="1464"/>
  <c r="K33" i="1462"/>
  <c r="K33" i="1461"/>
  <c r="K33" i="1460"/>
  <c r="K33" i="1458"/>
  <c r="K33" i="1457"/>
  <c r="K33" i="1455"/>
  <c r="K33" i="1452"/>
  <c r="K33" i="1451"/>
  <c r="K33" i="1450"/>
  <c r="K33" i="1448"/>
  <c r="K33" i="1447"/>
  <c r="K33" i="1445"/>
  <c r="K33" i="1442"/>
  <c r="K33" i="1441"/>
  <c r="K33" i="1440"/>
  <c r="K33" i="1438"/>
  <c r="K33" i="1437"/>
  <c r="K33" i="1435"/>
  <c r="K33" i="1432"/>
  <c r="K33" i="1431"/>
  <c r="K33" i="1430"/>
  <c r="K33" i="1428"/>
  <c r="K33" i="1427"/>
  <c r="K33" i="1425"/>
  <c r="K33" i="1422"/>
  <c r="K33" i="1421"/>
  <c r="K33" i="1420"/>
  <c r="K33" i="1418"/>
  <c r="K33" i="1417"/>
  <c r="K33" i="1415"/>
  <c r="K33" i="1322"/>
  <c r="K33" i="1321"/>
  <c r="K33" i="1320"/>
  <c r="K33" i="1318"/>
  <c r="K33" i="1317"/>
  <c r="K33" i="1315"/>
  <c r="E33" i="1475"/>
  <c r="E33" i="1474"/>
  <c r="E33" i="1473"/>
  <c r="E33" i="1471"/>
  <c r="E33" i="1470"/>
  <c r="E33" i="1472"/>
  <c r="E33" i="1465"/>
  <c r="E33" i="1464"/>
  <c r="E33" i="1463"/>
  <c r="E33" i="1458"/>
  <c r="E33" i="1457"/>
  <c r="E33" i="1456"/>
  <c r="E33" i="1455"/>
  <c r="E33" i="1454"/>
  <c r="E33" i="1453"/>
  <c r="E33" i="1448"/>
  <c r="E33" i="1447"/>
  <c r="E33" i="1446"/>
  <c r="E33" i="1445"/>
  <c r="E33" i="1444"/>
  <c r="E33" i="1443"/>
  <c r="E33" i="1438"/>
  <c r="E33" i="1437"/>
  <c r="E33" i="1436"/>
  <c r="E33" i="1435"/>
  <c r="E33" i="1434"/>
  <c r="E33" i="1433"/>
  <c r="E33" i="1428"/>
  <c r="E33" i="1427"/>
  <c r="E33" i="1426"/>
  <c r="E33" i="1425"/>
  <c r="E33" i="1424"/>
  <c r="E33" i="1423"/>
  <c r="E33" i="1418"/>
  <c r="E33" i="1417"/>
  <c r="E33" i="1416"/>
  <c r="E33" i="1415"/>
  <c r="E33" i="1414"/>
  <c r="E33" i="1413"/>
  <c r="E33" i="1313"/>
  <c r="E33" i="1318"/>
  <c r="E33" i="1317"/>
  <c r="E33" i="1316"/>
  <c r="E33" i="1315"/>
  <c r="E33" i="1314"/>
  <c r="K34" i="1479"/>
  <c r="K34" i="1478"/>
  <c r="K34" i="1477"/>
  <c r="K34" i="1475"/>
  <c r="K34" i="1474"/>
  <c r="K34" i="1472"/>
  <c r="K34" i="1469"/>
  <c r="K34" i="1468"/>
  <c r="K34" i="1467"/>
  <c r="K34" i="1465"/>
  <c r="K34" i="1464"/>
  <c r="K34" i="1462"/>
  <c r="K34" i="1461"/>
  <c r="K34" i="1460"/>
  <c r="K34" i="1458"/>
  <c r="K34" i="1457"/>
  <c r="K34" i="1455"/>
  <c r="K34" i="1452"/>
  <c r="K34" i="1451"/>
  <c r="K34" i="1450"/>
  <c r="K34" i="1448"/>
  <c r="K34" i="1447"/>
  <c r="K34" i="1445"/>
  <c r="K34" i="1442"/>
  <c r="K34" i="1441"/>
  <c r="K34" i="1440"/>
  <c r="K34" i="1438"/>
  <c r="K34" i="1437"/>
  <c r="K34" i="1435"/>
  <c r="K34" i="1432"/>
  <c r="K34" i="1431"/>
  <c r="K34" i="1430"/>
  <c r="K34" i="1428"/>
  <c r="K34" i="1427"/>
  <c r="K34" i="1425"/>
  <c r="K34" i="1422"/>
  <c r="K34" i="1421"/>
  <c r="K34" i="1420"/>
  <c r="K34" i="1418"/>
  <c r="K34" i="1417"/>
  <c r="K34" i="1415"/>
  <c r="K34" i="1322"/>
  <c r="K34" i="1321"/>
  <c r="K34" i="1320"/>
  <c r="K34" i="1318"/>
  <c r="K34" i="1317"/>
  <c r="K34" i="1315"/>
  <c r="E34" i="1475"/>
  <c r="E34" i="1474"/>
  <c r="E34" i="1473"/>
  <c r="E34" i="1471"/>
  <c r="E34" i="1470"/>
  <c r="E34" i="1472"/>
  <c r="E34" i="1465"/>
  <c r="E34" i="1464"/>
  <c r="E34" i="1463"/>
  <c r="E34" i="1458"/>
  <c r="E34" i="1457"/>
  <c r="E34" i="1456"/>
  <c r="E34" i="1455"/>
  <c r="E34" i="1454"/>
  <c r="E34" i="1453"/>
  <c r="E34" i="1448"/>
  <c r="E34" i="1447"/>
  <c r="E34" i="1446"/>
  <c r="E34" i="1445"/>
  <c r="E34" i="1444"/>
  <c r="E34" i="1443"/>
  <c r="E34" i="1438"/>
  <c r="E34" i="1437"/>
  <c r="E34" i="1436"/>
  <c r="E34" i="1435"/>
  <c r="E34" i="1434"/>
  <c r="E34" i="1433"/>
  <c r="E34" i="1428"/>
  <c r="E34" i="1427"/>
  <c r="E34" i="1426"/>
  <c r="E34" i="1425"/>
  <c r="E34" i="1424"/>
  <c r="E34" i="1423"/>
  <c r="E34" i="1418"/>
  <c r="E34" i="1417"/>
  <c r="E34" i="1416"/>
  <c r="E34" i="1415"/>
  <c r="E34" i="1414"/>
  <c r="E34" i="1413"/>
  <c r="E34" i="1313"/>
  <c r="E34" i="1318"/>
  <c r="E34" i="1317"/>
  <c r="E34" i="1316"/>
  <c r="E34" i="1315"/>
  <c r="E34" i="1314"/>
  <c r="K24" i="1479"/>
  <c r="K24" i="1477"/>
  <c r="K24" i="1475"/>
  <c r="K24" i="1478"/>
  <c r="K24" i="1474"/>
  <c r="K24" i="1472"/>
  <c r="K24" i="1469"/>
  <c r="K24" i="1468"/>
  <c r="K24" i="1467"/>
  <c r="K24" i="1465"/>
  <c r="K24" i="1464"/>
  <c r="K24" i="1462"/>
  <c r="K24" i="1461"/>
  <c r="K24" i="1460"/>
  <c r="K24" i="1458"/>
  <c r="K24" i="1457"/>
  <c r="K24" i="1455"/>
  <c r="K24" i="1452"/>
  <c r="K24" i="1451"/>
  <c r="K24" i="1450"/>
  <c r="K24" i="1448"/>
  <c r="K24" i="1447"/>
  <c r="K24" i="1445"/>
  <c r="K24" i="1442"/>
  <c r="K24" i="1441"/>
  <c r="K24" i="1440"/>
  <c r="K24" i="1438"/>
  <c r="K24" i="1437"/>
  <c r="K24" i="1435"/>
  <c r="K24" i="1432"/>
  <c r="K24" i="1431"/>
  <c r="K24" i="1428"/>
  <c r="K24" i="1427"/>
  <c r="K24" i="1425"/>
  <c r="K24" i="1422"/>
  <c r="K24" i="1421"/>
  <c r="K24" i="1420"/>
  <c r="K24" i="1418"/>
  <c r="K24" i="1417"/>
  <c r="K24" i="1415"/>
  <c r="K24" i="1430"/>
  <c r="K24" i="1322"/>
  <c r="K24" i="1321"/>
  <c r="K24" i="1320"/>
  <c r="K24" i="1318"/>
  <c r="K24" i="1317"/>
  <c r="K24" i="1315"/>
  <c r="L37" i="1479"/>
  <c r="L37" i="1478"/>
  <c r="L37" i="1477"/>
  <c r="L37" i="1475"/>
  <c r="L37" i="1474"/>
  <c r="L37" i="1472"/>
  <c r="L37" i="1469"/>
  <c r="L37" i="1468"/>
  <c r="L37" i="1467"/>
  <c r="L37" i="1465"/>
  <c r="L37" i="1464"/>
  <c r="L37" i="1462"/>
  <c r="L37" i="1461"/>
  <c r="L37" i="1460"/>
  <c r="L37" i="1458"/>
  <c r="L37" i="1457"/>
  <c r="L37" i="1455"/>
  <c r="L37" i="1452"/>
  <c r="L37" i="1451"/>
  <c r="L37" i="1450"/>
  <c r="L37" i="1448"/>
  <c r="L37" i="1447"/>
  <c r="L37" i="1445"/>
  <c r="L37" i="1442"/>
  <c r="L37" i="1441"/>
  <c r="L37" i="1440"/>
  <c r="L37" i="1438"/>
  <c r="L37" i="1437"/>
  <c r="L37" i="1435"/>
  <c r="L37" i="1432"/>
  <c r="L37" i="1431"/>
  <c r="L37" i="1430"/>
  <c r="L37" i="1428"/>
  <c r="L37" i="1427"/>
  <c r="L37" i="1425"/>
  <c r="L37" i="1422"/>
  <c r="L37" i="1421"/>
  <c r="L37" i="1420"/>
  <c r="L37" i="1418"/>
  <c r="L37" i="1417"/>
  <c r="L37" i="1415"/>
  <c r="L37" i="1315"/>
  <c r="L37" i="1322"/>
  <c r="L37" i="1321"/>
  <c r="L37" i="1320"/>
  <c r="L37" i="1318"/>
  <c r="L37" i="1317"/>
  <c r="E37" i="1478"/>
  <c r="E37" i="1477"/>
  <c r="E37" i="1476"/>
  <c r="I37" i="1471"/>
  <c r="I37" i="1470"/>
  <c r="I37" i="1472"/>
  <c r="E37" i="1468"/>
  <c r="E37" i="1467"/>
  <c r="E37" i="1466"/>
  <c r="E37" i="1461"/>
  <c r="E37" i="1460"/>
  <c r="E37" i="1459"/>
  <c r="I37" i="1455"/>
  <c r="I37" i="1454"/>
  <c r="I37" i="1453"/>
  <c r="E37" i="1451"/>
  <c r="E37" i="1450"/>
  <c r="E37" i="1449"/>
  <c r="I37" i="1445"/>
  <c r="I37" i="1444"/>
  <c r="I37" i="1443"/>
  <c r="E37" i="1441"/>
  <c r="E37" i="1440"/>
  <c r="E37" i="1439"/>
  <c r="I37" i="1435"/>
  <c r="I37" i="1434"/>
  <c r="I37" i="1433"/>
  <c r="E37" i="1431"/>
  <c r="E37" i="1430"/>
  <c r="E37" i="1429"/>
  <c r="I37" i="1425"/>
  <c r="I37" i="1424"/>
  <c r="I37" i="1423"/>
  <c r="E37" i="1421"/>
  <c r="E37" i="1420"/>
  <c r="E37" i="1419"/>
  <c r="I37" i="1415"/>
  <c r="I37" i="1414"/>
  <c r="I37" i="1413"/>
  <c r="E37" i="1321"/>
  <c r="E37" i="1320"/>
  <c r="E37" i="1319"/>
  <c r="I37" i="1313"/>
  <c r="I37" i="1315"/>
  <c r="I37" i="1314"/>
  <c r="E47" i="1479"/>
  <c r="I47" i="1477"/>
  <c r="I47" i="1476"/>
  <c r="I47" i="1474"/>
  <c r="I47" i="1473"/>
  <c r="E47" i="1469"/>
  <c r="I47" i="1467"/>
  <c r="I47" i="1466"/>
  <c r="I47" i="1464"/>
  <c r="I47" i="1463"/>
  <c r="E47" i="1462"/>
  <c r="I47" i="1460"/>
  <c r="I47" i="1459"/>
  <c r="I47" i="1457"/>
  <c r="I47" i="1456"/>
  <c r="E47" i="1452"/>
  <c r="I47" i="1450"/>
  <c r="I47" i="1449"/>
  <c r="I47" i="1447"/>
  <c r="I47" i="1446"/>
  <c r="E47" i="1442"/>
  <c r="I47" i="1440"/>
  <c r="I47" i="1439"/>
  <c r="I47" i="1437"/>
  <c r="I47" i="1436"/>
  <c r="M47" i="1433"/>
  <c r="E47" i="1432"/>
  <c r="I47" i="1430"/>
  <c r="I47" i="1429"/>
  <c r="I47" i="1427"/>
  <c r="I47" i="1426"/>
  <c r="M47" i="1423"/>
  <c r="E47" i="1422"/>
  <c r="I47" i="1420"/>
  <c r="I47" i="1419"/>
  <c r="I47" i="1417"/>
  <c r="I47" i="1416"/>
  <c r="M47" i="1413"/>
  <c r="E47" i="1322"/>
  <c r="I47" i="1320"/>
  <c r="I47" i="1319"/>
  <c r="I47" i="1317"/>
  <c r="I47" i="1316"/>
  <c r="M47" i="1313"/>
  <c r="D47" i="1479"/>
  <c r="H47" i="1477"/>
  <c r="H47" i="1476"/>
  <c r="H47" i="1474"/>
  <c r="H47" i="1473"/>
  <c r="L47" i="1470"/>
  <c r="D47" i="1469"/>
  <c r="H47" i="1467"/>
  <c r="H47" i="1466"/>
  <c r="H47" i="1464"/>
  <c r="H47" i="1463"/>
  <c r="D47" i="1462"/>
  <c r="H47" i="1460"/>
  <c r="H47" i="1459"/>
  <c r="H47" i="1457"/>
  <c r="H47" i="1456"/>
  <c r="L47" i="1453"/>
  <c r="D47" i="1452"/>
  <c r="H47" i="1450"/>
  <c r="H47" i="1449"/>
  <c r="H47" i="1447"/>
  <c r="H47" i="1446"/>
  <c r="L47" i="1443"/>
  <c r="D47" i="1442"/>
  <c r="H47" i="1440"/>
  <c r="H47" i="1439"/>
  <c r="H47" i="1437"/>
  <c r="H47" i="1436"/>
  <c r="L47" i="1433"/>
  <c r="D47" i="1432"/>
  <c r="H47" i="1430"/>
  <c r="H47" i="1429"/>
  <c r="H47" i="1427"/>
  <c r="H47" i="1426"/>
  <c r="L47" i="1423"/>
  <c r="D47" i="1422"/>
  <c r="H47" i="1420"/>
  <c r="H47" i="1419"/>
  <c r="H47" i="1417"/>
  <c r="H47" i="1316"/>
  <c r="H47" i="1416"/>
  <c r="H47" i="1317"/>
  <c r="L47" i="1313"/>
  <c r="L47" i="1413"/>
  <c r="D47" i="1322"/>
  <c r="H47" i="1320"/>
  <c r="H47" i="1319"/>
  <c r="E51" i="1479"/>
  <c r="I51" i="1477"/>
  <c r="I51" i="1476"/>
  <c r="I51" i="1474"/>
  <c r="I51" i="1473"/>
  <c r="E51" i="1469"/>
  <c r="I51" i="1466"/>
  <c r="I51" i="1464"/>
  <c r="I51" i="1463"/>
  <c r="I51" i="1467"/>
  <c r="E51" i="1462"/>
  <c r="I51" i="1460"/>
  <c r="I51" i="1459"/>
  <c r="I51" i="1457"/>
  <c r="I51" i="1456"/>
  <c r="E51" i="1452"/>
  <c r="I51" i="1450"/>
  <c r="I51" i="1449"/>
  <c r="I51" i="1447"/>
  <c r="I51" i="1446"/>
  <c r="E51" i="1442"/>
  <c r="I51" i="1440"/>
  <c r="I51" i="1439"/>
  <c r="I51" i="1437"/>
  <c r="I51" i="1436"/>
  <c r="M51" i="1433"/>
  <c r="E51" i="1432"/>
  <c r="I51" i="1430"/>
  <c r="I51" i="1429"/>
  <c r="I51" i="1427"/>
  <c r="I51" i="1426"/>
  <c r="M51" i="1423"/>
  <c r="E51" i="1422"/>
  <c r="I51" i="1420"/>
  <c r="I51" i="1419"/>
  <c r="I51" i="1417"/>
  <c r="I51" i="1416"/>
  <c r="M51" i="1413"/>
  <c r="E51" i="1322"/>
  <c r="I51" i="1320"/>
  <c r="I51" i="1319"/>
  <c r="I51" i="1317"/>
  <c r="I51" i="1316"/>
  <c r="M51" i="1313"/>
  <c r="D51" i="1479"/>
  <c r="H51" i="1477"/>
  <c r="H51" i="1476"/>
  <c r="H51" i="1474"/>
  <c r="H51" i="1473"/>
  <c r="L51" i="1470"/>
  <c r="D51" i="1469"/>
  <c r="H51" i="1467"/>
  <c r="H51" i="1466"/>
  <c r="H51" i="1464"/>
  <c r="H51" i="1463"/>
  <c r="D51" i="1462"/>
  <c r="H51" i="1460"/>
  <c r="H51" i="1459"/>
  <c r="H51" i="1457"/>
  <c r="H51" i="1456"/>
  <c r="L51" i="1453"/>
  <c r="D51" i="1452"/>
  <c r="H51" i="1450"/>
  <c r="H51" i="1449"/>
  <c r="H51" i="1447"/>
  <c r="H51" i="1446"/>
  <c r="L51" i="1443"/>
  <c r="D51" i="1442"/>
  <c r="H51" i="1440"/>
  <c r="H51" i="1439"/>
  <c r="H51" i="1437"/>
  <c r="H51" i="1436"/>
  <c r="L51" i="1433"/>
  <c r="D51" i="1432"/>
  <c r="H51" i="1430"/>
  <c r="H51" i="1429"/>
  <c r="H51" i="1427"/>
  <c r="H51" i="1426"/>
  <c r="L51" i="1423"/>
  <c r="D51" i="1422"/>
  <c r="H51" i="1420"/>
  <c r="H51" i="1419"/>
  <c r="H51" i="1417"/>
  <c r="L51" i="1313"/>
  <c r="H51" i="1416"/>
  <c r="H51" i="1317"/>
  <c r="H51" i="1316"/>
  <c r="L51" i="1413"/>
  <c r="D51" i="1322"/>
  <c r="H51" i="1320"/>
  <c r="H51" i="1319"/>
  <c r="E50" i="1479"/>
  <c r="I50" i="1477"/>
  <c r="I50" i="1476"/>
  <c r="I50" i="1474"/>
  <c r="I50" i="1473"/>
  <c r="E50" i="1469"/>
  <c r="I50" i="1467"/>
  <c r="I50" i="1466"/>
  <c r="I50" i="1464"/>
  <c r="I50" i="1463"/>
  <c r="E50" i="1462"/>
  <c r="I50" i="1460"/>
  <c r="I50" i="1459"/>
  <c r="I50" i="1457"/>
  <c r="I50" i="1456"/>
  <c r="E50" i="1452"/>
  <c r="I50" i="1450"/>
  <c r="I50" i="1449"/>
  <c r="I50" i="1447"/>
  <c r="I50" i="1446"/>
  <c r="E50" i="1442"/>
  <c r="I50" i="1440"/>
  <c r="I50" i="1439"/>
  <c r="I50" i="1437"/>
  <c r="I50" i="1436"/>
  <c r="M50" i="1433"/>
  <c r="E50" i="1432"/>
  <c r="I50" i="1430"/>
  <c r="I50" i="1429"/>
  <c r="I50" i="1427"/>
  <c r="I50" i="1426"/>
  <c r="M50" i="1423"/>
  <c r="E50" i="1422"/>
  <c r="I50" i="1420"/>
  <c r="I50" i="1419"/>
  <c r="I50" i="1417"/>
  <c r="I50" i="1416"/>
  <c r="M50" i="1413"/>
  <c r="E50" i="1322"/>
  <c r="I50" i="1320"/>
  <c r="I50" i="1319"/>
  <c r="I50" i="1317"/>
  <c r="I50" i="1316"/>
  <c r="M50" i="1313"/>
  <c r="D50" i="1479"/>
  <c r="H50" i="1477"/>
  <c r="H50" i="1476"/>
  <c r="H50" i="1474"/>
  <c r="H50" i="1473"/>
  <c r="L50" i="1470"/>
  <c r="D50" i="1469"/>
  <c r="H50" i="1467"/>
  <c r="H50" i="1466"/>
  <c r="H50" i="1464"/>
  <c r="H50" i="1463"/>
  <c r="D50" i="1462"/>
  <c r="H50" i="1460"/>
  <c r="H50" i="1459"/>
  <c r="H50" i="1457"/>
  <c r="H50" i="1456"/>
  <c r="L50" i="1453"/>
  <c r="D50" i="1452"/>
  <c r="H50" i="1450"/>
  <c r="H50" i="1449"/>
  <c r="H50" i="1447"/>
  <c r="H50" i="1446"/>
  <c r="L50" i="1443"/>
  <c r="D50" i="1442"/>
  <c r="H50" i="1440"/>
  <c r="H50" i="1439"/>
  <c r="H50" i="1437"/>
  <c r="H50" i="1436"/>
  <c r="L50" i="1433"/>
  <c r="D50" i="1432"/>
  <c r="H50" i="1430"/>
  <c r="H50" i="1429"/>
  <c r="H50" i="1427"/>
  <c r="H50" i="1426"/>
  <c r="L50" i="1423"/>
  <c r="D50" i="1422"/>
  <c r="H50" i="1420"/>
  <c r="H50" i="1419"/>
  <c r="H50" i="1316"/>
  <c r="H50" i="1416"/>
  <c r="L50" i="1313"/>
  <c r="L50" i="1413"/>
  <c r="H50" i="1317"/>
  <c r="H50" i="1417"/>
  <c r="D50" i="1322"/>
  <c r="H50" i="1320"/>
  <c r="H50" i="1319"/>
  <c r="L28" i="1479"/>
  <c r="L28" i="1478"/>
  <c r="L28" i="1477"/>
  <c r="L28" i="1475"/>
  <c r="L28" i="1474"/>
  <c r="L28" i="1472"/>
  <c r="L28" i="1469"/>
  <c r="L28" i="1468"/>
  <c r="L28" i="1467"/>
  <c r="L28" i="1465"/>
  <c r="L28" i="1464"/>
  <c r="L28" i="1462"/>
  <c r="L28" i="1461"/>
  <c r="L28" i="1460"/>
  <c r="L28" i="1458"/>
  <c r="L28" i="1457"/>
  <c r="L28" i="1455"/>
  <c r="L28" i="1452"/>
  <c r="L28" i="1451"/>
  <c r="L28" i="1450"/>
  <c r="L28" i="1448"/>
  <c r="L28" i="1447"/>
  <c r="L28" i="1445"/>
  <c r="L28" i="1442"/>
  <c r="L28" i="1441"/>
  <c r="L28" i="1440"/>
  <c r="L28" i="1438"/>
  <c r="L28" i="1437"/>
  <c r="L28" i="1435"/>
  <c r="L28" i="1432"/>
  <c r="L28" i="1431"/>
  <c r="L28" i="1430"/>
  <c r="L28" i="1428"/>
  <c r="L28" i="1427"/>
  <c r="L28" i="1425"/>
  <c r="L28" i="1422"/>
  <c r="L28" i="1421"/>
  <c r="L28" i="1420"/>
  <c r="L28" i="1418"/>
  <c r="L28" i="1417"/>
  <c r="L28" i="1415"/>
  <c r="L28" i="1315"/>
  <c r="L28" i="1322"/>
  <c r="L28" i="1321"/>
  <c r="L28" i="1320"/>
  <c r="L28" i="1318"/>
  <c r="L28" i="1317"/>
  <c r="E28" i="1478"/>
  <c r="E28" i="1477"/>
  <c r="E28" i="1476"/>
  <c r="I28" i="1471"/>
  <c r="I28" i="1470"/>
  <c r="I28" i="1472"/>
  <c r="E28" i="1468"/>
  <c r="E28" i="1467"/>
  <c r="E28" i="1466"/>
  <c r="E28" i="1461"/>
  <c r="E28" i="1460"/>
  <c r="E28" i="1459"/>
  <c r="I28" i="1455"/>
  <c r="I28" i="1454"/>
  <c r="I28" i="1453"/>
  <c r="E28" i="1451"/>
  <c r="E28" i="1450"/>
  <c r="E28" i="1449"/>
  <c r="I28" i="1445"/>
  <c r="I28" i="1444"/>
  <c r="I28" i="1443"/>
  <c r="E28" i="1441"/>
  <c r="E28" i="1440"/>
  <c r="E28" i="1439"/>
  <c r="I28" i="1435"/>
  <c r="I28" i="1434"/>
  <c r="I28" i="1433"/>
  <c r="E28" i="1431"/>
  <c r="E28" i="1430"/>
  <c r="E28" i="1429"/>
  <c r="I28" i="1425"/>
  <c r="I28" i="1424"/>
  <c r="I28" i="1423"/>
  <c r="E28" i="1421"/>
  <c r="E28" i="1420"/>
  <c r="E28" i="1419"/>
  <c r="I28" i="1415"/>
  <c r="I28" i="1414"/>
  <c r="I28" i="1413"/>
  <c r="E28" i="1321"/>
  <c r="E28" i="1320"/>
  <c r="E28" i="1319"/>
  <c r="I28" i="1313"/>
  <c r="I28" i="1315"/>
  <c r="I28" i="1314"/>
  <c r="E41" i="1479"/>
  <c r="I41" i="1477"/>
  <c r="I41" i="1476"/>
  <c r="I41" i="1474"/>
  <c r="I41" i="1473"/>
  <c r="E41" i="1469"/>
  <c r="I41" i="1467"/>
  <c r="I41" i="1466"/>
  <c r="I41" i="1464"/>
  <c r="I41" i="1463"/>
  <c r="E41" i="1462"/>
  <c r="I41" i="1460"/>
  <c r="I41" i="1459"/>
  <c r="I41" i="1457"/>
  <c r="I41" i="1456"/>
  <c r="E41" i="1452"/>
  <c r="I41" i="1450"/>
  <c r="I41" i="1449"/>
  <c r="I41" i="1447"/>
  <c r="I41" i="1446"/>
  <c r="E41" i="1442"/>
  <c r="I41" i="1440"/>
  <c r="I41" i="1439"/>
  <c r="I41" i="1437"/>
  <c r="I41" i="1436"/>
  <c r="M41" i="1433"/>
  <c r="E41" i="1432"/>
  <c r="I41" i="1430"/>
  <c r="I41" i="1429"/>
  <c r="I41" i="1427"/>
  <c r="I41" i="1426"/>
  <c r="M41" i="1423"/>
  <c r="E41" i="1422"/>
  <c r="I41" i="1420"/>
  <c r="I41" i="1419"/>
  <c r="I41" i="1417"/>
  <c r="I41" i="1416"/>
  <c r="M41" i="1413"/>
  <c r="E41" i="1322"/>
  <c r="I41" i="1320"/>
  <c r="I41" i="1319"/>
  <c r="I41" i="1317"/>
  <c r="I41" i="1316"/>
  <c r="M41" i="1313"/>
  <c r="D41" i="1479"/>
  <c r="H41" i="1477"/>
  <c r="H41" i="1476"/>
  <c r="H41" i="1474"/>
  <c r="H41" i="1473"/>
  <c r="L41" i="1470"/>
  <c r="D41" i="1469"/>
  <c r="H41" i="1467"/>
  <c r="H41" i="1466"/>
  <c r="H41" i="1464"/>
  <c r="H41" i="1463"/>
  <c r="D41" i="1462"/>
  <c r="H41" i="1460"/>
  <c r="H41" i="1459"/>
  <c r="H41" i="1457"/>
  <c r="H41" i="1456"/>
  <c r="L41" i="1453"/>
  <c r="D41" i="1452"/>
  <c r="H41" i="1450"/>
  <c r="H41" i="1449"/>
  <c r="H41" i="1447"/>
  <c r="H41" i="1446"/>
  <c r="L41" i="1443"/>
  <c r="D41" i="1442"/>
  <c r="H41" i="1440"/>
  <c r="H41" i="1439"/>
  <c r="H41" i="1437"/>
  <c r="H41" i="1436"/>
  <c r="L41" i="1433"/>
  <c r="D41" i="1432"/>
  <c r="H41" i="1430"/>
  <c r="H41" i="1429"/>
  <c r="H41" i="1427"/>
  <c r="H41" i="1426"/>
  <c r="L41" i="1423"/>
  <c r="D41" i="1422"/>
  <c r="H41" i="1420"/>
  <c r="H41" i="1419"/>
  <c r="H41" i="1416"/>
  <c r="L41" i="1313"/>
  <c r="L41" i="1413"/>
  <c r="H41" i="1417"/>
  <c r="H41" i="1317"/>
  <c r="H41" i="1316"/>
  <c r="D41" i="1322"/>
  <c r="H41" i="1320"/>
  <c r="H41" i="1319"/>
  <c r="E32" i="1475"/>
  <c r="E32" i="1474"/>
  <c r="E32" i="1473"/>
  <c r="E32" i="1471"/>
  <c r="E32" i="1470"/>
  <c r="E32" i="1472"/>
  <c r="E32" i="1465"/>
  <c r="E32" i="1464"/>
  <c r="E32" i="1463"/>
  <c r="E32" i="1458"/>
  <c r="E32" i="1457"/>
  <c r="E32" i="1456"/>
  <c r="E32" i="1455"/>
  <c r="E32" i="1454"/>
  <c r="E32" i="1453"/>
  <c r="E32" i="1448"/>
  <c r="E32" i="1447"/>
  <c r="E32" i="1446"/>
  <c r="E32" i="1445"/>
  <c r="E32" i="1444"/>
  <c r="E32" i="1443"/>
  <c r="E32" i="1438"/>
  <c r="E32" i="1437"/>
  <c r="E32" i="1436"/>
  <c r="E32" i="1435"/>
  <c r="E32" i="1434"/>
  <c r="E32" i="1433"/>
  <c r="E32" i="1428"/>
  <c r="E32" i="1427"/>
  <c r="E32" i="1426"/>
  <c r="E32" i="1425"/>
  <c r="E32" i="1424"/>
  <c r="E32" i="1423"/>
  <c r="E32" i="1418"/>
  <c r="E32" i="1417"/>
  <c r="E32" i="1416"/>
  <c r="E32" i="1415"/>
  <c r="E32" i="1414"/>
  <c r="E32" i="1413"/>
  <c r="E32" i="1313"/>
  <c r="E32" i="1318"/>
  <c r="E32" i="1317"/>
  <c r="E32" i="1316"/>
  <c r="E32" i="1315"/>
  <c r="E32" i="1314"/>
  <c r="E32" i="1478"/>
  <c r="E32" i="1477"/>
  <c r="E32" i="1476"/>
  <c r="I32" i="1471"/>
  <c r="I32" i="1470"/>
  <c r="I32" i="1472"/>
  <c r="E32" i="1468"/>
  <c r="E32" i="1467"/>
  <c r="E32" i="1466"/>
  <c r="E32" i="1461"/>
  <c r="E32" i="1460"/>
  <c r="E32" i="1459"/>
  <c r="I32" i="1455"/>
  <c r="I32" i="1454"/>
  <c r="I32" i="1453"/>
  <c r="E32" i="1451"/>
  <c r="E32" i="1450"/>
  <c r="E32" i="1449"/>
  <c r="I32" i="1445"/>
  <c r="I32" i="1444"/>
  <c r="I32" i="1443"/>
  <c r="E32" i="1441"/>
  <c r="E32" i="1440"/>
  <c r="E32" i="1439"/>
  <c r="I32" i="1435"/>
  <c r="I32" i="1434"/>
  <c r="I32" i="1433"/>
  <c r="E32" i="1431"/>
  <c r="E32" i="1430"/>
  <c r="E32" i="1429"/>
  <c r="I32" i="1425"/>
  <c r="I32" i="1424"/>
  <c r="I32" i="1423"/>
  <c r="E32" i="1421"/>
  <c r="E32" i="1420"/>
  <c r="E32" i="1419"/>
  <c r="I32" i="1415"/>
  <c r="I32" i="1414"/>
  <c r="I32" i="1413"/>
  <c r="E32" i="1321"/>
  <c r="E32" i="1320"/>
  <c r="E32" i="1319"/>
  <c r="I32" i="1313"/>
  <c r="I32" i="1315"/>
  <c r="I32" i="1314"/>
  <c r="H42" i="1479"/>
  <c r="H42" i="1478"/>
  <c r="L42" i="1476"/>
  <c r="H42" i="1475"/>
  <c r="L42" i="1473"/>
  <c r="L42" i="1471"/>
  <c r="H42" i="1469"/>
  <c r="H42" i="1468"/>
  <c r="L42" i="1466"/>
  <c r="H42" i="1465"/>
  <c r="L42" i="1463"/>
  <c r="H42" i="1462"/>
  <c r="H42" i="1461"/>
  <c r="L42" i="1459"/>
  <c r="H42" i="1458"/>
  <c r="L42" i="1456"/>
  <c r="L42" i="1454"/>
  <c r="H42" i="1452"/>
  <c r="H42" i="1451"/>
  <c r="L42" i="1449"/>
  <c r="H42" i="1448"/>
  <c r="L42" i="1446"/>
  <c r="L42" i="1444"/>
  <c r="H42" i="1442"/>
  <c r="H42" i="1441"/>
  <c r="L42" i="1439"/>
  <c r="H42" i="1438"/>
  <c r="L42" i="1436"/>
  <c r="L42" i="1434"/>
  <c r="H42" i="1432"/>
  <c r="H42" i="1431"/>
  <c r="L42" i="1429"/>
  <c r="H42" i="1428"/>
  <c r="L42" i="1426"/>
  <c r="L42" i="1424"/>
  <c r="H42" i="1422"/>
  <c r="H42" i="1421"/>
  <c r="L42" i="1419"/>
  <c r="H42" i="1418"/>
  <c r="L42" i="1416"/>
  <c r="L42" i="1414"/>
  <c r="L42" i="1316"/>
  <c r="L42" i="1314"/>
  <c r="H42" i="1322"/>
  <c r="H42" i="1321"/>
  <c r="L42" i="1319"/>
  <c r="H42" i="1318"/>
  <c r="G42" i="1479"/>
  <c r="G42" i="1478"/>
  <c r="K42" i="1476"/>
  <c r="G42" i="1475"/>
  <c r="K42" i="1473"/>
  <c r="K42" i="1471"/>
  <c r="G42" i="1469"/>
  <c r="G42" i="1468"/>
  <c r="K42" i="1466"/>
  <c r="G42" i="1465"/>
  <c r="K42" i="1463"/>
  <c r="G42" i="1462"/>
  <c r="G42" i="1461"/>
  <c r="K42" i="1459"/>
  <c r="G42" i="1458"/>
  <c r="K42" i="1456"/>
  <c r="K42" i="1454"/>
  <c r="G42" i="1452"/>
  <c r="G42" i="1451"/>
  <c r="K42" i="1449"/>
  <c r="G42" i="1448"/>
  <c r="K42" i="1446"/>
  <c r="K42" i="1444"/>
  <c r="G42" i="1442"/>
  <c r="G42" i="1441"/>
  <c r="K42" i="1439"/>
  <c r="G42" i="1438"/>
  <c r="K42" i="1436"/>
  <c r="K42" i="1434"/>
  <c r="G42" i="1432"/>
  <c r="G42" i="1431"/>
  <c r="K42" i="1429"/>
  <c r="G42" i="1428"/>
  <c r="K42" i="1426"/>
  <c r="K42" i="1424"/>
  <c r="G42" i="1422"/>
  <c r="G42" i="1421"/>
  <c r="K42" i="1419"/>
  <c r="G42" i="1418"/>
  <c r="K42" i="1416"/>
  <c r="K42" i="1414"/>
  <c r="G42" i="1322"/>
  <c r="G42" i="1321"/>
  <c r="K42" i="1319"/>
  <c r="G42" i="1318"/>
  <c r="K42" i="1316"/>
  <c r="K42" i="1314"/>
  <c r="H45" i="1479"/>
  <c r="H45" i="1478"/>
  <c r="L45" i="1476"/>
  <c r="H45" i="1475"/>
  <c r="L45" i="1473"/>
  <c r="L45" i="1471"/>
  <c r="H45" i="1469"/>
  <c r="H45" i="1468"/>
  <c r="L45" i="1466"/>
  <c r="H45" i="1465"/>
  <c r="L45" i="1463"/>
  <c r="H45" i="1462"/>
  <c r="H45" i="1461"/>
  <c r="L45" i="1459"/>
  <c r="H45" i="1458"/>
  <c r="L45" i="1456"/>
  <c r="L45" i="1454"/>
  <c r="H45" i="1452"/>
  <c r="H45" i="1451"/>
  <c r="L45" i="1449"/>
  <c r="H45" i="1448"/>
  <c r="L45" i="1446"/>
  <c r="L45" i="1444"/>
  <c r="H45" i="1442"/>
  <c r="H45" i="1441"/>
  <c r="L45" i="1439"/>
  <c r="H45" i="1438"/>
  <c r="L45" i="1436"/>
  <c r="L45" i="1434"/>
  <c r="H45" i="1432"/>
  <c r="H45" i="1431"/>
  <c r="L45" i="1429"/>
  <c r="H45" i="1428"/>
  <c r="L45" i="1426"/>
  <c r="L45" i="1424"/>
  <c r="H45" i="1422"/>
  <c r="H45" i="1421"/>
  <c r="L45" i="1419"/>
  <c r="H45" i="1418"/>
  <c r="L45" i="1316"/>
  <c r="L45" i="1314"/>
  <c r="L45" i="1416"/>
  <c r="L45" i="1414"/>
  <c r="H45" i="1322"/>
  <c r="H45" i="1321"/>
  <c r="L45" i="1319"/>
  <c r="H45" i="1318"/>
  <c r="G45" i="1479"/>
  <c r="G45" i="1478"/>
  <c r="K45" i="1476"/>
  <c r="G45" i="1475"/>
  <c r="K45" i="1473"/>
  <c r="K45" i="1471"/>
  <c r="G45" i="1469"/>
  <c r="G45" i="1468"/>
  <c r="K45" i="1466"/>
  <c r="G45" i="1465"/>
  <c r="K45" i="1463"/>
  <c r="G45" i="1462"/>
  <c r="G45" i="1461"/>
  <c r="K45" i="1459"/>
  <c r="G45" i="1458"/>
  <c r="K45" i="1456"/>
  <c r="K45" i="1454"/>
  <c r="G45" i="1452"/>
  <c r="G45" i="1451"/>
  <c r="K45" i="1449"/>
  <c r="G45" i="1448"/>
  <c r="K45" i="1446"/>
  <c r="K45" i="1444"/>
  <c r="G45" i="1442"/>
  <c r="G45" i="1441"/>
  <c r="K45" i="1439"/>
  <c r="G45" i="1438"/>
  <c r="K45" i="1436"/>
  <c r="K45" i="1434"/>
  <c r="G45" i="1432"/>
  <c r="G45" i="1431"/>
  <c r="K45" i="1429"/>
  <c r="G45" i="1428"/>
  <c r="K45" i="1426"/>
  <c r="K45" i="1424"/>
  <c r="G45" i="1422"/>
  <c r="G45" i="1421"/>
  <c r="K45" i="1419"/>
  <c r="G45" i="1418"/>
  <c r="K45" i="1416"/>
  <c r="K45" i="1414"/>
  <c r="G45" i="1322"/>
  <c r="G45" i="1321"/>
  <c r="K45" i="1319"/>
  <c r="G45" i="1318"/>
  <c r="K45" i="1316"/>
  <c r="K45" i="1314"/>
  <c r="L30" i="1479"/>
  <c r="L30" i="1478"/>
  <c r="L30" i="1477"/>
  <c r="L30" i="1475"/>
  <c r="L30" i="1474"/>
  <c r="L30" i="1472"/>
  <c r="L30" i="1469"/>
  <c r="L30" i="1468"/>
  <c r="L30" i="1467"/>
  <c r="L30" i="1465"/>
  <c r="L30" i="1464"/>
  <c r="L30" i="1462"/>
  <c r="L30" i="1461"/>
  <c r="L30" i="1460"/>
  <c r="L30" i="1458"/>
  <c r="L30" i="1457"/>
  <c r="L30" i="1455"/>
  <c r="L30" i="1452"/>
  <c r="L30" i="1451"/>
  <c r="L30" i="1450"/>
  <c r="L30" i="1448"/>
  <c r="L30" i="1447"/>
  <c r="L30" i="1445"/>
  <c r="L30" i="1442"/>
  <c r="L30" i="1441"/>
  <c r="L30" i="1440"/>
  <c r="L30" i="1438"/>
  <c r="L30" i="1437"/>
  <c r="L30" i="1435"/>
  <c r="L30" i="1432"/>
  <c r="L30" i="1431"/>
  <c r="L30" i="1430"/>
  <c r="L30" i="1428"/>
  <c r="L30" i="1427"/>
  <c r="L30" i="1425"/>
  <c r="L30" i="1422"/>
  <c r="L30" i="1421"/>
  <c r="L30" i="1420"/>
  <c r="L30" i="1418"/>
  <c r="L30" i="1315"/>
  <c r="L30" i="1417"/>
  <c r="L30" i="1415"/>
  <c r="L30" i="1322"/>
  <c r="L30" i="1321"/>
  <c r="L30" i="1320"/>
  <c r="L30" i="1318"/>
  <c r="L30" i="1317"/>
  <c r="E30" i="1478"/>
  <c r="E30" i="1477"/>
  <c r="E30" i="1476"/>
  <c r="I30" i="1471"/>
  <c r="I30" i="1470"/>
  <c r="I30" i="1472"/>
  <c r="E30" i="1468"/>
  <c r="E30" i="1467"/>
  <c r="E30" i="1466"/>
  <c r="E30" i="1461"/>
  <c r="E30" i="1460"/>
  <c r="E30" i="1459"/>
  <c r="I30" i="1455"/>
  <c r="I30" i="1454"/>
  <c r="I30" i="1453"/>
  <c r="E30" i="1451"/>
  <c r="E30" i="1450"/>
  <c r="E30" i="1449"/>
  <c r="I30" i="1445"/>
  <c r="I30" i="1444"/>
  <c r="I30" i="1443"/>
  <c r="E30" i="1441"/>
  <c r="E30" i="1440"/>
  <c r="E30" i="1439"/>
  <c r="I30" i="1435"/>
  <c r="I30" i="1434"/>
  <c r="I30" i="1433"/>
  <c r="E30" i="1431"/>
  <c r="E30" i="1430"/>
  <c r="E30" i="1429"/>
  <c r="I30" i="1425"/>
  <c r="I30" i="1424"/>
  <c r="I30" i="1423"/>
  <c r="E30" i="1421"/>
  <c r="E30" i="1420"/>
  <c r="E30" i="1419"/>
  <c r="I30" i="1415"/>
  <c r="I30" i="1414"/>
  <c r="I30" i="1413"/>
  <c r="E30" i="1321"/>
  <c r="E30" i="1320"/>
  <c r="E30" i="1319"/>
  <c r="I30" i="1313"/>
  <c r="I30" i="1315"/>
  <c r="I30" i="1314"/>
  <c r="G31" i="1479"/>
  <c r="G31" i="1478"/>
  <c r="K31" i="1476"/>
  <c r="G31" i="1475"/>
  <c r="K31" i="1473"/>
  <c r="K31" i="1471"/>
  <c r="G31" i="1469"/>
  <c r="G31" i="1468"/>
  <c r="K31" i="1466"/>
  <c r="G31" i="1465"/>
  <c r="K31" i="1463"/>
  <c r="G31" i="1462"/>
  <c r="G31" i="1461"/>
  <c r="K31" i="1459"/>
  <c r="G31" i="1458"/>
  <c r="K31" i="1456"/>
  <c r="K31" i="1454"/>
  <c r="G31" i="1452"/>
  <c r="G31" i="1451"/>
  <c r="K31" i="1449"/>
  <c r="G31" i="1448"/>
  <c r="K31" i="1446"/>
  <c r="K31" i="1444"/>
  <c r="G31" i="1442"/>
  <c r="G31" i="1441"/>
  <c r="K31" i="1439"/>
  <c r="G31" i="1438"/>
  <c r="K31" i="1436"/>
  <c r="K31" i="1434"/>
  <c r="G31" i="1432"/>
  <c r="G31" i="1431"/>
  <c r="K31" i="1429"/>
  <c r="G31" i="1428"/>
  <c r="K31" i="1426"/>
  <c r="K31" i="1424"/>
  <c r="G31" i="1422"/>
  <c r="G31" i="1421"/>
  <c r="K31" i="1419"/>
  <c r="G31" i="1418"/>
  <c r="K31" i="1416"/>
  <c r="K31" i="1414"/>
  <c r="G31" i="1322"/>
  <c r="G31" i="1321"/>
  <c r="K31" i="1319"/>
  <c r="G31" i="1318"/>
  <c r="K31" i="1316"/>
  <c r="K31" i="1314"/>
  <c r="L31" i="1479"/>
  <c r="L31" i="1478"/>
  <c r="L31" i="1477"/>
  <c r="L31" i="1475"/>
  <c r="L31" i="1474"/>
  <c r="L31" i="1472"/>
  <c r="L31" i="1469"/>
  <c r="L31" i="1468"/>
  <c r="L31" i="1467"/>
  <c r="L31" i="1465"/>
  <c r="L31" i="1464"/>
  <c r="L31" i="1462"/>
  <c r="L31" i="1461"/>
  <c r="L31" i="1460"/>
  <c r="L31" i="1458"/>
  <c r="L31" i="1457"/>
  <c r="L31" i="1455"/>
  <c r="L31" i="1452"/>
  <c r="L31" i="1451"/>
  <c r="L31" i="1450"/>
  <c r="L31" i="1448"/>
  <c r="L31" i="1447"/>
  <c r="L31" i="1445"/>
  <c r="L31" i="1442"/>
  <c r="L31" i="1441"/>
  <c r="L31" i="1440"/>
  <c r="L31" i="1438"/>
  <c r="L31" i="1437"/>
  <c r="L31" i="1435"/>
  <c r="L31" i="1432"/>
  <c r="L31" i="1431"/>
  <c r="L31" i="1430"/>
  <c r="L31" i="1428"/>
  <c r="L31" i="1427"/>
  <c r="L31" i="1425"/>
  <c r="L31" i="1422"/>
  <c r="L31" i="1421"/>
  <c r="L31" i="1420"/>
  <c r="L31" i="1418"/>
  <c r="L31" i="1315"/>
  <c r="L31" i="1417"/>
  <c r="L31" i="1415"/>
  <c r="L31" i="1322"/>
  <c r="L31" i="1321"/>
  <c r="L31" i="1320"/>
  <c r="L31" i="1318"/>
  <c r="L31" i="1317"/>
  <c r="D36" i="1479"/>
  <c r="H36" i="1477"/>
  <c r="H36" i="1476"/>
  <c r="H36" i="1474"/>
  <c r="H36" i="1473"/>
  <c r="L36" i="1470"/>
  <c r="D36" i="1469"/>
  <c r="H36" i="1467"/>
  <c r="H36" i="1466"/>
  <c r="H36" i="1464"/>
  <c r="H36" i="1463"/>
  <c r="D36" i="1462"/>
  <c r="H36" i="1460"/>
  <c r="H36" i="1459"/>
  <c r="H36" i="1457"/>
  <c r="H36" i="1456"/>
  <c r="L36" i="1453"/>
  <c r="D36" i="1452"/>
  <c r="H36" i="1450"/>
  <c r="H36" i="1449"/>
  <c r="H36" i="1447"/>
  <c r="H36" i="1446"/>
  <c r="L36" i="1443"/>
  <c r="D36" i="1442"/>
  <c r="H36" i="1440"/>
  <c r="H36" i="1439"/>
  <c r="H36" i="1437"/>
  <c r="H36" i="1436"/>
  <c r="L36" i="1433"/>
  <c r="D36" i="1432"/>
  <c r="H36" i="1430"/>
  <c r="H36" i="1429"/>
  <c r="H36" i="1427"/>
  <c r="H36" i="1426"/>
  <c r="L36" i="1423"/>
  <c r="D36" i="1422"/>
  <c r="H36" i="1420"/>
  <c r="H36" i="1419"/>
  <c r="L36" i="1413"/>
  <c r="H36" i="1417"/>
  <c r="H36" i="1316"/>
  <c r="L36" i="1313"/>
  <c r="H36" i="1416"/>
  <c r="D36" i="1322"/>
  <c r="H36" i="1320"/>
  <c r="H36" i="1319"/>
  <c r="H36" i="1317"/>
  <c r="H36" i="1479"/>
  <c r="H36" i="1478"/>
  <c r="L36" i="1476"/>
  <c r="H36" i="1475"/>
  <c r="L36" i="1473"/>
  <c r="L36" i="1471"/>
  <c r="H36" i="1469"/>
  <c r="H36" i="1468"/>
  <c r="L36" i="1466"/>
  <c r="H36" i="1465"/>
  <c r="L36" i="1463"/>
  <c r="H36" i="1462"/>
  <c r="H36" i="1461"/>
  <c r="L36" i="1459"/>
  <c r="H36" i="1458"/>
  <c r="L36" i="1456"/>
  <c r="L36" i="1454"/>
  <c r="H36" i="1452"/>
  <c r="H36" i="1451"/>
  <c r="L36" i="1449"/>
  <c r="H36" i="1448"/>
  <c r="L36" i="1446"/>
  <c r="L36" i="1444"/>
  <c r="H36" i="1442"/>
  <c r="H36" i="1441"/>
  <c r="L36" i="1439"/>
  <c r="H36" i="1438"/>
  <c r="L36" i="1436"/>
  <c r="L36" i="1434"/>
  <c r="H36" i="1432"/>
  <c r="H36" i="1431"/>
  <c r="L36" i="1429"/>
  <c r="H36" i="1428"/>
  <c r="L36" i="1426"/>
  <c r="L36" i="1424"/>
  <c r="H36" i="1422"/>
  <c r="H36" i="1421"/>
  <c r="L36" i="1419"/>
  <c r="H36" i="1418"/>
  <c r="L36" i="1314"/>
  <c r="L36" i="1416"/>
  <c r="L36" i="1414"/>
  <c r="L36" i="1316"/>
  <c r="H36" i="1322"/>
  <c r="H36" i="1321"/>
  <c r="L36" i="1319"/>
  <c r="H36" i="1318"/>
  <c r="B48" i="1479"/>
  <c r="F48" i="1477"/>
  <c r="F48" i="1476"/>
  <c r="F48" i="1474"/>
  <c r="F48" i="1473"/>
  <c r="J48" i="1470"/>
  <c r="B48" i="1469"/>
  <c r="F48" i="1467"/>
  <c r="F48" i="1466"/>
  <c r="F48" i="1464"/>
  <c r="F48" i="1463"/>
  <c r="B48" i="1462"/>
  <c r="F48" i="1460"/>
  <c r="F48" i="1459"/>
  <c r="F48" i="1457"/>
  <c r="F48" i="1456"/>
  <c r="J48" i="1453"/>
  <c r="B48" i="1452"/>
  <c r="F48" i="1450"/>
  <c r="F48" i="1449"/>
  <c r="F48" i="1447"/>
  <c r="F48" i="1446"/>
  <c r="J48" i="1443"/>
  <c r="B48" i="1442"/>
  <c r="F48" i="1440"/>
  <c r="F48" i="1439"/>
  <c r="F48" i="1437"/>
  <c r="F48" i="1436"/>
  <c r="J48" i="1433"/>
  <c r="B48" i="1432"/>
  <c r="F48" i="1430"/>
  <c r="F48" i="1429"/>
  <c r="F48" i="1427"/>
  <c r="F48" i="1426"/>
  <c r="J48" i="1423"/>
  <c r="B48" i="1422"/>
  <c r="F48" i="1420"/>
  <c r="F48" i="1419"/>
  <c r="F48" i="1417"/>
  <c r="F48" i="1416"/>
  <c r="J48" i="1413"/>
  <c r="J48" i="1313"/>
  <c r="B48" i="1322"/>
  <c r="F48" i="1320"/>
  <c r="F48" i="1319"/>
  <c r="F48" i="1317"/>
  <c r="F48" i="1316"/>
  <c r="B46" i="1479"/>
  <c r="F46" i="1477"/>
  <c r="F46" i="1476"/>
  <c r="F46" i="1474"/>
  <c r="F46" i="1473"/>
  <c r="J46" i="1470"/>
  <c r="B46" i="1469"/>
  <c r="F46" i="1467"/>
  <c r="F46" i="1466"/>
  <c r="F46" i="1464"/>
  <c r="F46" i="1463"/>
  <c r="B46" i="1462"/>
  <c r="F46" i="1460"/>
  <c r="F46" i="1459"/>
  <c r="F46" i="1457"/>
  <c r="F46" i="1456"/>
  <c r="J46" i="1453"/>
  <c r="B46" i="1452"/>
  <c r="F46" i="1450"/>
  <c r="F46" i="1449"/>
  <c r="F46" i="1447"/>
  <c r="F46" i="1446"/>
  <c r="J46" i="1443"/>
  <c r="B46" i="1442"/>
  <c r="F46" i="1440"/>
  <c r="F46" i="1439"/>
  <c r="F46" i="1437"/>
  <c r="F46" i="1436"/>
  <c r="J46" i="1433"/>
  <c r="B46" i="1432"/>
  <c r="F46" i="1430"/>
  <c r="F46" i="1429"/>
  <c r="F46" i="1427"/>
  <c r="F46" i="1426"/>
  <c r="J46" i="1423"/>
  <c r="B46" i="1422"/>
  <c r="F46" i="1420"/>
  <c r="F46" i="1419"/>
  <c r="F46" i="1417"/>
  <c r="F46" i="1416"/>
  <c r="J46" i="1413"/>
  <c r="J46" i="1313"/>
  <c r="B46" i="1322"/>
  <c r="F46" i="1320"/>
  <c r="F46" i="1319"/>
  <c r="F46" i="1317"/>
  <c r="F46" i="1316"/>
  <c r="B44" i="1478"/>
  <c r="B44" i="1477"/>
  <c r="B44" i="1476"/>
  <c r="F44" i="1472"/>
  <c r="F44" i="1471"/>
  <c r="F44" i="1470"/>
  <c r="B44" i="1468"/>
  <c r="B44" i="1467"/>
  <c r="B44" i="1466"/>
  <c r="B44" i="1461"/>
  <c r="B44" i="1460"/>
  <c r="B44" i="1459"/>
  <c r="F44" i="1455"/>
  <c r="F44" i="1454"/>
  <c r="F44" i="1453"/>
  <c r="B44" i="1451"/>
  <c r="B44" i="1450"/>
  <c r="B44" i="1449"/>
  <c r="F44" i="1445"/>
  <c r="F44" i="1444"/>
  <c r="F44" i="1443"/>
  <c r="B44" i="1441"/>
  <c r="B44" i="1440"/>
  <c r="B44" i="1439"/>
  <c r="F44" i="1435"/>
  <c r="F44" i="1434"/>
  <c r="F44" i="1433"/>
  <c r="B44" i="1430"/>
  <c r="B44" i="1429"/>
  <c r="F44" i="1425"/>
  <c r="F44" i="1424"/>
  <c r="F44" i="1423"/>
  <c r="B44" i="1421"/>
  <c r="B44" i="1420"/>
  <c r="B44" i="1419"/>
  <c r="F44" i="1415"/>
  <c r="F44" i="1414"/>
  <c r="F44" i="1413"/>
  <c r="B44" i="1431"/>
  <c r="F44" i="1315"/>
  <c r="B44" i="1321"/>
  <c r="B44" i="1320"/>
  <c r="B44" i="1319"/>
  <c r="F44" i="1314"/>
  <c r="F44" i="1313"/>
  <c r="B42" i="1478"/>
  <c r="B42" i="1477"/>
  <c r="B42" i="1476"/>
  <c r="F42" i="1472"/>
  <c r="F42" i="1471"/>
  <c r="F42" i="1470"/>
  <c r="B42" i="1468"/>
  <c r="B42" i="1467"/>
  <c r="B42" i="1466"/>
  <c r="B42" i="1461"/>
  <c r="B42" i="1460"/>
  <c r="B42" i="1459"/>
  <c r="F42" i="1455"/>
  <c r="F42" i="1454"/>
  <c r="F42" i="1453"/>
  <c r="B42" i="1451"/>
  <c r="B42" i="1450"/>
  <c r="B42" i="1449"/>
  <c r="F42" i="1445"/>
  <c r="F42" i="1444"/>
  <c r="F42" i="1443"/>
  <c r="B42" i="1441"/>
  <c r="B42" i="1440"/>
  <c r="B42" i="1439"/>
  <c r="F42" i="1435"/>
  <c r="F42" i="1434"/>
  <c r="F42" i="1433"/>
  <c r="B42" i="1431"/>
  <c r="B42" i="1429"/>
  <c r="F42" i="1425"/>
  <c r="F42" i="1424"/>
  <c r="F42" i="1423"/>
  <c r="B42" i="1421"/>
  <c r="B42" i="1420"/>
  <c r="B42" i="1419"/>
  <c r="F42" i="1415"/>
  <c r="F42" i="1414"/>
  <c r="F42" i="1413"/>
  <c r="B42" i="1430"/>
  <c r="F42" i="1315"/>
  <c r="B42" i="1321"/>
  <c r="B42" i="1320"/>
  <c r="B42" i="1319"/>
  <c r="F42" i="1314"/>
  <c r="F42" i="1313"/>
  <c r="B40" i="1478"/>
  <c r="B40" i="1477"/>
  <c r="B40" i="1476"/>
  <c r="F40" i="1472"/>
  <c r="F40" i="1471"/>
  <c r="F40" i="1470"/>
  <c r="B40" i="1468"/>
  <c r="B40" i="1467"/>
  <c r="B40" i="1466"/>
  <c r="B40" i="1461"/>
  <c r="B40" i="1460"/>
  <c r="B40" i="1459"/>
  <c r="F40" i="1455"/>
  <c r="F40" i="1454"/>
  <c r="F40" i="1453"/>
  <c r="B40" i="1451"/>
  <c r="B40" i="1450"/>
  <c r="B40" i="1449"/>
  <c r="F40" i="1445"/>
  <c r="F40" i="1444"/>
  <c r="F40" i="1443"/>
  <c r="B40" i="1441"/>
  <c r="B40" i="1440"/>
  <c r="B40" i="1439"/>
  <c r="F40" i="1435"/>
  <c r="F40" i="1434"/>
  <c r="F40" i="1433"/>
  <c r="B40" i="1430"/>
  <c r="B40" i="1429"/>
  <c r="F40" i="1425"/>
  <c r="F40" i="1424"/>
  <c r="F40" i="1423"/>
  <c r="B40" i="1421"/>
  <c r="B40" i="1420"/>
  <c r="B40" i="1419"/>
  <c r="F40" i="1415"/>
  <c r="F40" i="1414"/>
  <c r="F40" i="1413"/>
  <c r="B40" i="1431"/>
  <c r="F40" i="1315"/>
  <c r="B40" i="1321"/>
  <c r="B40" i="1320"/>
  <c r="B40" i="1319"/>
  <c r="F40" i="1314"/>
  <c r="F40" i="1313"/>
  <c r="B38" i="1478"/>
  <c r="B38" i="1477"/>
  <c r="B38" i="1476"/>
  <c r="F38" i="1472"/>
  <c r="F38" i="1471"/>
  <c r="F38" i="1470"/>
  <c r="B38" i="1468"/>
  <c r="B38" i="1467"/>
  <c r="B38" i="1466"/>
  <c r="B38" i="1461"/>
  <c r="B38" i="1460"/>
  <c r="B38" i="1459"/>
  <c r="F38" i="1455"/>
  <c r="F38" i="1454"/>
  <c r="F38" i="1453"/>
  <c r="B38" i="1451"/>
  <c r="B38" i="1450"/>
  <c r="B38" i="1449"/>
  <c r="F38" i="1445"/>
  <c r="F38" i="1444"/>
  <c r="F38" i="1443"/>
  <c r="B38" i="1441"/>
  <c r="B38" i="1440"/>
  <c r="B38" i="1439"/>
  <c r="F38" i="1435"/>
  <c r="F38" i="1434"/>
  <c r="F38" i="1433"/>
  <c r="B38" i="1431"/>
  <c r="B38" i="1429"/>
  <c r="F38" i="1425"/>
  <c r="F38" i="1424"/>
  <c r="F38" i="1423"/>
  <c r="B38" i="1421"/>
  <c r="B38" i="1420"/>
  <c r="B38" i="1419"/>
  <c r="F38" i="1415"/>
  <c r="F38" i="1414"/>
  <c r="F38" i="1413"/>
  <c r="B38" i="1430"/>
  <c r="F38" i="1315"/>
  <c r="F38" i="1313"/>
  <c r="B38" i="1321"/>
  <c r="B38" i="1320"/>
  <c r="B38" i="1319"/>
  <c r="F38" i="1314"/>
  <c r="B36" i="1478"/>
  <c r="B36" i="1477"/>
  <c r="B36" i="1476"/>
  <c r="F36" i="1472"/>
  <c r="F36" i="1471"/>
  <c r="F36" i="1470"/>
  <c r="B36" i="1468"/>
  <c r="B36" i="1467"/>
  <c r="B36" i="1466"/>
  <c r="B36" i="1461"/>
  <c r="B36" i="1460"/>
  <c r="B36" i="1459"/>
  <c r="F36" i="1455"/>
  <c r="F36" i="1454"/>
  <c r="F36" i="1453"/>
  <c r="B36" i="1451"/>
  <c r="B36" i="1450"/>
  <c r="B36" i="1449"/>
  <c r="F36" i="1445"/>
  <c r="F36" i="1444"/>
  <c r="F36" i="1443"/>
  <c r="B36" i="1441"/>
  <c r="B36" i="1440"/>
  <c r="B36" i="1439"/>
  <c r="F36" i="1435"/>
  <c r="F36" i="1434"/>
  <c r="F36" i="1433"/>
  <c r="B36" i="1430"/>
  <c r="B36" i="1429"/>
  <c r="F36" i="1425"/>
  <c r="F36" i="1424"/>
  <c r="F36" i="1423"/>
  <c r="B36" i="1421"/>
  <c r="B36" i="1420"/>
  <c r="B36" i="1419"/>
  <c r="F36" i="1415"/>
  <c r="F36" i="1414"/>
  <c r="F36" i="1413"/>
  <c r="B36" i="1431"/>
  <c r="F36" i="1315"/>
  <c r="B36" i="1321"/>
  <c r="B36" i="1320"/>
  <c r="B36" i="1319"/>
  <c r="F36" i="1314"/>
  <c r="F36" i="1313"/>
  <c r="B34" i="1478"/>
  <c r="B34" i="1477"/>
  <c r="B34" i="1476"/>
  <c r="F34" i="1472"/>
  <c r="F34" i="1471"/>
  <c r="F34" i="1470"/>
  <c r="B34" i="1468"/>
  <c r="B34" i="1467"/>
  <c r="B34" i="1466"/>
  <c r="B34" i="1461"/>
  <c r="B34" i="1460"/>
  <c r="B34" i="1459"/>
  <c r="F34" i="1455"/>
  <c r="F34" i="1454"/>
  <c r="F34" i="1453"/>
  <c r="B34" i="1451"/>
  <c r="B34" i="1450"/>
  <c r="B34" i="1449"/>
  <c r="F34" i="1445"/>
  <c r="F34" i="1444"/>
  <c r="F34" i="1443"/>
  <c r="B34" i="1441"/>
  <c r="B34" i="1440"/>
  <c r="B34" i="1439"/>
  <c r="F34" i="1435"/>
  <c r="F34" i="1434"/>
  <c r="F34" i="1433"/>
  <c r="B34" i="1431"/>
  <c r="B34" i="1429"/>
  <c r="F34" i="1425"/>
  <c r="F34" i="1424"/>
  <c r="F34" i="1423"/>
  <c r="B34" i="1421"/>
  <c r="B34" i="1420"/>
  <c r="B34" i="1419"/>
  <c r="F34" i="1415"/>
  <c r="F34" i="1414"/>
  <c r="F34" i="1413"/>
  <c r="B34" i="1430"/>
  <c r="F34" i="1315"/>
  <c r="B34" i="1321"/>
  <c r="B34" i="1320"/>
  <c r="B34" i="1319"/>
  <c r="F34" i="1314"/>
  <c r="F34" i="1313"/>
  <c r="B32" i="1478"/>
  <c r="B32" i="1477"/>
  <c r="B32" i="1476"/>
  <c r="F32" i="1472"/>
  <c r="F32" i="1471"/>
  <c r="F32" i="1470"/>
  <c r="B32" i="1468"/>
  <c r="B32" i="1467"/>
  <c r="B32" i="1466"/>
  <c r="B32" i="1461"/>
  <c r="B32" i="1460"/>
  <c r="B32" i="1459"/>
  <c r="F32" i="1455"/>
  <c r="F32" i="1454"/>
  <c r="F32" i="1453"/>
  <c r="B32" i="1451"/>
  <c r="B32" i="1450"/>
  <c r="B32" i="1449"/>
  <c r="F32" i="1445"/>
  <c r="F32" i="1444"/>
  <c r="F32" i="1443"/>
  <c r="B32" i="1441"/>
  <c r="B32" i="1440"/>
  <c r="B32" i="1439"/>
  <c r="F32" i="1435"/>
  <c r="F32" i="1434"/>
  <c r="F32" i="1433"/>
  <c r="B32" i="1429"/>
  <c r="F32" i="1425"/>
  <c r="F32" i="1424"/>
  <c r="F32" i="1423"/>
  <c r="B32" i="1421"/>
  <c r="B32" i="1420"/>
  <c r="B32" i="1419"/>
  <c r="F32" i="1415"/>
  <c r="F32" i="1414"/>
  <c r="F32" i="1413"/>
  <c r="B32" i="1431"/>
  <c r="B32" i="1430"/>
  <c r="F32" i="1315"/>
  <c r="B32" i="1321"/>
  <c r="B32" i="1320"/>
  <c r="B32" i="1319"/>
  <c r="F32" i="1314"/>
  <c r="F32" i="1313"/>
  <c r="B30" i="1478"/>
  <c r="B30" i="1477"/>
  <c r="B30" i="1476"/>
  <c r="F30" i="1472"/>
  <c r="F30" i="1471"/>
  <c r="F30" i="1470"/>
  <c r="B30" i="1468"/>
  <c r="B30" i="1467"/>
  <c r="B30" i="1466"/>
  <c r="B30" i="1461"/>
  <c r="B30" i="1460"/>
  <c r="B30" i="1459"/>
  <c r="F30" i="1455"/>
  <c r="F30" i="1454"/>
  <c r="F30" i="1453"/>
  <c r="B30" i="1451"/>
  <c r="B30" i="1450"/>
  <c r="B30" i="1449"/>
  <c r="F30" i="1445"/>
  <c r="F30" i="1444"/>
  <c r="F30" i="1443"/>
  <c r="B30" i="1441"/>
  <c r="B30" i="1440"/>
  <c r="B30" i="1439"/>
  <c r="F30" i="1435"/>
  <c r="F30" i="1434"/>
  <c r="F30" i="1433"/>
  <c r="B30" i="1431"/>
  <c r="B30" i="1429"/>
  <c r="F30" i="1425"/>
  <c r="F30" i="1424"/>
  <c r="F30" i="1423"/>
  <c r="B30" i="1421"/>
  <c r="B30" i="1420"/>
  <c r="B30" i="1419"/>
  <c r="F30" i="1415"/>
  <c r="F30" i="1414"/>
  <c r="F30" i="1413"/>
  <c r="B30" i="1430"/>
  <c r="F30" i="1315"/>
  <c r="B30" i="1321"/>
  <c r="B30" i="1320"/>
  <c r="B30" i="1319"/>
  <c r="F30" i="1314"/>
  <c r="F30" i="1313"/>
  <c r="B28" i="1478"/>
  <c r="B28" i="1477"/>
  <c r="B28" i="1476"/>
  <c r="F28" i="1472"/>
  <c r="F28" i="1471"/>
  <c r="F28" i="1470"/>
  <c r="B28" i="1468"/>
  <c r="B28" i="1467"/>
  <c r="B28" i="1466"/>
  <c r="B28" i="1461"/>
  <c r="B28" i="1460"/>
  <c r="B28" i="1459"/>
  <c r="F28" i="1455"/>
  <c r="F28" i="1454"/>
  <c r="F28" i="1453"/>
  <c r="B28" i="1451"/>
  <c r="B28" i="1450"/>
  <c r="B28" i="1449"/>
  <c r="F28" i="1445"/>
  <c r="F28" i="1444"/>
  <c r="F28" i="1443"/>
  <c r="B28" i="1441"/>
  <c r="B28" i="1440"/>
  <c r="B28" i="1439"/>
  <c r="F28" i="1435"/>
  <c r="F28" i="1434"/>
  <c r="F28" i="1433"/>
  <c r="B28" i="1429"/>
  <c r="F28" i="1425"/>
  <c r="F28" i="1424"/>
  <c r="F28" i="1423"/>
  <c r="B28" i="1421"/>
  <c r="B28" i="1420"/>
  <c r="B28" i="1419"/>
  <c r="F28" i="1415"/>
  <c r="F28" i="1414"/>
  <c r="F28" i="1413"/>
  <c r="B28" i="1431"/>
  <c r="B28" i="1430"/>
  <c r="F28" i="1315"/>
  <c r="B28" i="1321"/>
  <c r="B28" i="1320"/>
  <c r="B28" i="1319"/>
  <c r="F28" i="1314"/>
  <c r="F28" i="1313"/>
  <c r="B26" i="1478"/>
  <c r="B26" i="1477"/>
  <c r="B26" i="1476"/>
  <c r="F26" i="1472"/>
  <c r="F26" i="1471"/>
  <c r="F26" i="1470"/>
  <c r="B26" i="1468"/>
  <c r="B26" i="1467"/>
  <c r="B26" i="1466"/>
  <c r="B26" i="1461"/>
  <c r="B26" i="1460"/>
  <c r="B26" i="1459"/>
  <c r="F26" i="1455"/>
  <c r="F26" i="1454"/>
  <c r="F26" i="1453"/>
  <c r="B26" i="1451"/>
  <c r="B26" i="1450"/>
  <c r="B26" i="1449"/>
  <c r="F26" i="1445"/>
  <c r="F26" i="1444"/>
  <c r="F26" i="1443"/>
  <c r="B26" i="1441"/>
  <c r="B26" i="1440"/>
  <c r="B26" i="1439"/>
  <c r="F26" i="1435"/>
  <c r="F26" i="1434"/>
  <c r="F26" i="1433"/>
  <c r="B26" i="1431"/>
  <c r="B26" i="1429"/>
  <c r="F26" i="1425"/>
  <c r="F26" i="1424"/>
  <c r="F26" i="1423"/>
  <c r="B26" i="1421"/>
  <c r="B26" i="1420"/>
  <c r="B26" i="1419"/>
  <c r="F26" i="1415"/>
  <c r="F26" i="1414"/>
  <c r="F26" i="1413"/>
  <c r="B26" i="1430"/>
  <c r="F26" i="1315"/>
  <c r="B26" i="1321"/>
  <c r="B26" i="1320"/>
  <c r="B26" i="1319"/>
  <c r="F26" i="1314"/>
  <c r="F26" i="1313"/>
  <c r="B24" i="1478"/>
  <c r="B24" i="1477"/>
  <c r="B24" i="1476"/>
  <c r="F24" i="1472"/>
  <c r="F24" i="1471"/>
  <c r="F24" i="1470"/>
  <c r="B24" i="1468"/>
  <c r="B24" i="1467"/>
  <c r="B24" i="1466"/>
  <c r="B24" i="1461"/>
  <c r="B24" i="1460"/>
  <c r="B24" i="1459"/>
  <c r="F24" i="1455"/>
  <c r="F24" i="1454"/>
  <c r="F24" i="1453"/>
  <c r="B24" i="1451"/>
  <c r="B24" i="1450"/>
  <c r="B24" i="1449"/>
  <c r="F24" i="1445"/>
  <c r="F24" i="1444"/>
  <c r="F24" i="1443"/>
  <c r="B24" i="1441"/>
  <c r="B24" i="1440"/>
  <c r="B24" i="1439"/>
  <c r="F24" i="1435"/>
  <c r="F24" i="1434"/>
  <c r="F24" i="1433"/>
  <c r="B24" i="1429"/>
  <c r="F24" i="1425"/>
  <c r="F24" i="1424"/>
  <c r="F24" i="1423"/>
  <c r="B24" i="1421"/>
  <c r="B24" i="1420"/>
  <c r="B24" i="1419"/>
  <c r="F24" i="1415"/>
  <c r="F24" i="1414"/>
  <c r="F24" i="1413"/>
  <c r="B24" i="1431"/>
  <c r="B24" i="1430"/>
  <c r="F24" i="1315"/>
  <c r="B24" i="1321"/>
  <c r="B24" i="1320"/>
  <c r="B24" i="1319"/>
  <c r="F24" i="1314"/>
  <c r="F24" i="1313"/>
  <c r="J47" i="1479"/>
  <c r="J47" i="1478"/>
  <c r="J47" i="1477"/>
  <c r="J47" i="1474"/>
  <c r="J47" i="1472"/>
  <c r="J47" i="1475"/>
  <c r="J47" i="1469"/>
  <c r="J47" i="1468"/>
  <c r="J47" i="1467"/>
  <c r="J47" i="1465"/>
  <c r="J47" i="1464"/>
  <c r="J47" i="1462"/>
  <c r="J47" i="1461"/>
  <c r="J47" i="1460"/>
  <c r="J47" i="1458"/>
  <c r="J47" i="1457"/>
  <c r="J47" i="1455"/>
  <c r="J47" i="1452"/>
  <c r="J47" i="1451"/>
  <c r="J47" i="1450"/>
  <c r="J47" i="1448"/>
  <c r="J47" i="1447"/>
  <c r="J47" i="1445"/>
  <c r="J47" i="1442"/>
  <c r="J47" i="1441"/>
  <c r="J47" i="1440"/>
  <c r="J47" i="1438"/>
  <c r="J47" i="1437"/>
  <c r="J47" i="1435"/>
  <c r="J47" i="1432"/>
  <c r="J47" i="1431"/>
  <c r="J47" i="1430"/>
  <c r="J47" i="1428"/>
  <c r="J47" i="1427"/>
  <c r="J47" i="1425"/>
  <c r="J47" i="1422"/>
  <c r="J47" i="1421"/>
  <c r="J47" i="1420"/>
  <c r="J47" i="1418"/>
  <c r="J47" i="1417"/>
  <c r="J47" i="1415"/>
  <c r="J47" i="1322"/>
  <c r="J47" i="1321"/>
  <c r="J47" i="1320"/>
  <c r="J47" i="1318"/>
  <c r="J47" i="1317"/>
  <c r="J47" i="1315"/>
  <c r="C40" i="1479"/>
  <c r="G40" i="1477"/>
  <c r="G40" i="1476"/>
  <c r="G40" i="1474"/>
  <c r="G40" i="1473"/>
  <c r="K40" i="1470"/>
  <c r="C40" i="1469"/>
  <c r="G40" i="1467"/>
  <c r="G40" i="1466"/>
  <c r="G40" i="1464"/>
  <c r="G40" i="1463"/>
  <c r="C40" i="1462"/>
  <c r="G40" i="1460"/>
  <c r="G40" i="1459"/>
  <c r="G40" i="1457"/>
  <c r="G40" i="1456"/>
  <c r="K40" i="1453"/>
  <c r="C40" i="1452"/>
  <c r="G40" i="1450"/>
  <c r="G40" i="1449"/>
  <c r="G40" i="1447"/>
  <c r="G40" i="1446"/>
  <c r="K40" i="1443"/>
  <c r="C40" i="1442"/>
  <c r="G40" i="1440"/>
  <c r="G40" i="1439"/>
  <c r="G40" i="1437"/>
  <c r="G40" i="1436"/>
  <c r="K40" i="1433"/>
  <c r="C40" i="1432"/>
  <c r="G40" i="1430"/>
  <c r="G40" i="1429"/>
  <c r="G40" i="1427"/>
  <c r="G40" i="1426"/>
  <c r="K40" i="1423"/>
  <c r="C40" i="1422"/>
  <c r="G40" i="1420"/>
  <c r="G40" i="1419"/>
  <c r="G40" i="1417"/>
  <c r="G40" i="1416"/>
  <c r="K40" i="1413"/>
  <c r="C40" i="1322"/>
  <c r="G40" i="1320"/>
  <c r="G40" i="1319"/>
  <c r="G40" i="1317"/>
  <c r="G40" i="1316"/>
  <c r="K40" i="1313"/>
  <c r="C34" i="1479"/>
  <c r="G34" i="1477"/>
  <c r="G34" i="1476"/>
  <c r="G34" i="1474"/>
  <c r="G34" i="1473"/>
  <c r="K34" i="1470"/>
  <c r="C34" i="1469"/>
  <c r="G34" i="1467"/>
  <c r="G34" i="1466"/>
  <c r="G34" i="1464"/>
  <c r="G34" i="1463"/>
  <c r="C34" i="1462"/>
  <c r="G34" i="1460"/>
  <c r="G34" i="1459"/>
  <c r="G34" i="1457"/>
  <c r="G34" i="1456"/>
  <c r="K34" i="1453"/>
  <c r="C34" i="1452"/>
  <c r="G34" i="1450"/>
  <c r="G34" i="1449"/>
  <c r="G34" i="1447"/>
  <c r="G34" i="1446"/>
  <c r="K34" i="1443"/>
  <c r="C34" i="1442"/>
  <c r="G34" i="1440"/>
  <c r="G34" i="1439"/>
  <c r="G34" i="1437"/>
  <c r="G34" i="1436"/>
  <c r="K34" i="1433"/>
  <c r="C34" i="1432"/>
  <c r="G34" i="1430"/>
  <c r="G34" i="1429"/>
  <c r="G34" i="1427"/>
  <c r="G34" i="1426"/>
  <c r="K34" i="1423"/>
  <c r="C34" i="1422"/>
  <c r="G34" i="1420"/>
  <c r="G34" i="1419"/>
  <c r="G34" i="1417"/>
  <c r="G34" i="1416"/>
  <c r="K34" i="1413"/>
  <c r="C34" i="1322"/>
  <c r="G34" i="1320"/>
  <c r="G34" i="1319"/>
  <c r="G34" i="1317"/>
  <c r="G34" i="1316"/>
  <c r="K34" i="1313"/>
  <c r="F28" i="1479"/>
  <c r="F28" i="1478"/>
  <c r="J28" i="1476"/>
  <c r="J28" i="1473"/>
  <c r="F28" i="1475"/>
  <c r="J28" i="1471"/>
  <c r="F28" i="1469"/>
  <c r="F28" i="1468"/>
  <c r="J28" i="1466"/>
  <c r="F28" i="1465"/>
  <c r="J28" i="1463"/>
  <c r="F28" i="1462"/>
  <c r="F28" i="1461"/>
  <c r="J28" i="1459"/>
  <c r="F28" i="1458"/>
  <c r="J28" i="1456"/>
  <c r="J28" i="1454"/>
  <c r="F28" i="1452"/>
  <c r="F28" i="1451"/>
  <c r="J28" i="1449"/>
  <c r="F28" i="1448"/>
  <c r="J28" i="1446"/>
  <c r="J28" i="1444"/>
  <c r="F28" i="1442"/>
  <c r="F28" i="1441"/>
  <c r="J28" i="1439"/>
  <c r="F28" i="1438"/>
  <c r="J28" i="1436"/>
  <c r="J28" i="1434"/>
  <c r="F28" i="1432"/>
  <c r="F28" i="1431"/>
  <c r="J28" i="1429"/>
  <c r="F28" i="1428"/>
  <c r="J28" i="1426"/>
  <c r="J28" i="1424"/>
  <c r="F28" i="1422"/>
  <c r="F28" i="1421"/>
  <c r="J28" i="1419"/>
  <c r="F28" i="1418"/>
  <c r="J28" i="1416"/>
  <c r="J28" i="1414"/>
  <c r="F28" i="1322"/>
  <c r="F28" i="1321"/>
  <c r="J28" i="1319"/>
  <c r="F28" i="1318"/>
  <c r="J28" i="1316"/>
  <c r="J28" i="1314"/>
  <c r="C49" i="1475"/>
  <c r="C49" i="1474"/>
  <c r="C49" i="1473"/>
  <c r="C49" i="1472"/>
  <c r="C49" i="1471"/>
  <c r="C49" i="1470"/>
  <c r="C49" i="1465"/>
  <c r="C49" i="1464"/>
  <c r="C49" i="1463"/>
  <c r="C49" i="1458"/>
  <c r="C49" i="1457"/>
  <c r="C49" i="1456"/>
  <c r="C49" i="1455"/>
  <c r="C49" i="1454"/>
  <c r="C49" i="1453"/>
  <c r="C49" i="1448"/>
  <c r="C49" i="1447"/>
  <c r="C49" i="1446"/>
  <c r="C49" i="1445"/>
  <c r="C49" i="1444"/>
  <c r="C49" i="1443"/>
  <c r="C49" i="1438"/>
  <c r="C49" i="1437"/>
  <c r="C49" i="1436"/>
  <c r="C49" i="1435"/>
  <c r="C49" i="1434"/>
  <c r="C49" i="1433"/>
  <c r="C49" i="1428"/>
  <c r="C49" i="1427"/>
  <c r="C49" i="1426"/>
  <c r="C49" i="1425"/>
  <c r="C49" i="1424"/>
  <c r="C49" i="1423"/>
  <c r="C49" i="1418"/>
  <c r="C49" i="1417"/>
  <c r="C49" i="1416"/>
  <c r="C49" i="1415"/>
  <c r="C49" i="1414"/>
  <c r="C49" i="1413"/>
  <c r="C49" i="1314"/>
  <c r="C49" i="1317"/>
  <c r="C49" i="1315"/>
  <c r="C49" i="1318"/>
  <c r="C49" i="1316"/>
  <c r="C49" i="1313"/>
  <c r="C47" i="1475"/>
  <c r="C47" i="1474"/>
  <c r="C47" i="1473"/>
  <c r="C47" i="1472"/>
  <c r="C47" i="1471"/>
  <c r="C47" i="1470"/>
  <c r="C47" i="1465"/>
  <c r="C47" i="1464"/>
  <c r="C47" i="1463"/>
  <c r="C47" i="1458"/>
  <c r="C47" i="1457"/>
  <c r="C47" i="1456"/>
  <c r="C47" i="1455"/>
  <c r="C47" i="1454"/>
  <c r="C47" i="1453"/>
  <c r="C47" i="1448"/>
  <c r="C47" i="1447"/>
  <c r="C47" i="1446"/>
  <c r="C47" i="1445"/>
  <c r="C47" i="1444"/>
  <c r="C47" i="1443"/>
  <c r="C47" i="1438"/>
  <c r="C47" i="1437"/>
  <c r="C47" i="1436"/>
  <c r="C47" i="1435"/>
  <c r="C47" i="1434"/>
  <c r="C47" i="1433"/>
  <c r="C47" i="1428"/>
  <c r="C47" i="1427"/>
  <c r="C47" i="1426"/>
  <c r="C47" i="1425"/>
  <c r="C47" i="1424"/>
  <c r="C47" i="1423"/>
  <c r="C47" i="1418"/>
  <c r="C47" i="1417"/>
  <c r="C47" i="1416"/>
  <c r="C47" i="1415"/>
  <c r="C47" i="1414"/>
  <c r="C47" i="1413"/>
  <c r="C47" i="1314"/>
  <c r="C47" i="1316"/>
  <c r="C47" i="1317"/>
  <c r="C47" i="1313"/>
  <c r="C47" i="1318"/>
  <c r="C47" i="1315"/>
  <c r="J45" i="1479"/>
  <c r="J45" i="1478"/>
  <c r="J45" i="1477"/>
  <c r="J45" i="1474"/>
  <c r="J45" i="1472"/>
  <c r="J45" i="1475"/>
  <c r="J45" i="1469"/>
  <c r="J45" i="1468"/>
  <c r="J45" i="1467"/>
  <c r="J45" i="1465"/>
  <c r="J45" i="1464"/>
  <c r="J45" i="1462"/>
  <c r="J45" i="1461"/>
  <c r="J45" i="1460"/>
  <c r="J45" i="1458"/>
  <c r="J45" i="1457"/>
  <c r="J45" i="1455"/>
  <c r="J45" i="1452"/>
  <c r="J45" i="1451"/>
  <c r="J45" i="1450"/>
  <c r="J45" i="1448"/>
  <c r="J45" i="1447"/>
  <c r="J45" i="1445"/>
  <c r="J45" i="1442"/>
  <c r="J45" i="1441"/>
  <c r="J45" i="1440"/>
  <c r="J45" i="1438"/>
  <c r="J45" i="1437"/>
  <c r="J45" i="1435"/>
  <c r="J45" i="1432"/>
  <c r="J45" i="1430"/>
  <c r="J45" i="1431"/>
  <c r="J45" i="1428"/>
  <c r="J45" i="1427"/>
  <c r="J45" i="1425"/>
  <c r="J45" i="1422"/>
  <c r="J45" i="1421"/>
  <c r="J45" i="1420"/>
  <c r="J45" i="1418"/>
  <c r="J45" i="1417"/>
  <c r="J45" i="1415"/>
  <c r="J45" i="1322"/>
  <c r="J45" i="1321"/>
  <c r="J45" i="1320"/>
  <c r="J45" i="1318"/>
  <c r="J45" i="1317"/>
  <c r="J45" i="1315"/>
  <c r="J43" i="1479"/>
  <c r="J43" i="1478"/>
  <c r="J43" i="1477"/>
  <c r="J43" i="1474"/>
  <c r="J43" i="1472"/>
  <c r="J43" i="1475"/>
  <c r="J43" i="1469"/>
  <c r="J43" i="1468"/>
  <c r="J43" i="1467"/>
  <c r="J43" i="1465"/>
  <c r="J43" i="1464"/>
  <c r="J43" i="1462"/>
  <c r="J43" i="1461"/>
  <c r="J43" i="1460"/>
  <c r="J43" i="1458"/>
  <c r="J43" i="1457"/>
  <c r="J43" i="1455"/>
  <c r="J43" i="1452"/>
  <c r="J43" i="1451"/>
  <c r="J43" i="1450"/>
  <c r="J43" i="1448"/>
  <c r="J43" i="1447"/>
  <c r="J43" i="1445"/>
  <c r="J43" i="1442"/>
  <c r="J43" i="1441"/>
  <c r="J43" i="1440"/>
  <c r="J43" i="1438"/>
  <c r="J43" i="1437"/>
  <c r="J43" i="1435"/>
  <c r="J43" i="1432"/>
  <c r="J43" i="1431"/>
  <c r="J43" i="1430"/>
  <c r="J43" i="1428"/>
  <c r="J43" i="1427"/>
  <c r="J43" i="1425"/>
  <c r="J43" i="1422"/>
  <c r="J43" i="1421"/>
  <c r="J43" i="1420"/>
  <c r="J43" i="1418"/>
  <c r="J43" i="1417"/>
  <c r="J43" i="1415"/>
  <c r="J43" i="1322"/>
  <c r="J43" i="1321"/>
  <c r="J43" i="1320"/>
  <c r="J43" i="1318"/>
  <c r="J43" i="1317"/>
  <c r="J43" i="1315"/>
  <c r="J41" i="1479"/>
  <c r="J41" i="1478"/>
  <c r="J41" i="1477"/>
  <c r="J41" i="1474"/>
  <c r="J41" i="1472"/>
  <c r="J41" i="1475"/>
  <c r="J41" i="1469"/>
  <c r="J41" i="1468"/>
  <c r="J41" i="1467"/>
  <c r="J41" i="1465"/>
  <c r="J41" i="1464"/>
  <c r="J41" i="1462"/>
  <c r="J41" i="1461"/>
  <c r="J41" i="1460"/>
  <c r="J41" i="1458"/>
  <c r="J41" i="1457"/>
  <c r="J41" i="1455"/>
  <c r="J41" i="1452"/>
  <c r="J41" i="1451"/>
  <c r="J41" i="1450"/>
  <c r="J41" i="1448"/>
  <c r="J41" i="1447"/>
  <c r="J41" i="1445"/>
  <c r="J41" i="1442"/>
  <c r="J41" i="1441"/>
  <c r="J41" i="1440"/>
  <c r="J41" i="1438"/>
  <c r="J41" i="1437"/>
  <c r="J41" i="1435"/>
  <c r="J41" i="1432"/>
  <c r="J41" i="1430"/>
  <c r="J41" i="1431"/>
  <c r="J41" i="1428"/>
  <c r="J41" i="1427"/>
  <c r="J41" i="1425"/>
  <c r="J41" i="1422"/>
  <c r="J41" i="1421"/>
  <c r="J41" i="1420"/>
  <c r="J41" i="1418"/>
  <c r="J41" i="1417"/>
  <c r="J41" i="1415"/>
  <c r="J41" i="1322"/>
  <c r="J41" i="1321"/>
  <c r="J41" i="1320"/>
  <c r="J41" i="1318"/>
  <c r="J41" i="1317"/>
  <c r="J41" i="1315"/>
  <c r="J39" i="1479"/>
  <c r="J39" i="1478"/>
  <c r="J39" i="1477"/>
  <c r="J39" i="1474"/>
  <c r="J39" i="1472"/>
  <c r="J39" i="1475"/>
  <c r="J39" i="1469"/>
  <c r="J39" i="1468"/>
  <c r="J39" i="1467"/>
  <c r="J39" i="1465"/>
  <c r="J39" i="1464"/>
  <c r="J39" i="1462"/>
  <c r="J39" i="1461"/>
  <c r="J39" i="1460"/>
  <c r="J39" i="1458"/>
  <c r="J39" i="1457"/>
  <c r="J39" i="1455"/>
  <c r="J39" i="1452"/>
  <c r="J39" i="1451"/>
  <c r="J39" i="1450"/>
  <c r="J39" i="1448"/>
  <c r="J39" i="1447"/>
  <c r="J39" i="1445"/>
  <c r="J39" i="1442"/>
  <c r="J39" i="1441"/>
  <c r="J39" i="1440"/>
  <c r="J39" i="1438"/>
  <c r="J39" i="1437"/>
  <c r="J39" i="1435"/>
  <c r="J39" i="1432"/>
  <c r="J39" i="1431"/>
  <c r="J39" i="1430"/>
  <c r="J39" i="1428"/>
  <c r="J39" i="1427"/>
  <c r="J39" i="1425"/>
  <c r="J39" i="1422"/>
  <c r="J39" i="1421"/>
  <c r="J39" i="1420"/>
  <c r="J39" i="1418"/>
  <c r="J39" i="1417"/>
  <c r="J39" i="1415"/>
  <c r="J39" i="1322"/>
  <c r="J39" i="1321"/>
  <c r="J39" i="1320"/>
  <c r="J39" i="1318"/>
  <c r="J39" i="1317"/>
  <c r="J39" i="1315"/>
  <c r="J37" i="1479"/>
  <c r="J37" i="1478"/>
  <c r="J37" i="1477"/>
  <c r="J37" i="1474"/>
  <c r="J37" i="1472"/>
  <c r="J37" i="1475"/>
  <c r="J37" i="1469"/>
  <c r="J37" i="1468"/>
  <c r="J37" i="1467"/>
  <c r="J37" i="1465"/>
  <c r="J37" i="1464"/>
  <c r="J37" i="1462"/>
  <c r="J37" i="1461"/>
  <c r="J37" i="1460"/>
  <c r="J37" i="1458"/>
  <c r="J37" i="1457"/>
  <c r="J37" i="1455"/>
  <c r="J37" i="1452"/>
  <c r="J37" i="1451"/>
  <c r="J37" i="1450"/>
  <c r="J37" i="1448"/>
  <c r="J37" i="1447"/>
  <c r="J37" i="1445"/>
  <c r="J37" i="1442"/>
  <c r="J37" i="1441"/>
  <c r="J37" i="1440"/>
  <c r="J37" i="1438"/>
  <c r="J37" i="1437"/>
  <c r="J37" i="1435"/>
  <c r="J37" i="1432"/>
  <c r="J37" i="1430"/>
  <c r="J37" i="1431"/>
  <c r="J37" i="1428"/>
  <c r="J37" i="1427"/>
  <c r="J37" i="1425"/>
  <c r="J37" i="1422"/>
  <c r="J37" i="1421"/>
  <c r="J37" i="1420"/>
  <c r="J37" i="1418"/>
  <c r="J37" i="1417"/>
  <c r="J37" i="1415"/>
  <c r="J37" i="1322"/>
  <c r="J37" i="1321"/>
  <c r="J37" i="1320"/>
  <c r="J37" i="1318"/>
  <c r="J37" i="1317"/>
  <c r="J37" i="1315"/>
  <c r="J35" i="1479"/>
  <c r="J35" i="1478"/>
  <c r="J35" i="1477"/>
  <c r="J35" i="1474"/>
  <c r="J35" i="1472"/>
  <c r="J35" i="1475"/>
  <c r="J35" i="1469"/>
  <c r="J35" i="1468"/>
  <c r="J35" i="1467"/>
  <c r="J35" i="1465"/>
  <c r="J35" i="1464"/>
  <c r="J35" i="1462"/>
  <c r="J35" i="1461"/>
  <c r="J35" i="1460"/>
  <c r="J35" i="1458"/>
  <c r="J35" i="1457"/>
  <c r="J35" i="1455"/>
  <c r="J35" i="1452"/>
  <c r="J35" i="1451"/>
  <c r="J35" i="1450"/>
  <c r="J35" i="1448"/>
  <c r="J35" i="1447"/>
  <c r="J35" i="1445"/>
  <c r="J35" i="1442"/>
  <c r="J35" i="1441"/>
  <c r="J35" i="1440"/>
  <c r="J35" i="1438"/>
  <c r="J35" i="1437"/>
  <c r="J35" i="1435"/>
  <c r="J35" i="1432"/>
  <c r="J35" i="1431"/>
  <c r="J35" i="1430"/>
  <c r="J35" i="1428"/>
  <c r="J35" i="1427"/>
  <c r="J35" i="1425"/>
  <c r="J35" i="1422"/>
  <c r="J35" i="1421"/>
  <c r="J35" i="1420"/>
  <c r="J35" i="1418"/>
  <c r="J35" i="1417"/>
  <c r="J35" i="1415"/>
  <c r="J35" i="1322"/>
  <c r="J35" i="1321"/>
  <c r="J35" i="1320"/>
  <c r="J35" i="1318"/>
  <c r="J35" i="1317"/>
  <c r="J35" i="1315"/>
  <c r="J33" i="1479"/>
  <c r="J33" i="1478"/>
  <c r="J33" i="1477"/>
  <c r="J33" i="1474"/>
  <c r="J33" i="1472"/>
  <c r="J33" i="1475"/>
  <c r="J33" i="1469"/>
  <c r="J33" i="1468"/>
  <c r="J33" i="1467"/>
  <c r="J33" i="1465"/>
  <c r="J33" i="1464"/>
  <c r="J33" i="1462"/>
  <c r="J33" i="1461"/>
  <c r="J33" i="1460"/>
  <c r="J33" i="1458"/>
  <c r="J33" i="1457"/>
  <c r="J33" i="1455"/>
  <c r="J33" i="1452"/>
  <c r="J33" i="1451"/>
  <c r="J33" i="1450"/>
  <c r="J33" i="1448"/>
  <c r="J33" i="1447"/>
  <c r="J33" i="1445"/>
  <c r="J33" i="1442"/>
  <c r="J33" i="1441"/>
  <c r="J33" i="1440"/>
  <c r="J33" i="1438"/>
  <c r="J33" i="1437"/>
  <c r="J33" i="1435"/>
  <c r="J33" i="1432"/>
  <c r="J33" i="1430"/>
  <c r="J33" i="1431"/>
  <c r="J33" i="1428"/>
  <c r="J33" i="1427"/>
  <c r="J33" i="1425"/>
  <c r="J33" i="1422"/>
  <c r="J33" i="1421"/>
  <c r="J33" i="1420"/>
  <c r="J33" i="1418"/>
  <c r="J33" i="1417"/>
  <c r="J33" i="1415"/>
  <c r="J33" i="1322"/>
  <c r="J33" i="1321"/>
  <c r="J33" i="1320"/>
  <c r="J33" i="1318"/>
  <c r="J33" i="1317"/>
  <c r="J33" i="1315"/>
  <c r="J31" i="1479"/>
  <c r="J31" i="1478"/>
  <c r="J31" i="1477"/>
  <c r="J31" i="1474"/>
  <c r="J31" i="1472"/>
  <c r="J31" i="1475"/>
  <c r="J31" i="1469"/>
  <c r="J31" i="1468"/>
  <c r="J31" i="1467"/>
  <c r="J31" i="1465"/>
  <c r="J31" i="1464"/>
  <c r="J31" i="1462"/>
  <c r="J31" i="1461"/>
  <c r="J31" i="1460"/>
  <c r="J31" i="1458"/>
  <c r="J31" i="1457"/>
  <c r="J31" i="1455"/>
  <c r="J31" i="1452"/>
  <c r="J31" i="1451"/>
  <c r="J31" i="1450"/>
  <c r="J31" i="1448"/>
  <c r="J31" i="1447"/>
  <c r="J31" i="1445"/>
  <c r="J31" i="1442"/>
  <c r="J31" i="1441"/>
  <c r="J31" i="1440"/>
  <c r="J31" i="1438"/>
  <c r="J31" i="1437"/>
  <c r="J31" i="1435"/>
  <c r="J31" i="1432"/>
  <c r="J31" i="1431"/>
  <c r="J31" i="1430"/>
  <c r="J31" i="1428"/>
  <c r="J31" i="1427"/>
  <c r="J31" i="1425"/>
  <c r="J31" i="1422"/>
  <c r="J31" i="1421"/>
  <c r="J31" i="1420"/>
  <c r="J31" i="1418"/>
  <c r="J31" i="1417"/>
  <c r="J31" i="1415"/>
  <c r="J31" i="1322"/>
  <c r="J31" i="1321"/>
  <c r="J31" i="1320"/>
  <c r="J31" i="1318"/>
  <c r="J31" i="1317"/>
  <c r="J31" i="1315"/>
  <c r="J29" i="1479"/>
  <c r="J29" i="1478"/>
  <c r="J29" i="1477"/>
  <c r="J29" i="1474"/>
  <c r="J29" i="1472"/>
  <c r="J29" i="1475"/>
  <c r="J29" i="1469"/>
  <c r="J29" i="1468"/>
  <c r="J29" i="1467"/>
  <c r="J29" i="1465"/>
  <c r="J29" i="1464"/>
  <c r="J29" i="1462"/>
  <c r="J29" i="1461"/>
  <c r="J29" i="1460"/>
  <c r="J29" i="1458"/>
  <c r="J29" i="1457"/>
  <c r="J29" i="1455"/>
  <c r="J29" i="1452"/>
  <c r="J29" i="1451"/>
  <c r="J29" i="1450"/>
  <c r="J29" i="1448"/>
  <c r="J29" i="1447"/>
  <c r="J29" i="1445"/>
  <c r="J29" i="1442"/>
  <c r="J29" i="1441"/>
  <c r="J29" i="1440"/>
  <c r="J29" i="1438"/>
  <c r="J29" i="1437"/>
  <c r="J29" i="1435"/>
  <c r="J29" i="1432"/>
  <c r="J29" i="1430"/>
  <c r="J29" i="1431"/>
  <c r="J29" i="1428"/>
  <c r="J29" i="1427"/>
  <c r="J29" i="1425"/>
  <c r="J29" i="1422"/>
  <c r="J29" i="1421"/>
  <c r="J29" i="1420"/>
  <c r="J29" i="1418"/>
  <c r="J29" i="1417"/>
  <c r="J29" i="1415"/>
  <c r="J29" i="1322"/>
  <c r="J29" i="1321"/>
  <c r="J29" i="1320"/>
  <c r="J29" i="1318"/>
  <c r="J29" i="1317"/>
  <c r="J29" i="1315"/>
  <c r="J27" i="1479"/>
  <c r="J27" i="1478"/>
  <c r="J27" i="1477"/>
  <c r="J27" i="1474"/>
  <c r="J27" i="1472"/>
  <c r="J27" i="1475"/>
  <c r="J27" i="1469"/>
  <c r="J27" i="1468"/>
  <c r="J27" i="1467"/>
  <c r="J27" i="1465"/>
  <c r="J27" i="1464"/>
  <c r="J27" i="1462"/>
  <c r="J27" i="1461"/>
  <c r="J27" i="1460"/>
  <c r="J27" i="1458"/>
  <c r="J27" i="1457"/>
  <c r="J27" i="1455"/>
  <c r="J27" i="1452"/>
  <c r="J27" i="1451"/>
  <c r="J27" i="1450"/>
  <c r="J27" i="1448"/>
  <c r="J27" i="1447"/>
  <c r="J27" i="1445"/>
  <c r="J27" i="1442"/>
  <c r="J27" i="1441"/>
  <c r="J27" i="1440"/>
  <c r="J27" i="1438"/>
  <c r="J27" i="1437"/>
  <c r="J27" i="1435"/>
  <c r="J27" i="1432"/>
  <c r="J27" i="1431"/>
  <c r="J27" i="1430"/>
  <c r="J27" i="1428"/>
  <c r="J27" i="1427"/>
  <c r="J27" i="1425"/>
  <c r="J27" i="1422"/>
  <c r="J27" i="1421"/>
  <c r="J27" i="1420"/>
  <c r="J27" i="1418"/>
  <c r="J27" i="1417"/>
  <c r="J27" i="1415"/>
  <c r="J27" i="1322"/>
  <c r="J27" i="1321"/>
  <c r="J27" i="1320"/>
  <c r="J27" i="1318"/>
  <c r="J27" i="1317"/>
  <c r="J27" i="1315"/>
  <c r="J25" i="1479"/>
  <c r="J25" i="1478"/>
  <c r="J25" i="1477"/>
  <c r="J25" i="1474"/>
  <c r="J25" i="1472"/>
  <c r="J25" i="1475"/>
  <c r="J25" i="1469"/>
  <c r="J25" i="1468"/>
  <c r="J25" i="1467"/>
  <c r="J25" i="1465"/>
  <c r="J25" i="1464"/>
  <c r="J25" i="1462"/>
  <c r="J25" i="1461"/>
  <c r="J25" i="1460"/>
  <c r="J25" i="1458"/>
  <c r="J25" i="1457"/>
  <c r="J25" i="1455"/>
  <c r="J25" i="1452"/>
  <c r="J25" i="1451"/>
  <c r="J25" i="1450"/>
  <c r="J25" i="1448"/>
  <c r="J25" i="1447"/>
  <c r="J25" i="1445"/>
  <c r="J25" i="1442"/>
  <c r="J25" i="1441"/>
  <c r="J25" i="1440"/>
  <c r="J25" i="1438"/>
  <c r="J25" i="1437"/>
  <c r="J25" i="1435"/>
  <c r="J25" i="1432"/>
  <c r="J25" i="1430"/>
  <c r="J25" i="1431"/>
  <c r="J25" i="1428"/>
  <c r="J25" i="1427"/>
  <c r="J25" i="1425"/>
  <c r="J25" i="1422"/>
  <c r="J25" i="1421"/>
  <c r="J25" i="1420"/>
  <c r="J25" i="1418"/>
  <c r="J25" i="1417"/>
  <c r="J25" i="1415"/>
  <c r="J25" i="1322"/>
  <c r="J25" i="1321"/>
  <c r="J25" i="1320"/>
  <c r="J25" i="1318"/>
  <c r="J25" i="1317"/>
  <c r="J25" i="1315"/>
  <c r="J23" i="1479"/>
  <c r="J23" i="1478"/>
  <c r="J23" i="1477"/>
  <c r="J23" i="1474"/>
  <c r="J23" i="1472"/>
  <c r="J23" i="1475"/>
  <c r="J23" i="1469"/>
  <c r="J23" i="1468"/>
  <c r="J23" i="1467"/>
  <c r="J23" i="1465"/>
  <c r="J23" i="1464"/>
  <c r="J23" i="1462"/>
  <c r="J23" i="1461"/>
  <c r="J23" i="1460"/>
  <c r="J23" i="1458"/>
  <c r="J23" i="1457"/>
  <c r="J23" i="1455"/>
  <c r="J23" i="1452"/>
  <c r="J23" i="1451"/>
  <c r="J23" i="1450"/>
  <c r="J23" i="1448"/>
  <c r="J23" i="1447"/>
  <c r="J23" i="1445"/>
  <c r="J23" i="1442"/>
  <c r="J23" i="1441"/>
  <c r="J23" i="1440"/>
  <c r="J23" i="1438"/>
  <c r="J23" i="1437"/>
  <c r="J23" i="1435"/>
  <c r="J23" i="1432"/>
  <c r="J23" i="1431"/>
  <c r="J23" i="1430"/>
  <c r="J23" i="1428"/>
  <c r="J23" i="1427"/>
  <c r="J23" i="1425"/>
  <c r="J23" i="1422"/>
  <c r="J23" i="1421"/>
  <c r="J23" i="1420"/>
  <c r="J23" i="1418"/>
  <c r="J23" i="1417"/>
  <c r="J23" i="1415"/>
  <c r="J23" i="1322"/>
  <c r="J23" i="1321"/>
  <c r="J23" i="1320"/>
  <c r="J23" i="1318"/>
  <c r="J23" i="1317"/>
  <c r="J23" i="1315"/>
  <c r="F45" i="1479"/>
  <c r="F45" i="1478"/>
  <c r="J45" i="1476"/>
  <c r="F45" i="1475"/>
  <c r="J45" i="1473"/>
  <c r="J45" i="1471"/>
  <c r="F45" i="1469"/>
  <c r="F45" i="1468"/>
  <c r="J45" i="1466"/>
  <c r="F45" i="1465"/>
  <c r="J45" i="1463"/>
  <c r="F45" i="1462"/>
  <c r="F45" i="1461"/>
  <c r="J45" i="1459"/>
  <c r="F45" i="1458"/>
  <c r="J45" i="1456"/>
  <c r="J45" i="1454"/>
  <c r="F45" i="1452"/>
  <c r="F45" i="1451"/>
  <c r="J45" i="1449"/>
  <c r="F45" i="1448"/>
  <c r="J45" i="1446"/>
  <c r="J45" i="1444"/>
  <c r="F45" i="1442"/>
  <c r="F45" i="1441"/>
  <c r="J45" i="1439"/>
  <c r="F45" i="1438"/>
  <c r="J45" i="1436"/>
  <c r="J45" i="1434"/>
  <c r="F45" i="1432"/>
  <c r="J45" i="1429"/>
  <c r="F45" i="1428"/>
  <c r="J45" i="1426"/>
  <c r="J45" i="1424"/>
  <c r="F45" i="1422"/>
  <c r="F45" i="1421"/>
  <c r="J45" i="1419"/>
  <c r="F45" i="1418"/>
  <c r="J45" i="1416"/>
  <c r="J45" i="1414"/>
  <c r="F45" i="1431"/>
  <c r="F45" i="1322"/>
  <c r="F45" i="1321"/>
  <c r="J45" i="1319"/>
  <c r="F45" i="1318"/>
  <c r="J45" i="1316"/>
  <c r="J45" i="1314"/>
  <c r="F37" i="1479"/>
  <c r="F37" i="1478"/>
  <c r="J37" i="1476"/>
  <c r="F37" i="1475"/>
  <c r="J37" i="1473"/>
  <c r="J37" i="1471"/>
  <c r="F37" i="1469"/>
  <c r="F37" i="1468"/>
  <c r="J37" i="1466"/>
  <c r="F37" i="1465"/>
  <c r="J37" i="1463"/>
  <c r="F37" i="1462"/>
  <c r="F37" i="1461"/>
  <c r="J37" i="1459"/>
  <c r="F37" i="1458"/>
  <c r="J37" i="1456"/>
  <c r="J37" i="1454"/>
  <c r="F37" i="1452"/>
  <c r="F37" i="1451"/>
  <c r="J37" i="1449"/>
  <c r="F37" i="1448"/>
  <c r="J37" i="1446"/>
  <c r="J37" i="1444"/>
  <c r="F37" i="1442"/>
  <c r="F37" i="1441"/>
  <c r="J37" i="1439"/>
  <c r="F37" i="1438"/>
  <c r="J37" i="1436"/>
  <c r="J37" i="1434"/>
  <c r="F37" i="1432"/>
  <c r="J37" i="1429"/>
  <c r="F37" i="1428"/>
  <c r="J37" i="1426"/>
  <c r="J37" i="1424"/>
  <c r="F37" i="1422"/>
  <c r="F37" i="1421"/>
  <c r="J37" i="1419"/>
  <c r="F37" i="1418"/>
  <c r="J37" i="1416"/>
  <c r="J37" i="1414"/>
  <c r="F37" i="1431"/>
  <c r="F37" i="1322"/>
  <c r="F37" i="1321"/>
  <c r="J37" i="1319"/>
  <c r="F37" i="1318"/>
  <c r="J37" i="1316"/>
  <c r="J37" i="1314"/>
  <c r="C30" i="1479"/>
  <c r="G30" i="1477"/>
  <c r="G30" i="1476"/>
  <c r="G30" i="1474"/>
  <c r="G30" i="1473"/>
  <c r="K30" i="1470"/>
  <c r="C30" i="1469"/>
  <c r="G30" i="1467"/>
  <c r="G30" i="1466"/>
  <c r="G30" i="1464"/>
  <c r="G30" i="1463"/>
  <c r="C30" i="1462"/>
  <c r="G30" i="1460"/>
  <c r="G30" i="1459"/>
  <c r="G30" i="1457"/>
  <c r="G30" i="1456"/>
  <c r="K30" i="1453"/>
  <c r="C30" i="1452"/>
  <c r="G30" i="1450"/>
  <c r="G30" i="1449"/>
  <c r="G30" i="1447"/>
  <c r="G30" i="1446"/>
  <c r="K30" i="1443"/>
  <c r="C30" i="1442"/>
  <c r="G30" i="1440"/>
  <c r="G30" i="1439"/>
  <c r="G30" i="1437"/>
  <c r="G30" i="1436"/>
  <c r="K30" i="1433"/>
  <c r="C30" i="1432"/>
  <c r="G30" i="1430"/>
  <c r="G30" i="1429"/>
  <c r="G30" i="1427"/>
  <c r="G30" i="1426"/>
  <c r="K30" i="1423"/>
  <c r="C30" i="1422"/>
  <c r="G30" i="1420"/>
  <c r="G30" i="1419"/>
  <c r="G30" i="1417"/>
  <c r="G30" i="1416"/>
  <c r="K30" i="1413"/>
  <c r="C30" i="1322"/>
  <c r="G30" i="1320"/>
  <c r="G30" i="1319"/>
  <c r="G30" i="1317"/>
  <c r="G30" i="1316"/>
  <c r="K30" i="1313"/>
  <c r="C22" i="1479"/>
  <c r="G22" i="1477"/>
  <c r="G22" i="1476"/>
  <c r="G22" i="1474"/>
  <c r="G22" i="1473"/>
  <c r="K22" i="1470"/>
  <c r="C22" i="1469"/>
  <c r="G22" i="1467"/>
  <c r="G22" i="1466"/>
  <c r="G22" i="1464"/>
  <c r="G22" i="1463"/>
  <c r="C22" i="1462"/>
  <c r="G22" i="1460"/>
  <c r="G22" i="1459"/>
  <c r="G22" i="1457"/>
  <c r="G22" i="1456"/>
  <c r="K22" i="1453"/>
  <c r="C22" i="1452"/>
  <c r="G22" i="1450"/>
  <c r="G22" i="1449"/>
  <c r="G22" i="1447"/>
  <c r="G22" i="1446"/>
  <c r="K22" i="1443"/>
  <c r="C22" i="1442"/>
  <c r="G22" i="1440"/>
  <c r="G22" i="1439"/>
  <c r="G22" i="1437"/>
  <c r="G22" i="1436"/>
  <c r="K22" i="1433"/>
  <c r="C22" i="1432"/>
  <c r="G22" i="1430"/>
  <c r="G22" i="1429"/>
  <c r="G22" i="1427"/>
  <c r="G22" i="1426"/>
  <c r="K22" i="1423"/>
  <c r="C22" i="1422"/>
  <c r="G22" i="1420"/>
  <c r="G22" i="1419"/>
  <c r="G22" i="1417"/>
  <c r="G22" i="1416"/>
  <c r="K22" i="1413"/>
  <c r="G22" i="1320"/>
  <c r="G22" i="1319"/>
  <c r="G22" i="1317"/>
  <c r="G22" i="1316"/>
  <c r="K22" i="1313"/>
  <c r="C22" i="1322"/>
  <c r="F48" i="1479"/>
  <c r="F48" i="1478"/>
  <c r="J48" i="1476"/>
  <c r="J48" i="1473"/>
  <c r="F48" i="1475"/>
  <c r="J48" i="1471"/>
  <c r="F48" i="1469"/>
  <c r="F48" i="1468"/>
  <c r="J48" i="1466"/>
  <c r="F48" i="1465"/>
  <c r="J48" i="1463"/>
  <c r="F48" i="1462"/>
  <c r="F48" i="1461"/>
  <c r="J48" i="1459"/>
  <c r="F48" i="1458"/>
  <c r="J48" i="1456"/>
  <c r="J48" i="1454"/>
  <c r="F48" i="1452"/>
  <c r="F48" i="1451"/>
  <c r="J48" i="1449"/>
  <c r="F48" i="1448"/>
  <c r="J48" i="1446"/>
  <c r="J48" i="1444"/>
  <c r="F48" i="1442"/>
  <c r="F48" i="1441"/>
  <c r="J48" i="1439"/>
  <c r="F48" i="1438"/>
  <c r="J48" i="1436"/>
  <c r="J48" i="1434"/>
  <c r="F48" i="1432"/>
  <c r="F48" i="1431"/>
  <c r="J48" i="1429"/>
  <c r="F48" i="1428"/>
  <c r="J48" i="1426"/>
  <c r="J48" i="1424"/>
  <c r="F48" i="1422"/>
  <c r="F48" i="1421"/>
  <c r="J48" i="1419"/>
  <c r="F48" i="1418"/>
  <c r="J48" i="1416"/>
  <c r="J48" i="1414"/>
  <c r="F48" i="1322"/>
  <c r="F48" i="1321"/>
  <c r="J48" i="1319"/>
  <c r="F48" i="1318"/>
  <c r="J48" i="1316"/>
  <c r="J48" i="1314"/>
  <c r="F46" i="1479"/>
  <c r="F46" i="1478"/>
  <c r="J46" i="1476"/>
  <c r="J46" i="1473"/>
  <c r="F46" i="1475"/>
  <c r="J46" i="1471"/>
  <c r="F46" i="1469"/>
  <c r="F46" i="1468"/>
  <c r="J46" i="1466"/>
  <c r="F46" i="1465"/>
  <c r="J46" i="1463"/>
  <c r="F46" i="1462"/>
  <c r="F46" i="1461"/>
  <c r="J46" i="1459"/>
  <c r="F46" i="1458"/>
  <c r="J46" i="1456"/>
  <c r="J46" i="1454"/>
  <c r="F46" i="1452"/>
  <c r="F46" i="1451"/>
  <c r="J46" i="1449"/>
  <c r="F46" i="1448"/>
  <c r="J46" i="1446"/>
  <c r="J46" i="1444"/>
  <c r="F46" i="1442"/>
  <c r="F46" i="1441"/>
  <c r="J46" i="1439"/>
  <c r="F46" i="1438"/>
  <c r="J46" i="1436"/>
  <c r="J46" i="1434"/>
  <c r="F46" i="1432"/>
  <c r="F46" i="1431"/>
  <c r="J46" i="1429"/>
  <c r="F46" i="1428"/>
  <c r="J46" i="1426"/>
  <c r="J46" i="1424"/>
  <c r="F46" i="1422"/>
  <c r="F46" i="1421"/>
  <c r="J46" i="1419"/>
  <c r="F46" i="1418"/>
  <c r="J46" i="1416"/>
  <c r="J46" i="1414"/>
  <c r="F46" i="1322"/>
  <c r="F46" i="1321"/>
  <c r="J46" i="1319"/>
  <c r="F46" i="1318"/>
  <c r="J46" i="1316"/>
  <c r="J46" i="1314"/>
  <c r="B44" i="1479"/>
  <c r="F44" i="1477"/>
  <c r="F44" i="1476"/>
  <c r="F44" i="1474"/>
  <c r="F44" i="1473"/>
  <c r="J44" i="1470"/>
  <c r="B44" i="1469"/>
  <c r="F44" i="1467"/>
  <c r="F44" i="1466"/>
  <c r="F44" i="1464"/>
  <c r="F44" i="1463"/>
  <c r="B44" i="1462"/>
  <c r="F44" i="1460"/>
  <c r="F44" i="1459"/>
  <c r="F44" i="1457"/>
  <c r="F44" i="1456"/>
  <c r="J44" i="1453"/>
  <c r="B44" i="1452"/>
  <c r="F44" i="1450"/>
  <c r="F44" i="1449"/>
  <c r="F44" i="1447"/>
  <c r="F44" i="1446"/>
  <c r="J44" i="1443"/>
  <c r="B44" i="1442"/>
  <c r="F44" i="1440"/>
  <c r="F44" i="1439"/>
  <c r="F44" i="1437"/>
  <c r="F44" i="1436"/>
  <c r="J44" i="1433"/>
  <c r="B44" i="1432"/>
  <c r="F44" i="1430"/>
  <c r="F44" i="1429"/>
  <c r="F44" i="1427"/>
  <c r="F44" i="1426"/>
  <c r="J44" i="1423"/>
  <c r="B44" i="1422"/>
  <c r="F44" i="1420"/>
  <c r="F44" i="1419"/>
  <c r="F44" i="1417"/>
  <c r="F44" i="1416"/>
  <c r="J44" i="1413"/>
  <c r="J44" i="1313"/>
  <c r="B44" i="1322"/>
  <c r="F44" i="1320"/>
  <c r="F44" i="1319"/>
  <c r="F44" i="1317"/>
  <c r="F44" i="1316"/>
  <c r="B42" i="1479"/>
  <c r="F42" i="1477"/>
  <c r="F42" i="1476"/>
  <c r="F42" i="1474"/>
  <c r="F42" i="1473"/>
  <c r="J42" i="1470"/>
  <c r="B42" i="1469"/>
  <c r="F42" i="1467"/>
  <c r="F42" i="1466"/>
  <c r="F42" i="1464"/>
  <c r="F42" i="1463"/>
  <c r="B42" i="1462"/>
  <c r="F42" i="1460"/>
  <c r="F42" i="1459"/>
  <c r="F42" i="1457"/>
  <c r="F42" i="1456"/>
  <c r="J42" i="1453"/>
  <c r="B42" i="1452"/>
  <c r="F42" i="1450"/>
  <c r="F42" i="1449"/>
  <c r="F42" i="1447"/>
  <c r="F42" i="1446"/>
  <c r="J42" i="1443"/>
  <c r="B42" i="1442"/>
  <c r="F42" i="1440"/>
  <c r="F42" i="1439"/>
  <c r="F42" i="1437"/>
  <c r="F42" i="1436"/>
  <c r="J42" i="1433"/>
  <c r="B42" i="1432"/>
  <c r="F42" i="1430"/>
  <c r="F42" i="1429"/>
  <c r="F42" i="1427"/>
  <c r="F42" i="1426"/>
  <c r="J42" i="1423"/>
  <c r="B42" i="1422"/>
  <c r="F42" i="1420"/>
  <c r="F42" i="1419"/>
  <c r="F42" i="1417"/>
  <c r="F42" i="1416"/>
  <c r="J42" i="1413"/>
  <c r="J42" i="1313"/>
  <c r="B42" i="1322"/>
  <c r="F42" i="1320"/>
  <c r="F42" i="1319"/>
  <c r="F42" i="1317"/>
  <c r="F42" i="1316"/>
  <c r="B40" i="1479"/>
  <c r="F40" i="1477"/>
  <c r="F40" i="1476"/>
  <c r="F40" i="1474"/>
  <c r="F40" i="1473"/>
  <c r="J40" i="1470"/>
  <c r="B40" i="1469"/>
  <c r="F40" i="1467"/>
  <c r="F40" i="1466"/>
  <c r="F40" i="1464"/>
  <c r="F40" i="1463"/>
  <c r="B40" i="1462"/>
  <c r="F40" i="1460"/>
  <c r="F40" i="1459"/>
  <c r="F40" i="1457"/>
  <c r="F40" i="1456"/>
  <c r="J40" i="1453"/>
  <c r="B40" i="1452"/>
  <c r="F40" i="1450"/>
  <c r="F40" i="1449"/>
  <c r="F40" i="1447"/>
  <c r="F40" i="1446"/>
  <c r="J40" i="1443"/>
  <c r="B40" i="1442"/>
  <c r="F40" i="1440"/>
  <c r="F40" i="1439"/>
  <c r="F40" i="1437"/>
  <c r="F40" i="1436"/>
  <c r="J40" i="1433"/>
  <c r="B40" i="1432"/>
  <c r="F40" i="1430"/>
  <c r="F40" i="1429"/>
  <c r="F40" i="1427"/>
  <c r="F40" i="1426"/>
  <c r="J40" i="1423"/>
  <c r="B40" i="1422"/>
  <c r="F40" i="1420"/>
  <c r="F40" i="1419"/>
  <c r="F40" i="1417"/>
  <c r="F40" i="1416"/>
  <c r="J40" i="1413"/>
  <c r="J40" i="1313"/>
  <c r="B40" i="1322"/>
  <c r="F40" i="1320"/>
  <c r="F40" i="1319"/>
  <c r="F40" i="1317"/>
  <c r="F40" i="1316"/>
  <c r="B38" i="1479"/>
  <c r="F38" i="1477"/>
  <c r="F38" i="1476"/>
  <c r="F38" i="1474"/>
  <c r="F38" i="1473"/>
  <c r="J38" i="1470"/>
  <c r="B38" i="1469"/>
  <c r="F38" i="1467"/>
  <c r="F38" i="1466"/>
  <c r="F38" i="1464"/>
  <c r="F38" i="1463"/>
  <c r="B38" i="1462"/>
  <c r="F38" i="1460"/>
  <c r="F38" i="1459"/>
  <c r="F38" i="1457"/>
  <c r="F38" i="1456"/>
  <c r="J38" i="1453"/>
  <c r="B38" i="1452"/>
  <c r="F38" i="1450"/>
  <c r="F38" i="1449"/>
  <c r="F38" i="1447"/>
  <c r="F38" i="1446"/>
  <c r="J38" i="1443"/>
  <c r="B38" i="1442"/>
  <c r="F38" i="1440"/>
  <c r="F38" i="1439"/>
  <c r="F38" i="1437"/>
  <c r="F38" i="1436"/>
  <c r="J38" i="1433"/>
  <c r="B38" i="1432"/>
  <c r="F38" i="1430"/>
  <c r="F38" i="1429"/>
  <c r="F38" i="1427"/>
  <c r="F38" i="1426"/>
  <c r="J38" i="1423"/>
  <c r="B38" i="1422"/>
  <c r="F38" i="1420"/>
  <c r="F38" i="1419"/>
  <c r="F38" i="1417"/>
  <c r="F38" i="1416"/>
  <c r="J38" i="1413"/>
  <c r="B38" i="1322"/>
  <c r="F38" i="1320"/>
  <c r="F38" i="1319"/>
  <c r="F38" i="1317"/>
  <c r="F38" i="1316"/>
  <c r="J38" i="1313"/>
  <c r="B36" i="1479"/>
  <c r="F36" i="1477"/>
  <c r="F36" i="1476"/>
  <c r="F36" i="1474"/>
  <c r="F36" i="1473"/>
  <c r="J36" i="1470"/>
  <c r="B36" i="1469"/>
  <c r="F36" i="1467"/>
  <c r="F36" i="1466"/>
  <c r="F36" i="1464"/>
  <c r="F36" i="1463"/>
  <c r="B36" i="1462"/>
  <c r="F36" i="1460"/>
  <c r="F36" i="1459"/>
  <c r="F36" i="1457"/>
  <c r="F36" i="1456"/>
  <c r="J36" i="1453"/>
  <c r="B36" i="1452"/>
  <c r="F36" i="1450"/>
  <c r="F36" i="1449"/>
  <c r="F36" i="1447"/>
  <c r="F36" i="1446"/>
  <c r="J36" i="1443"/>
  <c r="B36" i="1442"/>
  <c r="F36" i="1440"/>
  <c r="F36" i="1439"/>
  <c r="F36" i="1437"/>
  <c r="F36" i="1436"/>
  <c r="J36" i="1433"/>
  <c r="B36" i="1432"/>
  <c r="F36" i="1430"/>
  <c r="F36" i="1429"/>
  <c r="F36" i="1427"/>
  <c r="F36" i="1426"/>
  <c r="J36" i="1423"/>
  <c r="B36" i="1422"/>
  <c r="F36" i="1420"/>
  <c r="F36" i="1419"/>
  <c r="F36" i="1417"/>
  <c r="F36" i="1416"/>
  <c r="J36" i="1413"/>
  <c r="B36" i="1322"/>
  <c r="F36" i="1320"/>
  <c r="F36" i="1319"/>
  <c r="F36" i="1317"/>
  <c r="F36" i="1316"/>
  <c r="J36" i="1313"/>
  <c r="B34" i="1479"/>
  <c r="F34" i="1477"/>
  <c r="F34" i="1476"/>
  <c r="F34" i="1474"/>
  <c r="F34" i="1473"/>
  <c r="J34" i="1470"/>
  <c r="B34" i="1469"/>
  <c r="F34" i="1467"/>
  <c r="F34" i="1466"/>
  <c r="F34" i="1464"/>
  <c r="F34" i="1463"/>
  <c r="B34" i="1462"/>
  <c r="F34" i="1460"/>
  <c r="F34" i="1459"/>
  <c r="F34" i="1457"/>
  <c r="F34" i="1456"/>
  <c r="J34" i="1453"/>
  <c r="B34" i="1452"/>
  <c r="F34" i="1450"/>
  <c r="F34" i="1449"/>
  <c r="F34" i="1447"/>
  <c r="F34" i="1446"/>
  <c r="J34" i="1443"/>
  <c r="B34" i="1442"/>
  <c r="F34" i="1440"/>
  <c r="F34" i="1439"/>
  <c r="F34" i="1437"/>
  <c r="F34" i="1436"/>
  <c r="J34" i="1433"/>
  <c r="B34" i="1432"/>
  <c r="F34" i="1430"/>
  <c r="F34" i="1429"/>
  <c r="F34" i="1427"/>
  <c r="F34" i="1426"/>
  <c r="J34" i="1423"/>
  <c r="B34" i="1422"/>
  <c r="F34" i="1420"/>
  <c r="F34" i="1419"/>
  <c r="F34" i="1417"/>
  <c r="F34" i="1416"/>
  <c r="J34" i="1413"/>
  <c r="B34" i="1322"/>
  <c r="F34" i="1320"/>
  <c r="F34" i="1319"/>
  <c r="F34" i="1317"/>
  <c r="F34" i="1316"/>
  <c r="J34" i="1313"/>
  <c r="B32" i="1479"/>
  <c r="F32" i="1477"/>
  <c r="F32" i="1476"/>
  <c r="F32" i="1474"/>
  <c r="F32" i="1473"/>
  <c r="J32" i="1470"/>
  <c r="B32" i="1469"/>
  <c r="F32" i="1467"/>
  <c r="F32" i="1466"/>
  <c r="F32" i="1464"/>
  <c r="F32" i="1463"/>
  <c r="B32" i="1462"/>
  <c r="F32" i="1460"/>
  <c r="F32" i="1459"/>
  <c r="F32" i="1457"/>
  <c r="F32" i="1456"/>
  <c r="J32" i="1453"/>
  <c r="B32" i="1452"/>
  <c r="F32" i="1450"/>
  <c r="F32" i="1449"/>
  <c r="F32" i="1447"/>
  <c r="F32" i="1446"/>
  <c r="J32" i="1443"/>
  <c r="B32" i="1442"/>
  <c r="F32" i="1440"/>
  <c r="F32" i="1439"/>
  <c r="F32" i="1437"/>
  <c r="F32" i="1436"/>
  <c r="J32" i="1433"/>
  <c r="B32" i="1432"/>
  <c r="F32" i="1430"/>
  <c r="F32" i="1429"/>
  <c r="F32" i="1427"/>
  <c r="F32" i="1426"/>
  <c r="J32" i="1423"/>
  <c r="B32" i="1422"/>
  <c r="F32" i="1420"/>
  <c r="F32" i="1419"/>
  <c r="F32" i="1417"/>
  <c r="F32" i="1416"/>
  <c r="J32" i="1413"/>
  <c r="B32" i="1322"/>
  <c r="F32" i="1320"/>
  <c r="F32" i="1319"/>
  <c r="F32" i="1317"/>
  <c r="F32" i="1316"/>
  <c r="J32" i="1313"/>
  <c r="B30" i="1479"/>
  <c r="F30" i="1477"/>
  <c r="F30" i="1476"/>
  <c r="F30" i="1474"/>
  <c r="F30" i="1473"/>
  <c r="J30" i="1470"/>
  <c r="B30" i="1469"/>
  <c r="F30" i="1467"/>
  <c r="F30" i="1466"/>
  <c r="F30" i="1464"/>
  <c r="F30" i="1463"/>
  <c r="B30" i="1462"/>
  <c r="F30" i="1460"/>
  <c r="F30" i="1459"/>
  <c r="F30" i="1457"/>
  <c r="F30" i="1456"/>
  <c r="J30" i="1453"/>
  <c r="B30" i="1452"/>
  <c r="F30" i="1450"/>
  <c r="F30" i="1449"/>
  <c r="F30" i="1447"/>
  <c r="F30" i="1446"/>
  <c r="J30" i="1443"/>
  <c r="B30" i="1442"/>
  <c r="F30" i="1440"/>
  <c r="F30" i="1439"/>
  <c r="F30" i="1437"/>
  <c r="F30" i="1436"/>
  <c r="J30" i="1433"/>
  <c r="B30" i="1432"/>
  <c r="F30" i="1430"/>
  <c r="F30" i="1429"/>
  <c r="F30" i="1427"/>
  <c r="F30" i="1426"/>
  <c r="J30" i="1423"/>
  <c r="B30" i="1422"/>
  <c r="F30" i="1420"/>
  <c r="F30" i="1419"/>
  <c r="F30" i="1417"/>
  <c r="F30" i="1416"/>
  <c r="J30" i="1413"/>
  <c r="B30" i="1322"/>
  <c r="F30" i="1320"/>
  <c r="F30" i="1319"/>
  <c r="F30" i="1317"/>
  <c r="F30" i="1316"/>
  <c r="J30" i="1313"/>
  <c r="B28" i="1479"/>
  <c r="F28" i="1477"/>
  <c r="F28" i="1476"/>
  <c r="F28" i="1474"/>
  <c r="F28" i="1473"/>
  <c r="J28" i="1470"/>
  <c r="B28" i="1469"/>
  <c r="F28" i="1467"/>
  <c r="F28" i="1466"/>
  <c r="F28" i="1464"/>
  <c r="F28" i="1463"/>
  <c r="B28" i="1462"/>
  <c r="F28" i="1460"/>
  <c r="F28" i="1459"/>
  <c r="F28" i="1457"/>
  <c r="F28" i="1456"/>
  <c r="J28" i="1453"/>
  <c r="B28" i="1452"/>
  <c r="F28" i="1450"/>
  <c r="F28" i="1449"/>
  <c r="F28" i="1447"/>
  <c r="F28" i="1446"/>
  <c r="J28" i="1443"/>
  <c r="B28" i="1442"/>
  <c r="F28" i="1440"/>
  <c r="F28" i="1439"/>
  <c r="F28" i="1437"/>
  <c r="F28" i="1436"/>
  <c r="J28" i="1433"/>
  <c r="B28" i="1432"/>
  <c r="F28" i="1430"/>
  <c r="F28" i="1429"/>
  <c r="F28" i="1427"/>
  <c r="F28" i="1426"/>
  <c r="J28" i="1423"/>
  <c r="B28" i="1422"/>
  <c r="F28" i="1420"/>
  <c r="F28" i="1419"/>
  <c r="F28" i="1417"/>
  <c r="F28" i="1416"/>
  <c r="J28" i="1413"/>
  <c r="B28" i="1322"/>
  <c r="F28" i="1320"/>
  <c r="F28" i="1319"/>
  <c r="F28" i="1317"/>
  <c r="F28" i="1316"/>
  <c r="J28" i="1313"/>
  <c r="B26" i="1479"/>
  <c r="F26" i="1477"/>
  <c r="F26" i="1476"/>
  <c r="F26" i="1474"/>
  <c r="F26" i="1473"/>
  <c r="J26" i="1470"/>
  <c r="B26" i="1469"/>
  <c r="F26" i="1467"/>
  <c r="F26" i="1466"/>
  <c r="F26" i="1464"/>
  <c r="F26" i="1463"/>
  <c r="B26" i="1462"/>
  <c r="F26" i="1460"/>
  <c r="F26" i="1459"/>
  <c r="F26" i="1457"/>
  <c r="F26" i="1456"/>
  <c r="J26" i="1453"/>
  <c r="B26" i="1452"/>
  <c r="F26" i="1450"/>
  <c r="F26" i="1449"/>
  <c r="F26" i="1447"/>
  <c r="F26" i="1446"/>
  <c r="J26" i="1443"/>
  <c r="B26" i="1442"/>
  <c r="F26" i="1440"/>
  <c r="F26" i="1439"/>
  <c r="F26" i="1437"/>
  <c r="F26" i="1436"/>
  <c r="J26" i="1433"/>
  <c r="B26" i="1432"/>
  <c r="F26" i="1430"/>
  <c r="F26" i="1429"/>
  <c r="F26" i="1427"/>
  <c r="F26" i="1426"/>
  <c r="J26" i="1423"/>
  <c r="B26" i="1422"/>
  <c r="F26" i="1420"/>
  <c r="F26" i="1419"/>
  <c r="F26" i="1417"/>
  <c r="F26" i="1416"/>
  <c r="J26" i="1413"/>
  <c r="B26" i="1322"/>
  <c r="F26" i="1320"/>
  <c r="F26" i="1319"/>
  <c r="F26" i="1317"/>
  <c r="F26" i="1316"/>
  <c r="J26" i="1313"/>
  <c r="B24" i="1479"/>
  <c r="F24" i="1477"/>
  <c r="F24" i="1476"/>
  <c r="F24" i="1474"/>
  <c r="F24" i="1473"/>
  <c r="J24" i="1470"/>
  <c r="B24" i="1469"/>
  <c r="F24" i="1467"/>
  <c r="F24" i="1466"/>
  <c r="F24" i="1464"/>
  <c r="F24" i="1463"/>
  <c r="B24" i="1462"/>
  <c r="F24" i="1460"/>
  <c r="F24" i="1459"/>
  <c r="F24" i="1457"/>
  <c r="F24" i="1456"/>
  <c r="J24" i="1453"/>
  <c r="B24" i="1452"/>
  <c r="F24" i="1450"/>
  <c r="F24" i="1449"/>
  <c r="F24" i="1447"/>
  <c r="F24" i="1446"/>
  <c r="J24" i="1443"/>
  <c r="B24" i="1442"/>
  <c r="F24" i="1440"/>
  <c r="F24" i="1439"/>
  <c r="F24" i="1437"/>
  <c r="F24" i="1436"/>
  <c r="J24" i="1433"/>
  <c r="B24" i="1432"/>
  <c r="F24" i="1430"/>
  <c r="F24" i="1429"/>
  <c r="F24" i="1427"/>
  <c r="F24" i="1426"/>
  <c r="J24" i="1423"/>
  <c r="B24" i="1422"/>
  <c r="F24" i="1420"/>
  <c r="F24" i="1419"/>
  <c r="F24" i="1417"/>
  <c r="F24" i="1416"/>
  <c r="J24" i="1413"/>
  <c r="B24" i="1322"/>
  <c r="F24" i="1320"/>
  <c r="F24" i="1319"/>
  <c r="F24" i="1317"/>
  <c r="F24" i="1316"/>
  <c r="J24" i="1313"/>
  <c r="B48" i="1475"/>
  <c r="B48" i="1474"/>
  <c r="B48" i="1473"/>
  <c r="B48" i="1472"/>
  <c r="B48" i="1471"/>
  <c r="B48" i="1470"/>
  <c r="B48" i="1465"/>
  <c r="B48" i="1464"/>
  <c r="B48" i="1463"/>
  <c r="B48" i="1458"/>
  <c r="B48" i="1457"/>
  <c r="B48" i="1456"/>
  <c r="B48" i="1455"/>
  <c r="B48" i="1454"/>
  <c r="B48" i="1453"/>
  <c r="B48" i="1448"/>
  <c r="B48" i="1447"/>
  <c r="B48" i="1446"/>
  <c r="B48" i="1445"/>
  <c r="B48" i="1444"/>
  <c r="B48" i="1443"/>
  <c r="B48" i="1438"/>
  <c r="B48" i="1437"/>
  <c r="B48" i="1436"/>
  <c r="B48" i="1435"/>
  <c r="B48" i="1434"/>
  <c r="B48" i="1433"/>
  <c r="B48" i="1428"/>
  <c r="B48" i="1427"/>
  <c r="B48" i="1426"/>
  <c r="B48" i="1425"/>
  <c r="B48" i="1424"/>
  <c r="B48" i="1423"/>
  <c r="B48" i="1418"/>
  <c r="B48" i="1417"/>
  <c r="B48" i="1416"/>
  <c r="B48" i="1415"/>
  <c r="B48" i="1414"/>
  <c r="B48" i="1413"/>
  <c r="B48" i="1318"/>
  <c r="B48" i="1317"/>
  <c r="B48" i="1316"/>
  <c r="B48" i="1315"/>
  <c r="B48" i="1313"/>
  <c r="B48" i="1314"/>
  <c r="C42" i="1479"/>
  <c r="G42" i="1477"/>
  <c r="G42" i="1476"/>
  <c r="G42" i="1474"/>
  <c r="G42" i="1473"/>
  <c r="K42" i="1470"/>
  <c r="C42" i="1469"/>
  <c r="G42" i="1467"/>
  <c r="G42" i="1466"/>
  <c r="G42" i="1464"/>
  <c r="G42" i="1463"/>
  <c r="C42" i="1462"/>
  <c r="G42" i="1460"/>
  <c r="G42" i="1459"/>
  <c r="G42" i="1457"/>
  <c r="G42" i="1456"/>
  <c r="K42" i="1453"/>
  <c r="C42" i="1452"/>
  <c r="G42" i="1450"/>
  <c r="G42" i="1449"/>
  <c r="G42" i="1447"/>
  <c r="G42" i="1446"/>
  <c r="K42" i="1443"/>
  <c r="C42" i="1442"/>
  <c r="G42" i="1440"/>
  <c r="G42" i="1439"/>
  <c r="G42" i="1437"/>
  <c r="G42" i="1436"/>
  <c r="K42" i="1433"/>
  <c r="C42" i="1432"/>
  <c r="G42" i="1430"/>
  <c r="G42" i="1429"/>
  <c r="G42" i="1427"/>
  <c r="G42" i="1426"/>
  <c r="K42" i="1423"/>
  <c r="C42" i="1422"/>
  <c r="G42" i="1420"/>
  <c r="G42" i="1419"/>
  <c r="G42" i="1417"/>
  <c r="G42" i="1416"/>
  <c r="K42" i="1413"/>
  <c r="C42" i="1322"/>
  <c r="G42" i="1320"/>
  <c r="G42" i="1319"/>
  <c r="G42" i="1317"/>
  <c r="G42" i="1316"/>
  <c r="K42" i="1313"/>
  <c r="C37" i="1479"/>
  <c r="G37" i="1477"/>
  <c r="G37" i="1476"/>
  <c r="G37" i="1474"/>
  <c r="G37" i="1473"/>
  <c r="K37" i="1470"/>
  <c r="C37" i="1469"/>
  <c r="G37" i="1467"/>
  <c r="G37" i="1466"/>
  <c r="G37" i="1464"/>
  <c r="G37" i="1463"/>
  <c r="C37" i="1462"/>
  <c r="G37" i="1460"/>
  <c r="G37" i="1459"/>
  <c r="G37" i="1457"/>
  <c r="G37" i="1456"/>
  <c r="K37" i="1453"/>
  <c r="C37" i="1452"/>
  <c r="G37" i="1450"/>
  <c r="G37" i="1449"/>
  <c r="G37" i="1447"/>
  <c r="G37" i="1446"/>
  <c r="K37" i="1443"/>
  <c r="C37" i="1442"/>
  <c r="G37" i="1440"/>
  <c r="G37" i="1439"/>
  <c r="G37" i="1437"/>
  <c r="G37" i="1436"/>
  <c r="K37" i="1433"/>
  <c r="C37" i="1432"/>
  <c r="G37" i="1430"/>
  <c r="G37" i="1429"/>
  <c r="G37" i="1427"/>
  <c r="G37" i="1426"/>
  <c r="K37" i="1423"/>
  <c r="C37" i="1422"/>
  <c r="G37" i="1420"/>
  <c r="G37" i="1419"/>
  <c r="G37" i="1417"/>
  <c r="G37" i="1416"/>
  <c r="K37" i="1413"/>
  <c r="C37" i="1322"/>
  <c r="G37" i="1320"/>
  <c r="G37" i="1319"/>
  <c r="G37" i="1317"/>
  <c r="G37" i="1316"/>
  <c r="K37" i="1313"/>
  <c r="C32" i="1479"/>
  <c r="G32" i="1477"/>
  <c r="G32" i="1476"/>
  <c r="G32" i="1474"/>
  <c r="G32" i="1473"/>
  <c r="K32" i="1470"/>
  <c r="C32" i="1469"/>
  <c r="G32" i="1467"/>
  <c r="G32" i="1466"/>
  <c r="G32" i="1464"/>
  <c r="G32" i="1463"/>
  <c r="C32" i="1462"/>
  <c r="G32" i="1460"/>
  <c r="G32" i="1459"/>
  <c r="G32" i="1457"/>
  <c r="G32" i="1456"/>
  <c r="K32" i="1453"/>
  <c r="C32" i="1452"/>
  <c r="G32" i="1450"/>
  <c r="G32" i="1449"/>
  <c r="G32" i="1447"/>
  <c r="G32" i="1446"/>
  <c r="K32" i="1443"/>
  <c r="C32" i="1442"/>
  <c r="G32" i="1440"/>
  <c r="G32" i="1439"/>
  <c r="G32" i="1437"/>
  <c r="G32" i="1436"/>
  <c r="K32" i="1433"/>
  <c r="C32" i="1432"/>
  <c r="G32" i="1430"/>
  <c r="G32" i="1429"/>
  <c r="G32" i="1427"/>
  <c r="G32" i="1426"/>
  <c r="K32" i="1423"/>
  <c r="C32" i="1422"/>
  <c r="G32" i="1420"/>
  <c r="G32" i="1419"/>
  <c r="G32" i="1417"/>
  <c r="G32" i="1416"/>
  <c r="K32" i="1413"/>
  <c r="C32" i="1322"/>
  <c r="G32" i="1320"/>
  <c r="G32" i="1319"/>
  <c r="G32" i="1317"/>
  <c r="G32" i="1316"/>
  <c r="K32" i="1313"/>
  <c r="C27" i="1479"/>
  <c r="G27" i="1477"/>
  <c r="G27" i="1476"/>
  <c r="G27" i="1474"/>
  <c r="G27" i="1473"/>
  <c r="K27" i="1470"/>
  <c r="C27" i="1469"/>
  <c r="G27" i="1467"/>
  <c r="G27" i="1466"/>
  <c r="G27" i="1464"/>
  <c r="G27" i="1463"/>
  <c r="C27" i="1462"/>
  <c r="G27" i="1460"/>
  <c r="G27" i="1459"/>
  <c r="G27" i="1457"/>
  <c r="G27" i="1456"/>
  <c r="K27" i="1453"/>
  <c r="C27" i="1452"/>
  <c r="G27" i="1450"/>
  <c r="G27" i="1449"/>
  <c r="G27" i="1447"/>
  <c r="G27" i="1446"/>
  <c r="K27" i="1443"/>
  <c r="C27" i="1442"/>
  <c r="G27" i="1440"/>
  <c r="G27" i="1439"/>
  <c r="G27" i="1437"/>
  <c r="G27" i="1436"/>
  <c r="K27" i="1433"/>
  <c r="C27" i="1432"/>
  <c r="G27" i="1429"/>
  <c r="G27" i="1427"/>
  <c r="G27" i="1426"/>
  <c r="K27" i="1423"/>
  <c r="C27" i="1422"/>
  <c r="G27" i="1420"/>
  <c r="G27" i="1419"/>
  <c r="G27" i="1417"/>
  <c r="G27" i="1416"/>
  <c r="K27" i="1413"/>
  <c r="G27" i="1430"/>
  <c r="C27" i="1322"/>
  <c r="G27" i="1320"/>
  <c r="G27" i="1319"/>
  <c r="G27" i="1317"/>
  <c r="G27" i="1316"/>
  <c r="K27" i="1313"/>
  <c r="F23" i="1479"/>
  <c r="F23" i="1478"/>
  <c r="J23" i="1476"/>
  <c r="F23" i="1475"/>
  <c r="J23" i="1473"/>
  <c r="J23" i="1471"/>
  <c r="F23" i="1469"/>
  <c r="F23" i="1468"/>
  <c r="J23" i="1466"/>
  <c r="F23" i="1465"/>
  <c r="J23" i="1463"/>
  <c r="F23" i="1462"/>
  <c r="F23" i="1461"/>
  <c r="J23" i="1459"/>
  <c r="F23" i="1458"/>
  <c r="J23" i="1456"/>
  <c r="J23" i="1454"/>
  <c r="F23" i="1452"/>
  <c r="F23" i="1451"/>
  <c r="J23" i="1449"/>
  <c r="F23" i="1448"/>
  <c r="J23" i="1446"/>
  <c r="J23" i="1444"/>
  <c r="F23" i="1442"/>
  <c r="F23" i="1441"/>
  <c r="J23" i="1439"/>
  <c r="F23" i="1438"/>
  <c r="J23" i="1436"/>
  <c r="J23" i="1434"/>
  <c r="F23" i="1432"/>
  <c r="F23" i="1431"/>
  <c r="J23" i="1429"/>
  <c r="F23" i="1428"/>
  <c r="J23" i="1426"/>
  <c r="J23" i="1424"/>
  <c r="F23" i="1422"/>
  <c r="F23" i="1421"/>
  <c r="J23" i="1419"/>
  <c r="F23" i="1418"/>
  <c r="J23" i="1416"/>
  <c r="J23" i="1414"/>
  <c r="F23" i="1322"/>
  <c r="F23" i="1321"/>
  <c r="J23" i="1319"/>
  <c r="F23" i="1318"/>
  <c r="J23" i="1316"/>
  <c r="J23" i="1314"/>
  <c r="F50" i="1477"/>
  <c r="B50" i="1479"/>
  <c r="F50" i="1476"/>
  <c r="F50" i="1473"/>
  <c r="F50" i="1474"/>
  <c r="J50" i="1470"/>
  <c r="B50" i="1469"/>
  <c r="F50" i="1467"/>
  <c r="F50" i="1466"/>
  <c r="F50" i="1464"/>
  <c r="F50" i="1463"/>
  <c r="B50" i="1462"/>
  <c r="F50" i="1460"/>
  <c r="F50" i="1459"/>
  <c r="F50" i="1457"/>
  <c r="F50" i="1456"/>
  <c r="J50" i="1453"/>
  <c r="B50" i="1452"/>
  <c r="F50" i="1450"/>
  <c r="F50" i="1449"/>
  <c r="F50" i="1447"/>
  <c r="F50" i="1446"/>
  <c r="J50" i="1443"/>
  <c r="B50" i="1442"/>
  <c r="F50" i="1440"/>
  <c r="F50" i="1439"/>
  <c r="F50" i="1437"/>
  <c r="F50" i="1436"/>
  <c r="J50" i="1433"/>
  <c r="B50" i="1432"/>
  <c r="F50" i="1430"/>
  <c r="F50" i="1429"/>
  <c r="F50" i="1427"/>
  <c r="F50" i="1426"/>
  <c r="J50" i="1423"/>
  <c r="B50" i="1422"/>
  <c r="F50" i="1420"/>
  <c r="F50" i="1419"/>
  <c r="F50" i="1417"/>
  <c r="F50" i="1416"/>
  <c r="J50" i="1413"/>
  <c r="J50" i="1313"/>
  <c r="B50" i="1322"/>
  <c r="F50" i="1320"/>
  <c r="F50" i="1319"/>
  <c r="F50" i="1317"/>
  <c r="F50" i="1316"/>
  <c r="K20" i="1479"/>
  <c r="K20" i="1477"/>
  <c r="K20" i="1475"/>
  <c r="K20" i="1478"/>
  <c r="K20" i="1474"/>
  <c r="K20" i="1472"/>
  <c r="K20" i="1469"/>
  <c r="K20" i="1468"/>
  <c r="K20" i="1467"/>
  <c r="K20" i="1465"/>
  <c r="K20" i="1464"/>
  <c r="K20" i="1462"/>
  <c r="K20" i="1461"/>
  <c r="K20" i="1460"/>
  <c r="K20" i="1458"/>
  <c r="K20" i="1457"/>
  <c r="K20" i="1455"/>
  <c r="K20" i="1452"/>
  <c r="K20" i="1451"/>
  <c r="K20" i="1450"/>
  <c r="K20" i="1448"/>
  <c r="K20" i="1447"/>
  <c r="K20" i="1445"/>
  <c r="K20" i="1442"/>
  <c r="K20" i="1441"/>
  <c r="K20" i="1440"/>
  <c r="K20" i="1438"/>
  <c r="K20" i="1437"/>
  <c r="K20" i="1435"/>
  <c r="K20" i="1432"/>
  <c r="K20" i="1431"/>
  <c r="K20" i="1428"/>
  <c r="K20" i="1427"/>
  <c r="K20" i="1425"/>
  <c r="K20" i="1422"/>
  <c r="K20" i="1421"/>
  <c r="K20" i="1420"/>
  <c r="K20" i="1418"/>
  <c r="K20" i="1417"/>
  <c r="K20" i="1415"/>
  <c r="K20" i="1430"/>
  <c r="K20" i="1321"/>
  <c r="K20" i="1320"/>
  <c r="K20" i="1318"/>
  <c r="K20" i="1317"/>
  <c r="K20" i="1315"/>
  <c r="K20" i="1322"/>
  <c r="K19" i="1479"/>
  <c r="K19" i="1478"/>
  <c r="K19" i="1477"/>
  <c r="K19" i="1475"/>
  <c r="K19" i="1474"/>
  <c r="K19" i="1472"/>
  <c r="K19" i="1469"/>
  <c r="K19" i="1468"/>
  <c r="K19" i="1467"/>
  <c r="K19" i="1465"/>
  <c r="K19" i="1464"/>
  <c r="K19" i="1462"/>
  <c r="K19" i="1461"/>
  <c r="K19" i="1460"/>
  <c r="K19" i="1458"/>
  <c r="K19" i="1457"/>
  <c r="K19" i="1455"/>
  <c r="K19" i="1452"/>
  <c r="K19" i="1451"/>
  <c r="K19" i="1450"/>
  <c r="K19" i="1448"/>
  <c r="K19" i="1447"/>
  <c r="K19" i="1445"/>
  <c r="K19" i="1442"/>
  <c r="K19" i="1441"/>
  <c r="K19" i="1440"/>
  <c r="K19" i="1438"/>
  <c r="K19" i="1437"/>
  <c r="K19" i="1435"/>
  <c r="K19" i="1432"/>
  <c r="K19" i="1431"/>
  <c r="K19" i="1430"/>
  <c r="K19" i="1428"/>
  <c r="K19" i="1427"/>
  <c r="K19" i="1425"/>
  <c r="K19" i="1422"/>
  <c r="K19" i="1421"/>
  <c r="K19" i="1420"/>
  <c r="K19" i="1418"/>
  <c r="K19" i="1417"/>
  <c r="K19" i="1415"/>
  <c r="K19" i="1322"/>
  <c r="K19" i="1321"/>
  <c r="K19" i="1320"/>
  <c r="K19" i="1318"/>
  <c r="K19" i="1317"/>
  <c r="K19" i="1315"/>
  <c r="K18" i="1479"/>
  <c r="K18" i="1477"/>
  <c r="K18" i="1475"/>
  <c r="K18" i="1478"/>
  <c r="K18" i="1474"/>
  <c r="K18" i="1472"/>
  <c r="K18" i="1469"/>
  <c r="K18" i="1468"/>
  <c r="K18" i="1467"/>
  <c r="K18" i="1465"/>
  <c r="K18" i="1464"/>
  <c r="K18" i="1462"/>
  <c r="K18" i="1461"/>
  <c r="K18" i="1460"/>
  <c r="K18" i="1458"/>
  <c r="K18" i="1457"/>
  <c r="K18" i="1455"/>
  <c r="K18" i="1452"/>
  <c r="K18" i="1451"/>
  <c r="K18" i="1450"/>
  <c r="K18" i="1448"/>
  <c r="K18" i="1447"/>
  <c r="K18" i="1445"/>
  <c r="K18" i="1442"/>
  <c r="K18" i="1441"/>
  <c r="K18" i="1440"/>
  <c r="K18" i="1438"/>
  <c r="K18" i="1437"/>
  <c r="K18" i="1435"/>
  <c r="K18" i="1432"/>
  <c r="K18" i="1431"/>
  <c r="K18" i="1428"/>
  <c r="K18" i="1427"/>
  <c r="K18" i="1425"/>
  <c r="K18" i="1422"/>
  <c r="K18" i="1421"/>
  <c r="K18" i="1420"/>
  <c r="K18" i="1418"/>
  <c r="K18" i="1417"/>
  <c r="K18" i="1415"/>
  <c r="K18" i="1430"/>
  <c r="K18" i="1321"/>
  <c r="K18" i="1320"/>
  <c r="K18" i="1318"/>
  <c r="K18" i="1317"/>
  <c r="K18" i="1315"/>
  <c r="K18" i="1322"/>
  <c r="K17" i="1479"/>
  <c r="K17" i="1478"/>
  <c r="K17" i="1477"/>
  <c r="K17" i="1475"/>
  <c r="K17" i="1474"/>
  <c r="K17" i="1472"/>
  <c r="K17" i="1469"/>
  <c r="K17" i="1468"/>
  <c r="K17" i="1467"/>
  <c r="K17" i="1465"/>
  <c r="K17" i="1464"/>
  <c r="K17" i="1462"/>
  <c r="K17" i="1461"/>
  <c r="K17" i="1460"/>
  <c r="K17" i="1458"/>
  <c r="K17" i="1457"/>
  <c r="K17" i="1455"/>
  <c r="K17" i="1452"/>
  <c r="K17" i="1451"/>
  <c r="K17" i="1450"/>
  <c r="K17" i="1448"/>
  <c r="K17" i="1447"/>
  <c r="K17" i="1445"/>
  <c r="K17" i="1442"/>
  <c r="K17" i="1441"/>
  <c r="K17" i="1440"/>
  <c r="K17" i="1438"/>
  <c r="K17" i="1437"/>
  <c r="K17" i="1435"/>
  <c r="K17" i="1432"/>
  <c r="K17" i="1431"/>
  <c r="K17" i="1430"/>
  <c r="K17" i="1428"/>
  <c r="K17" i="1427"/>
  <c r="K17" i="1425"/>
  <c r="K17" i="1422"/>
  <c r="K17" i="1421"/>
  <c r="K17" i="1420"/>
  <c r="K17" i="1418"/>
  <c r="K17" i="1417"/>
  <c r="K17" i="1415"/>
  <c r="K17" i="1322"/>
  <c r="K17" i="1321"/>
  <c r="K17" i="1320"/>
  <c r="K17" i="1318"/>
  <c r="K17" i="1317"/>
  <c r="K17" i="1315"/>
  <c r="K16" i="1479"/>
  <c r="K16" i="1477"/>
  <c r="K16" i="1475"/>
  <c r="K16" i="1478"/>
  <c r="K16" i="1474"/>
  <c r="K16" i="1472"/>
  <c r="K16" i="1469"/>
  <c r="K16" i="1468"/>
  <c r="K16" i="1467"/>
  <c r="K16" i="1465"/>
  <c r="K16" i="1464"/>
  <c r="K16" i="1462"/>
  <c r="K16" i="1461"/>
  <c r="K16" i="1460"/>
  <c r="K16" i="1458"/>
  <c r="K16" i="1457"/>
  <c r="K16" i="1455"/>
  <c r="K16" i="1452"/>
  <c r="K16" i="1451"/>
  <c r="K16" i="1450"/>
  <c r="K16" i="1448"/>
  <c r="K16" i="1447"/>
  <c r="K16" i="1445"/>
  <c r="K16" i="1442"/>
  <c r="K16" i="1441"/>
  <c r="K16" i="1440"/>
  <c r="K16" i="1438"/>
  <c r="K16" i="1437"/>
  <c r="K16" i="1435"/>
  <c r="K16" i="1432"/>
  <c r="K16" i="1431"/>
  <c r="K16" i="1428"/>
  <c r="K16" i="1427"/>
  <c r="K16" i="1425"/>
  <c r="K16" i="1422"/>
  <c r="K16" i="1421"/>
  <c r="K16" i="1420"/>
  <c r="K16" i="1418"/>
  <c r="K16" i="1417"/>
  <c r="K16" i="1415"/>
  <c r="K16" i="1430"/>
  <c r="K16" i="1321"/>
  <c r="K16" i="1320"/>
  <c r="K16" i="1318"/>
  <c r="K16" i="1317"/>
  <c r="K16" i="1315"/>
  <c r="K16" i="1322"/>
  <c r="E18" i="1475"/>
  <c r="E18" i="1474"/>
  <c r="E18" i="1473"/>
  <c r="E18" i="1471"/>
  <c r="E18" i="1470"/>
  <c r="E18" i="1472"/>
  <c r="E18" i="1465"/>
  <c r="E18" i="1464"/>
  <c r="E18" i="1463"/>
  <c r="E18" i="1458"/>
  <c r="E18" i="1457"/>
  <c r="E18" i="1456"/>
  <c r="E18" i="1455"/>
  <c r="E18" i="1454"/>
  <c r="E18" i="1453"/>
  <c r="E18" i="1448"/>
  <c r="E18" i="1447"/>
  <c r="E18" i="1446"/>
  <c r="E18" i="1445"/>
  <c r="E18" i="1444"/>
  <c r="E18" i="1443"/>
  <c r="E18" i="1438"/>
  <c r="E18" i="1437"/>
  <c r="E18" i="1436"/>
  <c r="E18" i="1435"/>
  <c r="E18" i="1434"/>
  <c r="E18" i="1433"/>
  <c r="E18" i="1428"/>
  <c r="E18" i="1427"/>
  <c r="E18" i="1426"/>
  <c r="E18" i="1425"/>
  <c r="E18" i="1424"/>
  <c r="E18" i="1423"/>
  <c r="E18" i="1418"/>
  <c r="E18" i="1417"/>
  <c r="E18" i="1416"/>
  <c r="E18" i="1415"/>
  <c r="E18" i="1414"/>
  <c r="E18" i="1413"/>
  <c r="E18" i="1313"/>
  <c r="E18" i="1318"/>
  <c r="E18" i="1317"/>
  <c r="E18" i="1316"/>
  <c r="E18" i="1315"/>
  <c r="E18" i="1314"/>
  <c r="C51" i="1475"/>
  <c r="C51" i="1474"/>
  <c r="C51" i="1473"/>
  <c r="C51" i="1472"/>
  <c r="C51" i="1471"/>
  <c r="C51" i="1470"/>
  <c r="C51" i="1465"/>
  <c r="C51" i="1464"/>
  <c r="C51" i="1463"/>
  <c r="C51" i="1458"/>
  <c r="C51" i="1457"/>
  <c r="C51" i="1456"/>
  <c r="C51" i="1455"/>
  <c r="C51" i="1454"/>
  <c r="C51" i="1453"/>
  <c r="C51" i="1448"/>
  <c r="C51" i="1447"/>
  <c r="C51" i="1446"/>
  <c r="C51" i="1445"/>
  <c r="C51" i="1444"/>
  <c r="C51" i="1443"/>
  <c r="C51" i="1438"/>
  <c r="C51" i="1437"/>
  <c r="C51" i="1436"/>
  <c r="C51" i="1435"/>
  <c r="C51" i="1434"/>
  <c r="C51" i="1433"/>
  <c r="C51" i="1428"/>
  <c r="C51" i="1427"/>
  <c r="C51" i="1426"/>
  <c r="C51" i="1425"/>
  <c r="C51" i="1424"/>
  <c r="C51" i="1423"/>
  <c r="C51" i="1418"/>
  <c r="C51" i="1417"/>
  <c r="C51" i="1416"/>
  <c r="C51" i="1415"/>
  <c r="C51" i="1414"/>
  <c r="C51" i="1413"/>
  <c r="C51" i="1314"/>
  <c r="C51" i="1318"/>
  <c r="C51" i="1315"/>
  <c r="C51" i="1317"/>
  <c r="C51" i="1313"/>
  <c r="C51" i="1316"/>
  <c r="D21" i="1479"/>
  <c r="H21" i="1477"/>
  <c r="H21" i="1476"/>
  <c r="H21" i="1474"/>
  <c r="H21" i="1473"/>
  <c r="L21" i="1470"/>
  <c r="D21" i="1469"/>
  <c r="H21" i="1467"/>
  <c r="H21" i="1466"/>
  <c r="H21" i="1464"/>
  <c r="H21" i="1463"/>
  <c r="D21" i="1462"/>
  <c r="H21" i="1460"/>
  <c r="H21" i="1459"/>
  <c r="H21" i="1457"/>
  <c r="H21" i="1456"/>
  <c r="L21" i="1453"/>
  <c r="D21" i="1452"/>
  <c r="H21" i="1450"/>
  <c r="H21" i="1449"/>
  <c r="H21" i="1447"/>
  <c r="H21" i="1446"/>
  <c r="L21" i="1443"/>
  <c r="D21" i="1442"/>
  <c r="H21" i="1440"/>
  <c r="H21" i="1439"/>
  <c r="H21" i="1437"/>
  <c r="H21" i="1436"/>
  <c r="L21" i="1433"/>
  <c r="D21" i="1432"/>
  <c r="H21" i="1430"/>
  <c r="H21" i="1429"/>
  <c r="H21" i="1427"/>
  <c r="H21" i="1426"/>
  <c r="L21" i="1423"/>
  <c r="D21" i="1422"/>
  <c r="H21" i="1420"/>
  <c r="H21" i="1419"/>
  <c r="D21" i="1322"/>
  <c r="H21" i="1416"/>
  <c r="H21" i="1316"/>
  <c r="L21" i="1313"/>
  <c r="L21" i="1413"/>
  <c r="H21" i="1417"/>
  <c r="H21" i="1320"/>
  <c r="H21" i="1319"/>
  <c r="H21" i="1317"/>
  <c r="J20" i="1479"/>
  <c r="J20" i="1478"/>
  <c r="J20" i="1477"/>
  <c r="J20" i="1475"/>
  <c r="J20" i="1474"/>
  <c r="J20" i="1472"/>
  <c r="J20" i="1469"/>
  <c r="J20" i="1468"/>
  <c r="J20" i="1467"/>
  <c r="J20" i="1465"/>
  <c r="J20" i="1464"/>
  <c r="J20" i="1462"/>
  <c r="J20" i="1461"/>
  <c r="J20" i="1460"/>
  <c r="J20" i="1458"/>
  <c r="J20" i="1457"/>
  <c r="J20" i="1455"/>
  <c r="J20" i="1452"/>
  <c r="J20" i="1451"/>
  <c r="J20" i="1450"/>
  <c r="J20" i="1448"/>
  <c r="J20" i="1447"/>
  <c r="J20" i="1445"/>
  <c r="J20" i="1442"/>
  <c r="J20" i="1441"/>
  <c r="J20" i="1440"/>
  <c r="J20" i="1438"/>
  <c r="J20" i="1437"/>
  <c r="J20" i="1435"/>
  <c r="J20" i="1432"/>
  <c r="J20" i="1431"/>
  <c r="J20" i="1428"/>
  <c r="J20" i="1427"/>
  <c r="J20" i="1425"/>
  <c r="J20" i="1422"/>
  <c r="J20" i="1421"/>
  <c r="J20" i="1420"/>
  <c r="J20" i="1418"/>
  <c r="J20" i="1417"/>
  <c r="J20" i="1415"/>
  <c r="J20" i="1430"/>
  <c r="J20" i="1321"/>
  <c r="J20" i="1320"/>
  <c r="J20" i="1318"/>
  <c r="J20" i="1317"/>
  <c r="J20" i="1315"/>
  <c r="J20" i="1322"/>
  <c r="J19" i="1479"/>
  <c r="J19" i="1478"/>
  <c r="J19" i="1477"/>
  <c r="J19" i="1474"/>
  <c r="J19" i="1472"/>
  <c r="J19" i="1475"/>
  <c r="J19" i="1469"/>
  <c r="J19" i="1468"/>
  <c r="J19" i="1467"/>
  <c r="J19" i="1465"/>
  <c r="J19" i="1464"/>
  <c r="J19" i="1462"/>
  <c r="J19" i="1461"/>
  <c r="J19" i="1460"/>
  <c r="J19" i="1458"/>
  <c r="J19" i="1457"/>
  <c r="J19" i="1455"/>
  <c r="J19" i="1452"/>
  <c r="J19" i="1451"/>
  <c r="J19" i="1450"/>
  <c r="J19" i="1448"/>
  <c r="J19" i="1447"/>
  <c r="J19" i="1445"/>
  <c r="J19" i="1442"/>
  <c r="J19" i="1441"/>
  <c r="J19" i="1440"/>
  <c r="J19" i="1438"/>
  <c r="J19" i="1437"/>
  <c r="J19" i="1435"/>
  <c r="J19" i="1432"/>
  <c r="J19" i="1431"/>
  <c r="J19" i="1430"/>
  <c r="J19" i="1428"/>
  <c r="J19" i="1427"/>
  <c r="J19" i="1425"/>
  <c r="J19" i="1422"/>
  <c r="J19" i="1421"/>
  <c r="J19" i="1420"/>
  <c r="J19" i="1418"/>
  <c r="J19" i="1417"/>
  <c r="J19" i="1415"/>
  <c r="J19" i="1322"/>
  <c r="J19" i="1321"/>
  <c r="J19" i="1320"/>
  <c r="J19" i="1318"/>
  <c r="J19" i="1317"/>
  <c r="J19" i="1315"/>
  <c r="J18" i="1479"/>
  <c r="J18" i="1478"/>
  <c r="J18" i="1477"/>
  <c r="J18" i="1475"/>
  <c r="J18" i="1474"/>
  <c r="J18" i="1472"/>
  <c r="J18" i="1469"/>
  <c r="J18" i="1468"/>
  <c r="J18" i="1467"/>
  <c r="J18" i="1465"/>
  <c r="J18" i="1464"/>
  <c r="J18" i="1462"/>
  <c r="J18" i="1461"/>
  <c r="J18" i="1460"/>
  <c r="J18" i="1458"/>
  <c r="J18" i="1457"/>
  <c r="J18" i="1455"/>
  <c r="J18" i="1452"/>
  <c r="J18" i="1451"/>
  <c r="J18" i="1450"/>
  <c r="J18" i="1448"/>
  <c r="J18" i="1447"/>
  <c r="J18" i="1445"/>
  <c r="J18" i="1442"/>
  <c r="J18" i="1441"/>
  <c r="J18" i="1440"/>
  <c r="J18" i="1438"/>
  <c r="J18" i="1437"/>
  <c r="J18" i="1435"/>
  <c r="J18" i="1432"/>
  <c r="J18" i="1428"/>
  <c r="J18" i="1427"/>
  <c r="J18" i="1425"/>
  <c r="J18" i="1422"/>
  <c r="J18" i="1421"/>
  <c r="J18" i="1420"/>
  <c r="J18" i="1418"/>
  <c r="J18" i="1417"/>
  <c r="J18" i="1415"/>
  <c r="J18" i="1431"/>
  <c r="J18" i="1430"/>
  <c r="J18" i="1321"/>
  <c r="J18" i="1320"/>
  <c r="J18" i="1318"/>
  <c r="J18" i="1317"/>
  <c r="J18" i="1315"/>
  <c r="J18" i="1322"/>
  <c r="J17" i="1479"/>
  <c r="J17" i="1478"/>
  <c r="J17" i="1477"/>
  <c r="J17" i="1474"/>
  <c r="J17" i="1472"/>
  <c r="J17" i="1475"/>
  <c r="J17" i="1469"/>
  <c r="J17" i="1468"/>
  <c r="J17" i="1467"/>
  <c r="J17" i="1465"/>
  <c r="J17" i="1464"/>
  <c r="J17" i="1462"/>
  <c r="J17" i="1461"/>
  <c r="J17" i="1460"/>
  <c r="J17" i="1458"/>
  <c r="J17" i="1457"/>
  <c r="J17" i="1455"/>
  <c r="J17" i="1452"/>
  <c r="J17" i="1451"/>
  <c r="J17" i="1450"/>
  <c r="J17" i="1448"/>
  <c r="J17" i="1447"/>
  <c r="J17" i="1445"/>
  <c r="J17" i="1442"/>
  <c r="J17" i="1441"/>
  <c r="J17" i="1440"/>
  <c r="J17" i="1438"/>
  <c r="J17" i="1437"/>
  <c r="J17" i="1435"/>
  <c r="J17" i="1432"/>
  <c r="J17" i="1430"/>
  <c r="J17" i="1431"/>
  <c r="J17" i="1428"/>
  <c r="J17" i="1427"/>
  <c r="J17" i="1425"/>
  <c r="J17" i="1422"/>
  <c r="J17" i="1421"/>
  <c r="J17" i="1420"/>
  <c r="J17" i="1418"/>
  <c r="J17" i="1417"/>
  <c r="J17" i="1415"/>
  <c r="J17" i="1322"/>
  <c r="J17" i="1321"/>
  <c r="J17" i="1320"/>
  <c r="J17" i="1318"/>
  <c r="J17" i="1317"/>
  <c r="J17" i="1315"/>
  <c r="J51" i="1479"/>
  <c r="J51" i="1478"/>
  <c r="J51" i="1477"/>
  <c r="J51" i="1475"/>
  <c r="J51" i="1472"/>
  <c r="J51" i="1474"/>
  <c r="J51" i="1469"/>
  <c r="J51" i="1468"/>
  <c r="J51" i="1467"/>
  <c r="J51" i="1465"/>
  <c r="J51" i="1464"/>
  <c r="J51" i="1462"/>
  <c r="J51" i="1461"/>
  <c r="J51" i="1460"/>
  <c r="J51" i="1458"/>
  <c r="J51" i="1457"/>
  <c r="J51" i="1455"/>
  <c r="J51" i="1452"/>
  <c r="J51" i="1451"/>
  <c r="J51" i="1450"/>
  <c r="J51" i="1448"/>
  <c r="J51" i="1447"/>
  <c r="J51" i="1445"/>
  <c r="J51" i="1442"/>
  <c r="J51" i="1441"/>
  <c r="J51" i="1440"/>
  <c r="J51" i="1438"/>
  <c r="J51" i="1437"/>
  <c r="J51" i="1435"/>
  <c r="J51" i="1432"/>
  <c r="J51" i="1431"/>
  <c r="J51" i="1430"/>
  <c r="J51" i="1428"/>
  <c r="J51" i="1427"/>
  <c r="J51" i="1425"/>
  <c r="J51" i="1422"/>
  <c r="J51" i="1421"/>
  <c r="J51" i="1420"/>
  <c r="J51" i="1418"/>
  <c r="J51" i="1417"/>
  <c r="J51" i="1415"/>
  <c r="J51" i="1322"/>
  <c r="J51" i="1321"/>
  <c r="J51" i="1320"/>
  <c r="J51" i="1318"/>
  <c r="J51" i="1317"/>
  <c r="J51" i="1315"/>
  <c r="C17" i="1479"/>
  <c r="G17" i="1477"/>
  <c r="G17" i="1476"/>
  <c r="G17" i="1474"/>
  <c r="G17" i="1473"/>
  <c r="K17" i="1470"/>
  <c r="C17" i="1469"/>
  <c r="G17" i="1467"/>
  <c r="G17" i="1466"/>
  <c r="G17" i="1464"/>
  <c r="G17" i="1463"/>
  <c r="C17" i="1462"/>
  <c r="G17" i="1460"/>
  <c r="G17" i="1459"/>
  <c r="G17" i="1457"/>
  <c r="G17" i="1456"/>
  <c r="K17" i="1453"/>
  <c r="C17" i="1452"/>
  <c r="G17" i="1450"/>
  <c r="G17" i="1449"/>
  <c r="G17" i="1447"/>
  <c r="G17" i="1446"/>
  <c r="K17" i="1443"/>
  <c r="C17" i="1442"/>
  <c r="G17" i="1440"/>
  <c r="G17" i="1439"/>
  <c r="G17" i="1437"/>
  <c r="G17" i="1436"/>
  <c r="K17" i="1433"/>
  <c r="C17" i="1432"/>
  <c r="G17" i="1429"/>
  <c r="G17" i="1427"/>
  <c r="G17" i="1426"/>
  <c r="K17" i="1423"/>
  <c r="C17" i="1422"/>
  <c r="G17" i="1420"/>
  <c r="G17" i="1419"/>
  <c r="G17" i="1417"/>
  <c r="G17" i="1416"/>
  <c r="K17" i="1413"/>
  <c r="G17" i="1430"/>
  <c r="C17" i="1322"/>
  <c r="G17" i="1320"/>
  <c r="G17" i="1319"/>
  <c r="G17" i="1317"/>
  <c r="G17" i="1316"/>
  <c r="K17" i="1313"/>
  <c r="C50" i="1479"/>
  <c r="G50" i="1477"/>
  <c r="G50" i="1476"/>
  <c r="G50" i="1474"/>
  <c r="G50" i="1473"/>
  <c r="K50" i="1470"/>
  <c r="C50" i="1469"/>
  <c r="G50" i="1467"/>
  <c r="G50" i="1466"/>
  <c r="G50" i="1464"/>
  <c r="G50" i="1463"/>
  <c r="C50" i="1462"/>
  <c r="G50" i="1460"/>
  <c r="G50" i="1459"/>
  <c r="G50" i="1457"/>
  <c r="G50" i="1456"/>
  <c r="K50" i="1453"/>
  <c r="C50" i="1452"/>
  <c r="G50" i="1450"/>
  <c r="G50" i="1449"/>
  <c r="G50" i="1447"/>
  <c r="G50" i="1446"/>
  <c r="K50" i="1443"/>
  <c r="C50" i="1442"/>
  <c r="G50" i="1440"/>
  <c r="G50" i="1439"/>
  <c r="G50" i="1437"/>
  <c r="G50" i="1436"/>
  <c r="K50" i="1433"/>
  <c r="C50" i="1432"/>
  <c r="G50" i="1430"/>
  <c r="G50" i="1429"/>
  <c r="G50" i="1427"/>
  <c r="G50" i="1426"/>
  <c r="K50" i="1423"/>
  <c r="C50" i="1422"/>
  <c r="G50" i="1420"/>
  <c r="G50" i="1419"/>
  <c r="G50" i="1417"/>
  <c r="G50" i="1416"/>
  <c r="K50" i="1413"/>
  <c r="C50" i="1322"/>
  <c r="G50" i="1320"/>
  <c r="G50" i="1319"/>
  <c r="G50" i="1317"/>
  <c r="G50" i="1316"/>
  <c r="K50" i="1313"/>
  <c r="L20" i="1479"/>
  <c r="L20" i="1478"/>
  <c r="L20" i="1477"/>
  <c r="L20" i="1475"/>
  <c r="L20" i="1474"/>
  <c r="L20" i="1472"/>
  <c r="L20" i="1469"/>
  <c r="L20" i="1468"/>
  <c r="L20" i="1467"/>
  <c r="L20" i="1465"/>
  <c r="L20" i="1464"/>
  <c r="L20" i="1462"/>
  <c r="L20" i="1461"/>
  <c r="L20" i="1460"/>
  <c r="L20" i="1458"/>
  <c r="L20" i="1457"/>
  <c r="L20" i="1455"/>
  <c r="L20" i="1452"/>
  <c r="L20" i="1451"/>
  <c r="L20" i="1450"/>
  <c r="L20" i="1448"/>
  <c r="L20" i="1447"/>
  <c r="L20" i="1445"/>
  <c r="L20" i="1442"/>
  <c r="L20" i="1441"/>
  <c r="L20" i="1440"/>
  <c r="L20" i="1438"/>
  <c r="L20" i="1437"/>
  <c r="L20" i="1435"/>
  <c r="L20" i="1432"/>
  <c r="L20" i="1431"/>
  <c r="L20" i="1430"/>
  <c r="L20" i="1428"/>
  <c r="L20" i="1427"/>
  <c r="L20" i="1425"/>
  <c r="L20" i="1422"/>
  <c r="L20" i="1421"/>
  <c r="L20" i="1420"/>
  <c r="L20" i="1322"/>
  <c r="L20" i="1417"/>
  <c r="L20" i="1415"/>
  <c r="L20" i="1315"/>
  <c r="L20" i="1418"/>
  <c r="L20" i="1321"/>
  <c r="L20" i="1320"/>
  <c r="L20" i="1318"/>
  <c r="L20" i="1317"/>
  <c r="L19" i="1479"/>
  <c r="L19" i="1478"/>
  <c r="L19" i="1477"/>
  <c r="L19" i="1475"/>
  <c r="L19" i="1474"/>
  <c r="L19" i="1472"/>
  <c r="L19" i="1469"/>
  <c r="L19" i="1468"/>
  <c r="L19" i="1467"/>
  <c r="L19" i="1465"/>
  <c r="L19" i="1464"/>
  <c r="L19" i="1462"/>
  <c r="L19" i="1461"/>
  <c r="L19" i="1460"/>
  <c r="L19" i="1458"/>
  <c r="L19" i="1457"/>
  <c r="L19" i="1455"/>
  <c r="L19" i="1452"/>
  <c r="L19" i="1451"/>
  <c r="L19" i="1450"/>
  <c r="L19" i="1448"/>
  <c r="L19" i="1447"/>
  <c r="L19" i="1445"/>
  <c r="L19" i="1442"/>
  <c r="L19" i="1441"/>
  <c r="L19" i="1440"/>
  <c r="L19" i="1438"/>
  <c r="L19" i="1437"/>
  <c r="L19" i="1435"/>
  <c r="L19" i="1432"/>
  <c r="L19" i="1431"/>
  <c r="L19" i="1430"/>
  <c r="L19" i="1428"/>
  <c r="L19" i="1427"/>
  <c r="L19" i="1425"/>
  <c r="L19" i="1422"/>
  <c r="L19" i="1421"/>
  <c r="L19" i="1420"/>
  <c r="L19" i="1322"/>
  <c r="L19" i="1418"/>
  <c r="L19" i="1315"/>
  <c r="L19" i="1417"/>
  <c r="L19" i="1415"/>
  <c r="L19" i="1321"/>
  <c r="L19" i="1320"/>
  <c r="L19" i="1318"/>
  <c r="L19" i="1317"/>
  <c r="L18" i="1479"/>
  <c r="L18" i="1478"/>
  <c r="L18" i="1477"/>
  <c r="L18" i="1475"/>
  <c r="L18" i="1474"/>
  <c r="L18" i="1472"/>
  <c r="L18" i="1469"/>
  <c r="L18" i="1468"/>
  <c r="L18" i="1467"/>
  <c r="L18" i="1465"/>
  <c r="L18" i="1464"/>
  <c r="L18" i="1462"/>
  <c r="L18" i="1461"/>
  <c r="L18" i="1460"/>
  <c r="L18" i="1458"/>
  <c r="L18" i="1457"/>
  <c r="L18" i="1455"/>
  <c r="L18" i="1452"/>
  <c r="L18" i="1451"/>
  <c r="L18" i="1450"/>
  <c r="L18" i="1448"/>
  <c r="L18" i="1447"/>
  <c r="L18" i="1445"/>
  <c r="L18" i="1442"/>
  <c r="L18" i="1441"/>
  <c r="L18" i="1440"/>
  <c r="L18" i="1438"/>
  <c r="L18" i="1437"/>
  <c r="L18" i="1435"/>
  <c r="L18" i="1432"/>
  <c r="L18" i="1431"/>
  <c r="L18" i="1430"/>
  <c r="L18" i="1428"/>
  <c r="L18" i="1427"/>
  <c r="L18" i="1425"/>
  <c r="L18" i="1422"/>
  <c r="L18" i="1421"/>
  <c r="L18" i="1420"/>
  <c r="L18" i="1322"/>
  <c r="L18" i="1418"/>
  <c r="L18" i="1315"/>
  <c r="L18" i="1417"/>
  <c r="L18" i="1415"/>
  <c r="L18" i="1321"/>
  <c r="L18" i="1320"/>
  <c r="L18" i="1318"/>
  <c r="L18" i="1317"/>
  <c r="L17" i="1479"/>
  <c r="L17" i="1478"/>
  <c r="L17" i="1477"/>
  <c r="L17" i="1475"/>
  <c r="L17" i="1474"/>
  <c r="L17" i="1472"/>
  <c r="L17" i="1469"/>
  <c r="L17" i="1468"/>
  <c r="L17" i="1467"/>
  <c r="L17" i="1465"/>
  <c r="L17" i="1464"/>
  <c r="L17" i="1462"/>
  <c r="L17" i="1461"/>
  <c r="L17" i="1460"/>
  <c r="L17" i="1458"/>
  <c r="L17" i="1457"/>
  <c r="L17" i="1455"/>
  <c r="L17" i="1452"/>
  <c r="L17" i="1451"/>
  <c r="L17" i="1450"/>
  <c r="L17" i="1448"/>
  <c r="L17" i="1447"/>
  <c r="L17" i="1445"/>
  <c r="L17" i="1442"/>
  <c r="L17" i="1441"/>
  <c r="L17" i="1440"/>
  <c r="L17" i="1438"/>
  <c r="L17" i="1437"/>
  <c r="L17" i="1435"/>
  <c r="L17" i="1432"/>
  <c r="L17" i="1431"/>
  <c r="L17" i="1430"/>
  <c r="L17" i="1428"/>
  <c r="L17" i="1427"/>
  <c r="L17" i="1425"/>
  <c r="L17" i="1422"/>
  <c r="L17" i="1421"/>
  <c r="L17" i="1420"/>
  <c r="L17" i="1322"/>
  <c r="L17" i="1417"/>
  <c r="L17" i="1415"/>
  <c r="L17" i="1315"/>
  <c r="L17" i="1418"/>
  <c r="L17" i="1321"/>
  <c r="L17" i="1320"/>
  <c r="L17" i="1318"/>
  <c r="L17" i="1317"/>
  <c r="L16" i="1479"/>
  <c r="L16" i="1478"/>
  <c r="L16" i="1477"/>
  <c r="L16" i="1475"/>
  <c r="L16" i="1474"/>
  <c r="L16" i="1472"/>
  <c r="L16" i="1469"/>
  <c r="L16" i="1468"/>
  <c r="L16" i="1467"/>
  <c r="L16" i="1465"/>
  <c r="L16" i="1464"/>
  <c r="L16" i="1462"/>
  <c r="L16" i="1461"/>
  <c r="L16" i="1460"/>
  <c r="L16" i="1458"/>
  <c r="L16" i="1457"/>
  <c r="L16" i="1455"/>
  <c r="L16" i="1452"/>
  <c r="L16" i="1451"/>
  <c r="L16" i="1450"/>
  <c r="L16" i="1448"/>
  <c r="L16" i="1447"/>
  <c r="L16" i="1445"/>
  <c r="L16" i="1442"/>
  <c r="L16" i="1441"/>
  <c r="L16" i="1440"/>
  <c r="L16" i="1438"/>
  <c r="L16" i="1437"/>
  <c r="L16" i="1435"/>
  <c r="L16" i="1432"/>
  <c r="L16" i="1431"/>
  <c r="L16" i="1430"/>
  <c r="L16" i="1428"/>
  <c r="L16" i="1427"/>
  <c r="L16" i="1425"/>
  <c r="L16" i="1422"/>
  <c r="L16" i="1421"/>
  <c r="L16" i="1420"/>
  <c r="L16" i="1322"/>
  <c r="L16" i="1417"/>
  <c r="L16" i="1415"/>
  <c r="L16" i="1315"/>
  <c r="L16" i="1418"/>
  <c r="L16" i="1321"/>
  <c r="L16" i="1320"/>
  <c r="L16" i="1318"/>
  <c r="L16" i="1317"/>
  <c r="E20" i="1475"/>
  <c r="E20" i="1474"/>
  <c r="E20" i="1473"/>
  <c r="E20" i="1471"/>
  <c r="E20" i="1470"/>
  <c r="E20" i="1472"/>
  <c r="E20" i="1465"/>
  <c r="E20" i="1464"/>
  <c r="E20" i="1463"/>
  <c r="E20" i="1458"/>
  <c r="E20" i="1457"/>
  <c r="E20" i="1456"/>
  <c r="E20" i="1455"/>
  <c r="E20" i="1454"/>
  <c r="E20" i="1453"/>
  <c r="E20" i="1448"/>
  <c r="E20" i="1447"/>
  <c r="E20" i="1446"/>
  <c r="E20" i="1445"/>
  <c r="E20" i="1444"/>
  <c r="E20" i="1443"/>
  <c r="E20" i="1438"/>
  <c r="E20" i="1437"/>
  <c r="E20" i="1436"/>
  <c r="E20" i="1435"/>
  <c r="E20" i="1434"/>
  <c r="E20" i="1433"/>
  <c r="E20" i="1428"/>
  <c r="E20" i="1427"/>
  <c r="E20" i="1426"/>
  <c r="E20" i="1425"/>
  <c r="E20" i="1424"/>
  <c r="E20" i="1423"/>
  <c r="E20" i="1418"/>
  <c r="E20" i="1417"/>
  <c r="E20" i="1416"/>
  <c r="E20" i="1415"/>
  <c r="E20" i="1414"/>
  <c r="E20" i="1413"/>
  <c r="E20" i="1313"/>
  <c r="E20" i="1318"/>
  <c r="E20" i="1317"/>
  <c r="E20" i="1316"/>
  <c r="E20" i="1315"/>
  <c r="E20" i="1314"/>
  <c r="E16" i="1475"/>
  <c r="E16" i="1474"/>
  <c r="E16" i="1473"/>
  <c r="E16" i="1471"/>
  <c r="E16" i="1470"/>
  <c r="E16" i="1472"/>
  <c r="E16" i="1465"/>
  <c r="E16" i="1464"/>
  <c r="E16" i="1463"/>
  <c r="E16" i="1458"/>
  <c r="E16" i="1457"/>
  <c r="E16" i="1456"/>
  <c r="E16" i="1455"/>
  <c r="E16" i="1454"/>
  <c r="E16" i="1453"/>
  <c r="E16" i="1448"/>
  <c r="E16" i="1447"/>
  <c r="E16" i="1446"/>
  <c r="E16" i="1445"/>
  <c r="E16" i="1444"/>
  <c r="E16" i="1443"/>
  <c r="E16" i="1438"/>
  <c r="E16" i="1437"/>
  <c r="E16" i="1436"/>
  <c r="E16" i="1435"/>
  <c r="E16" i="1434"/>
  <c r="E16" i="1433"/>
  <c r="E16" i="1428"/>
  <c r="E16" i="1427"/>
  <c r="E16" i="1426"/>
  <c r="E16" i="1425"/>
  <c r="E16" i="1424"/>
  <c r="E16" i="1423"/>
  <c r="E16" i="1418"/>
  <c r="E16" i="1417"/>
  <c r="E16" i="1416"/>
  <c r="E16" i="1415"/>
  <c r="E16" i="1414"/>
  <c r="E16" i="1413"/>
  <c r="E16" i="1313"/>
  <c r="E16" i="1318"/>
  <c r="E16" i="1317"/>
  <c r="E16" i="1316"/>
  <c r="E16" i="1315"/>
  <c r="E16" i="1314"/>
  <c r="D49" i="1475"/>
  <c r="D49" i="1474"/>
  <c r="D49" i="1473"/>
  <c r="D49" i="1472"/>
  <c r="D49" i="1471"/>
  <c r="D49" i="1470"/>
  <c r="D49" i="1465"/>
  <c r="D49" i="1464"/>
  <c r="D49" i="1463"/>
  <c r="D49" i="1458"/>
  <c r="D49" i="1457"/>
  <c r="D49" i="1456"/>
  <c r="D49" i="1455"/>
  <c r="D49" i="1454"/>
  <c r="D49" i="1453"/>
  <c r="D49" i="1448"/>
  <c r="D49" i="1447"/>
  <c r="D49" i="1446"/>
  <c r="D49" i="1445"/>
  <c r="D49" i="1444"/>
  <c r="D49" i="1443"/>
  <c r="D49" i="1438"/>
  <c r="D49" i="1437"/>
  <c r="D49" i="1436"/>
  <c r="D49" i="1435"/>
  <c r="D49" i="1434"/>
  <c r="D49" i="1433"/>
  <c r="D49" i="1428"/>
  <c r="D49" i="1427"/>
  <c r="D49" i="1426"/>
  <c r="D49" i="1425"/>
  <c r="D49" i="1424"/>
  <c r="D49" i="1423"/>
  <c r="D49" i="1418"/>
  <c r="D49" i="1313"/>
  <c r="D49" i="1416"/>
  <c r="D49" i="1414"/>
  <c r="D49" i="1318"/>
  <c r="D49" i="1317"/>
  <c r="D49" i="1316"/>
  <c r="D49" i="1315"/>
  <c r="D49" i="1314"/>
  <c r="D49" i="1417"/>
  <c r="D49" i="1415"/>
  <c r="D49" i="1413"/>
  <c r="D22" i="1475"/>
  <c r="D22" i="1474"/>
  <c r="D22" i="1473"/>
  <c r="D22" i="1472"/>
  <c r="D22" i="1471"/>
  <c r="D22" i="1470"/>
  <c r="D22" i="1465"/>
  <c r="D22" i="1464"/>
  <c r="D22" i="1463"/>
  <c r="D22" i="1458"/>
  <c r="D22" i="1457"/>
  <c r="D22" i="1456"/>
  <c r="D22" i="1455"/>
  <c r="D22" i="1454"/>
  <c r="D22" i="1453"/>
  <c r="D22" i="1448"/>
  <c r="D22" i="1447"/>
  <c r="D22" i="1446"/>
  <c r="D22" i="1445"/>
  <c r="D22" i="1443"/>
  <c r="D22" i="1444"/>
  <c r="D22" i="1438"/>
  <c r="D22" i="1437"/>
  <c r="D22" i="1436"/>
  <c r="D22" i="1435"/>
  <c r="D22" i="1434"/>
  <c r="D22" i="1433"/>
  <c r="D22" i="1428"/>
  <c r="D22" i="1427"/>
  <c r="D22" i="1426"/>
  <c r="D22" i="1425"/>
  <c r="D22" i="1424"/>
  <c r="D22" i="1423"/>
  <c r="D22" i="1417"/>
  <c r="D22" i="1415"/>
  <c r="D22" i="1413"/>
  <c r="D22" i="1314"/>
  <c r="D22" i="1313"/>
  <c r="D22" i="1418"/>
  <c r="D22" i="1416"/>
  <c r="D22" i="1414"/>
  <c r="D22" i="1318"/>
  <c r="D22" i="1317"/>
  <c r="D22" i="1316"/>
  <c r="D22" i="1315"/>
  <c r="D44" i="1475"/>
  <c r="D44" i="1474"/>
  <c r="D44" i="1473"/>
  <c r="D44" i="1472"/>
  <c r="D44" i="1471"/>
  <c r="D44" i="1470"/>
  <c r="D44" i="1465"/>
  <c r="D44" i="1464"/>
  <c r="D44" i="1463"/>
  <c r="D44" i="1458"/>
  <c r="D44" i="1457"/>
  <c r="D44" i="1456"/>
  <c r="D44" i="1455"/>
  <c r="D44" i="1454"/>
  <c r="D44" i="1453"/>
  <c r="D44" i="1448"/>
  <c r="D44" i="1447"/>
  <c r="D44" i="1446"/>
  <c r="D44" i="1445"/>
  <c r="D44" i="1444"/>
  <c r="D44" i="1443"/>
  <c r="D44" i="1438"/>
  <c r="D44" i="1437"/>
  <c r="D44" i="1436"/>
  <c r="D44" i="1435"/>
  <c r="D44" i="1434"/>
  <c r="D44" i="1433"/>
  <c r="D44" i="1428"/>
  <c r="D44" i="1427"/>
  <c r="D44" i="1426"/>
  <c r="D44" i="1425"/>
  <c r="D44" i="1424"/>
  <c r="D44" i="1423"/>
  <c r="D44" i="1418"/>
  <c r="D44" i="1416"/>
  <c r="D44" i="1414"/>
  <c r="D44" i="1313"/>
  <c r="D44" i="1314"/>
  <c r="D44" i="1417"/>
  <c r="D44" i="1415"/>
  <c r="D44" i="1413"/>
  <c r="D44" i="1318"/>
  <c r="D44" i="1317"/>
  <c r="D44" i="1316"/>
  <c r="D44" i="1315"/>
  <c r="D35" i="1475"/>
  <c r="D35" i="1474"/>
  <c r="D35" i="1473"/>
  <c r="D35" i="1472"/>
  <c r="D35" i="1471"/>
  <c r="D35" i="1470"/>
  <c r="D35" i="1465"/>
  <c r="D35" i="1464"/>
  <c r="D35" i="1463"/>
  <c r="D35" i="1458"/>
  <c r="D35" i="1457"/>
  <c r="D35" i="1456"/>
  <c r="D35" i="1455"/>
  <c r="D35" i="1454"/>
  <c r="D35" i="1453"/>
  <c r="D35" i="1448"/>
  <c r="D35" i="1447"/>
  <c r="D35" i="1446"/>
  <c r="D35" i="1445"/>
  <c r="D35" i="1444"/>
  <c r="D35" i="1443"/>
  <c r="D35" i="1438"/>
  <c r="D35" i="1437"/>
  <c r="D35" i="1436"/>
  <c r="D35" i="1435"/>
  <c r="D35" i="1434"/>
  <c r="D35" i="1433"/>
  <c r="D35" i="1428"/>
  <c r="D35" i="1427"/>
  <c r="D35" i="1426"/>
  <c r="D35" i="1425"/>
  <c r="D35" i="1424"/>
  <c r="D35" i="1423"/>
  <c r="D35" i="1418"/>
  <c r="D35" i="1417"/>
  <c r="D35" i="1415"/>
  <c r="D35" i="1413"/>
  <c r="D35" i="1313"/>
  <c r="D35" i="1318"/>
  <c r="D35" i="1317"/>
  <c r="D35" i="1316"/>
  <c r="D35" i="1315"/>
  <c r="D35" i="1314"/>
  <c r="D35" i="1416"/>
  <c r="D35" i="1414"/>
  <c r="D29" i="1475"/>
  <c r="D29" i="1474"/>
  <c r="D29" i="1473"/>
  <c r="D29" i="1472"/>
  <c r="D29" i="1471"/>
  <c r="D29" i="1470"/>
  <c r="D29" i="1465"/>
  <c r="D29" i="1464"/>
  <c r="D29" i="1463"/>
  <c r="D29" i="1458"/>
  <c r="D29" i="1457"/>
  <c r="D29" i="1456"/>
  <c r="D29" i="1455"/>
  <c r="D29" i="1454"/>
  <c r="D29" i="1453"/>
  <c r="D29" i="1448"/>
  <c r="D29" i="1447"/>
  <c r="D29" i="1446"/>
  <c r="D29" i="1445"/>
  <c r="D29" i="1444"/>
  <c r="D29" i="1443"/>
  <c r="D29" i="1438"/>
  <c r="D29" i="1437"/>
  <c r="D29" i="1436"/>
  <c r="D29" i="1435"/>
  <c r="D29" i="1434"/>
  <c r="D29" i="1433"/>
  <c r="D29" i="1428"/>
  <c r="D29" i="1427"/>
  <c r="D29" i="1426"/>
  <c r="D29" i="1425"/>
  <c r="D29" i="1424"/>
  <c r="D29" i="1423"/>
  <c r="D29" i="1418"/>
  <c r="D29" i="1416"/>
  <c r="D29" i="1414"/>
  <c r="D29" i="1314"/>
  <c r="D29" i="1313"/>
  <c r="D29" i="1318"/>
  <c r="D29" i="1317"/>
  <c r="D29" i="1316"/>
  <c r="D29" i="1315"/>
  <c r="D29" i="1417"/>
  <c r="D29" i="1415"/>
  <c r="D29" i="1413"/>
  <c r="D41" i="1475"/>
  <c r="D41" i="1474"/>
  <c r="D41" i="1473"/>
  <c r="D41" i="1472"/>
  <c r="D41" i="1471"/>
  <c r="D41" i="1470"/>
  <c r="D41" i="1465"/>
  <c r="D41" i="1464"/>
  <c r="D41" i="1463"/>
  <c r="D41" i="1458"/>
  <c r="D41" i="1457"/>
  <c r="D41" i="1456"/>
  <c r="D41" i="1455"/>
  <c r="D41" i="1454"/>
  <c r="D41" i="1453"/>
  <c r="D41" i="1448"/>
  <c r="D41" i="1447"/>
  <c r="D41" i="1446"/>
  <c r="D41" i="1445"/>
  <c r="D41" i="1444"/>
  <c r="D41" i="1443"/>
  <c r="D41" i="1438"/>
  <c r="D41" i="1437"/>
  <c r="D41" i="1436"/>
  <c r="D41" i="1435"/>
  <c r="D41" i="1434"/>
  <c r="D41" i="1433"/>
  <c r="D41" i="1428"/>
  <c r="D41" i="1427"/>
  <c r="D41" i="1426"/>
  <c r="D41" i="1425"/>
  <c r="D41" i="1424"/>
  <c r="D41" i="1423"/>
  <c r="D41" i="1418"/>
  <c r="D41" i="1416"/>
  <c r="D41" i="1414"/>
  <c r="D41" i="1314"/>
  <c r="D41" i="1318"/>
  <c r="D41" i="1317"/>
  <c r="D41" i="1316"/>
  <c r="D41" i="1315"/>
  <c r="D41" i="1313"/>
  <c r="D41" i="1417"/>
  <c r="D41" i="1415"/>
  <c r="D41" i="1413"/>
  <c r="D42" i="1475"/>
  <c r="D42" i="1474"/>
  <c r="D42" i="1473"/>
  <c r="D42" i="1472"/>
  <c r="D42" i="1471"/>
  <c r="D42" i="1470"/>
  <c r="D42" i="1465"/>
  <c r="D42" i="1464"/>
  <c r="D42" i="1463"/>
  <c r="D42" i="1458"/>
  <c r="D42" i="1457"/>
  <c r="D42" i="1456"/>
  <c r="D42" i="1455"/>
  <c r="D42" i="1454"/>
  <c r="D42" i="1453"/>
  <c r="D42" i="1448"/>
  <c r="D42" i="1447"/>
  <c r="D42" i="1446"/>
  <c r="D42" i="1445"/>
  <c r="D42" i="1444"/>
  <c r="D42" i="1443"/>
  <c r="D42" i="1438"/>
  <c r="D42" i="1437"/>
  <c r="D42" i="1436"/>
  <c r="D42" i="1435"/>
  <c r="D42" i="1434"/>
  <c r="D42" i="1433"/>
  <c r="D42" i="1428"/>
  <c r="D42" i="1427"/>
  <c r="D42" i="1426"/>
  <c r="D42" i="1425"/>
  <c r="D42" i="1424"/>
  <c r="D42" i="1423"/>
  <c r="D42" i="1418"/>
  <c r="D42" i="1417"/>
  <c r="D42" i="1415"/>
  <c r="D42" i="1413"/>
  <c r="D42" i="1314"/>
  <c r="D42" i="1416"/>
  <c r="D42" i="1414"/>
  <c r="D42" i="1318"/>
  <c r="D42" i="1317"/>
  <c r="D42" i="1316"/>
  <c r="D42" i="1315"/>
  <c r="D42" i="1313"/>
  <c r="E20" i="1479"/>
  <c r="I20" i="1477"/>
  <c r="I20" i="1476"/>
  <c r="I20" i="1474"/>
  <c r="I20" i="1473"/>
  <c r="E20" i="1469"/>
  <c r="I20" i="1467"/>
  <c r="I20" i="1466"/>
  <c r="I20" i="1464"/>
  <c r="I20" i="1463"/>
  <c r="E20" i="1462"/>
  <c r="I20" i="1460"/>
  <c r="I20" i="1459"/>
  <c r="I20" i="1457"/>
  <c r="I20" i="1456"/>
  <c r="E20" i="1452"/>
  <c r="I20" i="1450"/>
  <c r="I20" i="1449"/>
  <c r="I20" i="1447"/>
  <c r="I20" i="1446"/>
  <c r="E20" i="1442"/>
  <c r="I20" i="1440"/>
  <c r="I20" i="1439"/>
  <c r="I20" i="1437"/>
  <c r="I20" i="1436"/>
  <c r="M20" i="1433"/>
  <c r="E20" i="1432"/>
  <c r="I20" i="1430"/>
  <c r="E20" i="1322"/>
  <c r="I20" i="1429"/>
  <c r="I20" i="1427"/>
  <c r="I20" i="1426"/>
  <c r="M20" i="1423"/>
  <c r="E20" i="1422"/>
  <c r="I20" i="1420"/>
  <c r="I20" i="1419"/>
  <c r="I20" i="1417"/>
  <c r="I20" i="1416"/>
  <c r="M20" i="1413"/>
  <c r="I20" i="1320"/>
  <c r="I20" i="1319"/>
  <c r="I20" i="1317"/>
  <c r="I20" i="1316"/>
  <c r="M20" i="1313"/>
  <c r="E16" i="1479"/>
  <c r="I16" i="1477"/>
  <c r="I16" i="1476"/>
  <c r="I16" i="1474"/>
  <c r="I16" i="1473"/>
  <c r="E16" i="1469"/>
  <c r="I16" i="1467"/>
  <c r="I16" i="1466"/>
  <c r="I16" i="1464"/>
  <c r="I16" i="1463"/>
  <c r="E16" i="1462"/>
  <c r="I16" i="1460"/>
  <c r="I16" i="1459"/>
  <c r="I16" i="1457"/>
  <c r="I16" i="1456"/>
  <c r="E16" i="1452"/>
  <c r="I16" i="1450"/>
  <c r="I16" i="1449"/>
  <c r="I16" i="1447"/>
  <c r="I16" i="1446"/>
  <c r="E16" i="1442"/>
  <c r="I16" i="1440"/>
  <c r="I16" i="1439"/>
  <c r="I16" i="1437"/>
  <c r="I16" i="1436"/>
  <c r="M16" i="1433"/>
  <c r="E16" i="1432"/>
  <c r="I16" i="1430"/>
  <c r="E16" i="1322"/>
  <c r="I16" i="1429"/>
  <c r="I16" i="1427"/>
  <c r="I16" i="1426"/>
  <c r="M16" i="1423"/>
  <c r="E16" i="1422"/>
  <c r="I16" i="1420"/>
  <c r="I16" i="1419"/>
  <c r="I16" i="1417"/>
  <c r="I16" i="1416"/>
  <c r="M16" i="1413"/>
  <c r="I16" i="1320"/>
  <c r="I16" i="1319"/>
  <c r="I16" i="1317"/>
  <c r="I16" i="1316"/>
  <c r="M16" i="1313"/>
  <c r="E18" i="1478"/>
  <c r="E18" i="1477"/>
  <c r="E18" i="1476"/>
  <c r="I18" i="1471"/>
  <c r="I18" i="1470"/>
  <c r="I18" i="1472"/>
  <c r="E18" i="1468"/>
  <c r="E18" i="1467"/>
  <c r="E18" i="1466"/>
  <c r="E18" i="1461"/>
  <c r="E18" i="1460"/>
  <c r="E18" i="1459"/>
  <c r="I18" i="1455"/>
  <c r="I18" i="1454"/>
  <c r="I18" i="1453"/>
  <c r="E18" i="1451"/>
  <c r="E18" i="1450"/>
  <c r="E18" i="1449"/>
  <c r="I18" i="1445"/>
  <c r="I18" i="1444"/>
  <c r="I18" i="1443"/>
  <c r="E18" i="1441"/>
  <c r="E18" i="1440"/>
  <c r="E18" i="1439"/>
  <c r="I18" i="1435"/>
  <c r="I18" i="1434"/>
  <c r="I18" i="1433"/>
  <c r="E18" i="1431"/>
  <c r="E18" i="1430"/>
  <c r="E18" i="1429"/>
  <c r="I18" i="1425"/>
  <c r="I18" i="1424"/>
  <c r="I18" i="1423"/>
  <c r="E18" i="1421"/>
  <c r="E18" i="1420"/>
  <c r="E18" i="1419"/>
  <c r="I18" i="1415"/>
  <c r="I18" i="1414"/>
  <c r="I18" i="1413"/>
  <c r="E18" i="1321"/>
  <c r="E18" i="1320"/>
  <c r="E18" i="1319"/>
  <c r="I18" i="1313"/>
  <c r="I18" i="1315"/>
  <c r="I18" i="1314"/>
  <c r="I42" i="1479"/>
  <c r="I42" i="1478"/>
  <c r="I42" i="1475"/>
  <c r="I42" i="1469"/>
  <c r="I42" i="1468"/>
  <c r="I42" i="1465"/>
  <c r="I42" i="1462"/>
  <c r="I42" i="1461"/>
  <c r="I42" i="1458"/>
  <c r="I42" i="1452"/>
  <c r="I42" i="1451"/>
  <c r="I42" i="1448"/>
  <c r="I42" i="1442"/>
  <c r="I42" i="1441"/>
  <c r="I42" i="1438"/>
  <c r="M42" i="1436"/>
  <c r="M42" i="1434"/>
  <c r="I42" i="1432"/>
  <c r="I42" i="1431"/>
  <c r="M42" i="1429"/>
  <c r="I42" i="1428"/>
  <c r="M42" i="1426"/>
  <c r="M42" i="1424"/>
  <c r="I42" i="1422"/>
  <c r="I42" i="1421"/>
  <c r="M42" i="1419"/>
  <c r="I42" i="1418"/>
  <c r="M42" i="1416"/>
  <c r="M42" i="1414"/>
  <c r="I42" i="1322"/>
  <c r="I42" i="1321"/>
  <c r="M42" i="1319"/>
  <c r="I42" i="1318"/>
  <c r="M42" i="1316"/>
  <c r="M42" i="1314"/>
  <c r="M49" i="1435"/>
  <c r="M49" i="1432"/>
  <c r="M49" i="1431"/>
  <c r="M49" i="1430"/>
  <c r="M49" i="1428"/>
  <c r="M49" i="1427"/>
  <c r="M49" i="1425"/>
  <c r="M49" i="1422"/>
  <c r="M49" i="1421"/>
  <c r="M49" i="1420"/>
  <c r="M49" i="1418"/>
  <c r="M49" i="1417"/>
  <c r="M49" i="1415"/>
  <c r="M49" i="1322"/>
  <c r="M49" i="1321"/>
  <c r="M49" i="1320"/>
  <c r="M49" i="1318"/>
  <c r="M49" i="1317"/>
  <c r="M49" i="1315"/>
  <c r="M45" i="1435"/>
  <c r="M45" i="1432"/>
  <c r="M45" i="1431"/>
  <c r="M45" i="1430"/>
  <c r="M45" i="1428"/>
  <c r="M45" i="1427"/>
  <c r="M45" i="1425"/>
  <c r="M45" i="1422"/>
  <c r="M45" i="1421"/>
  <c r="M45" i="1420"/>
  <c r="M45" i="1418"/>
  <c r="M45" i="1417"/>
  <c r="M45" i="1415"/>
  <c r="M45" i="1322"/>
  <c r="M45" i="1321"/>
  <c r="M45" i="1320"/>
  <c r="M45" i="1318"/>
  <c r="M45" i="1317"/>
  <c r="M45" i="1315"/>
  <c r="M40" i="1435"/>
  <c r="M40" i="1432"/>
  <c r="M40" i="1431"/>
  <c r="M40" i="1430"/>
  <c r="M40" i="1428"/>
  <c r="M40" i="1427"/>
  <c r="M40" i="1425"/>
  <c r="M40" i="1422"/>
  <c r="M40" i="1421"/>
  <c r="M40" i="1420"/>
  <c r="M40" i="1418"/>
  <c r="M40" i="1417"/>
  <c r="M40" i="1415"/>
  <c r="M40" i="1322"/>
  <c r="M40" i="1321"/>
  <c r="M40" i="1320"/>
  <c r="M40" i="1318"/>
  <c r="M40" i="1317"/>
  <c r="M40" i="1315"/>
  <c r="M24" i="1435"/>
  <c r="M24" i="1432"/>
  <c r="M24" i="1431"/>
  <c r="M24" i="1430"/>
  <c r="M24" i="1428"/>
  <c r="M24" i="1427"/>
  <c r="M24" i="1425"/>
  <c r="M24" i="1422"/>
  <c r="M24" i="1421"/>
  <c r="M24" i="1420"/>
  <c r="M24" i="1418"/>
  <c r="M24" i="1417"/>
  <c r="M24" i="1415"/>
  <c r="M24" i="1322"/>
  <c r="M24" i="1321"/>
  <c r="M24" i="1320"/>
  <c r="M24" i="1318"/>
  <c r="M24" i="1317"/>
  <c r="M24" i="1315"/>
  <c r="I48" i="1479"/>
  <c r="I48" i="1478"/>
  <c r="I48" i="1475"/>
  <c r="I48" i="1469"/>
  <c r="I48" i="1468"/>
  <c r="I48" i="1465"/>
  <c r="I48" i="1462"/>
  <c r="I48" i="1461"/>
  <c r="I48" i="1458"/>
  <c r="I48" i="1452"/>
  <c r="I48" i="1451"/>
  <c r="I48" i="1448"/>
  <c r="I48" i="1442"/>
  <c r="I48" i="1441"/>
  <c r="I48" i="1438"/>
  <c r="M48" i="1436"/>
  <c r="M48" i="1434"/>
  <c r="I48" i="1432"/>
  <c r="I48" i="1431"/>
  <c r="M48" i="1429"/>
  <c r="I48" i="1428"/>
  <c r="M48" i="1426"/>
  <c r="M48" i="1424"/>
  <c r="I48" i="1422"/>
  <c r="I48" i="1421"/>
  <c r="M48" i="1419"/>
  <c r="I48" i="1418"/>
  <c r="M48" i="1416"/>
  <c r="M48" i="1414"/>
  <c r="I48" i="1322"/>
  <c r="I48" i="1321"/>
  <c r="M48" i="1319"/>
  <c r="I48" i="1318"/>
  <c r="M48" i="1316"/>
  <c r="M48" i="1314"/>
  <c r="I44" i="1479"/>
  <c r="I44" i="1478"/>
  <c r="I44" i="1475"/>
  <c r="I44" i="1469"/>
  <c r="I44" i="1468"/>
  <c r="I44" i="1465"/>
  <c r="I44" i="1462"/>
  <c r="I44" i="1461"/>
  <c r="I44" i="1458"/>
  <c r="I44" i="1452"/>
  <c r="I44" i="1451"/>
  <c r="I44" i="1448"/>
  <c r="I44" i="1442"/>
  <c r="I44" i="1441"/>
  <c r="I44" i="1438"/>
  <c r="M44" i="1436"/>
  <c r="M44" i="1434"/>
  <c r="I44" i="1432"/>
  <c r="I44" i="1431"/>
  <c r="M44" i="1429"/>
  <c r="I44" i="1428"/>
  <c r="M44" i="1426"/>
  <c r="M44" i="1424"/>
  <c r="I44" i="1422"/>
  <c r="I44" i="1421"/>
  <c r="M44" i="1419"/>
  <c r="I44" i="1418"/>
  <c r="M44" i="1416"/>
  <c r="M44" i="1414"/>
  <c r="I44" i="1322"/>
  <c r="I44" i="1321"/>
  <c r="M44" i="1319"/>
  <c r="I44" i="1318"/>
  <c r="M44" i="1316"/>
  <c r="M44" i="1314"/>
  <c r="M28" i="1435"/>
  <c r="M28" i="1432"/>
  <c r="M28" i="1431"/>
  <c r="M28" i="1430"/>
  <c r="M28" i="1428"/>
  <c r="M28" i="1427"/>
  <c r="M28" i="1425"/>
  <c r="M28" i="1422"/>
  <c r="M28" i="1421"/>
  <c r="M28" i="1420"/>
  <c r="M28" i="1418"/>
  <c r="M28" i="1417"/>
  <c r="M28" i="1415"/>
  <c r="M28" i="1322"/>
  <c r="M28" i="1321"/>
  <c r="M28" i="1320"/>
  <c r="M28" i="1318"/>
  <c r="M28" i="1317"/>
  <c r="M28" i="1315"/>
  <c r="M37" i="1435"/>
  <c r="M37" i="1432"/>
  <c r="M37" i="1431"/>
  <c r="M37" i="1430"/>
  <c r="M37" i="1428"/>
  <c r="M37" i="1427"/>
  <c r="M37" i="1425"/>
  <c r="M37" i="1422"/>
  <c r="M37" i="1421"/>
  <c r="M37" i="1420"/>
  <c r="M37" i="1418"/>
  <c r="M37" i="1417"/>
  <c r="M37" i="1415"/>
  <c r="M37" i="1322"/>
  <c r="M37" i="1321"/>
  <c r="M37" i="1320"/>
  <c r="M37" i="1318"/>
  <c r="M37" i="1317"/>
  <c r="M37" i="1315"/>
  <c r="I28" i="1479"/>
  <c r="I28" i="1478"/>
  <c r="I28" i="1475"/>
  <c r="I28" i="1469"/>
  <c r="I28" i="1468"/>
  <c r="I28" i="1465"/>
  <c r="I28" i="1462"/>
  <c r="I28" i="1461"/>
  <c r="I28" i="1458"/>
  <c r="I28" i="1452"/>
  <c r="I28" i="1451"/>
  <c r="I28" i="1448"/>
  <c r="I28" i="1442"/>
  <c r="I28" i="1441"/>
  <c r="I28" i="1438"/>
  <c r="M28" i="1436"/>
  <c r="M28" i="1434"/>
  <c r="I28" i="1432"/>
  <c r="I28" i="1431"/>
  <c r="M28" i="1429"/>
  <c r="I28" i="1428"/>
  <c r="M28" i="1426"/>
  <c r="M28" i="1424"/>
  <c r="I28" i="1422"/>
  <c r="I28" i="1421"/>
  <c r="M28" i="1419"/>
  <c r="I28" i="1418"/>
  <c r="M28" i="1416"/>
  <c r="M28" i="1414"/>
  <c r="I28" i="1322"/>
  <c r="I28" i="1321"/>
  <c r="M28" i="1319"/>
  <c r="I28" i="1318"/>
  <c r="M28" i="1316"/>
  <c r="M28" i="1314"/>
  <c r="M23" i="1435"/>
  <c r="M23" i="1432"/>
  <c r="M23" i="1431"/>
  <c r="M23" i="1430"/>
  <c r="M23" i="1428"/>
  <c r="M23" i="1427"/>
  <c r="M23" i="1425"/>
  <c r="M23" i="1422"/>
  <c r="M23" i="1421"/>
  <c r="M23" i="1420"/>
  <c r="M23" i="1418"/>
  <c r="M23" i="1417"/>
  <c r="M23" i="1415"/>
  <c r="M23" i="1322"/>
  <c r="M23" i="1321"/>
  <c r="M23" i="1320"/>
  <c r="M23" i="1318"/>
  <c r="M23" i="1317"/>
  <c r="M23" i="1315"/>
  <c r="I20" i="1479"/>
  <c r="I20" i="1478"/>
  <c r="I20" i="1475"/>
  <c r="I20" i="1469"/>
  <c r="I20" i="1468"/>
  <c r="I20" i="1465"/>
  <c r="I20" i="1462"/>
  <c r="I20" i="1461"/>
  <c r="I20" i="1458"/>
  <c r="I20" i="1452"/>
  <c r="I20" i="1451"/>
  <c r="I20" i="1448"/>
  <c r="I20" i="1442"/>
  <c r="I20" i="1441"/>
  <c r="I20" i="1438"/>
  <c r="M20" i="1436"/>
  <c r="M20" i="1434"/>
  <c r="I20" i="1432"/>
  <c r="I20" i="1431"/>
  <c r="I20" i="1322"/>
  <c r="M20" i="1429"/>
  <c r="I20" i="1428"/>
  <c r="M20" i="1426"/>
  <c r="M20" i="1424"/>
  <c r="I20" i="1422"/>
  <c r="I20" i="1421"/>
  <c r="M20" i="1419"/>
  <c r="I20" i="1418"/>
  <c r="M20" i="1416"/>
  <c r="M20" i="1414"/>
  <c r="I20" i="1321"/>
  <c r="M20" i="1319"/>
  <c r="I20" i="1318"/>
  <c r="M20" i="1316"/>
  <c r="M20" i="1314"/>
  <c r="I16" i="1479"/>
  <c r="I16" i="1478"/>
  <c r="I16" i="1475"/>
  <c r="I16" i="1469"/>
  <c r="I16" i="1468"/>
  <c r="I16" i="1465"/>
  <c r="I16" i="1462"/>
  <c r="I16" i="1461"/>
  <c r="I16" i="1458"/>
  <c r="I16" i="1452"/>
  <c r="I16" i="1451"/>
  <c r="I16" i="1448"/>
  <c r="I16" i="1442"/>
  <c r="I16" i="1441"/>
  <c r="I16" i="1438"/>
  <c r="M16" i="1436"/>
  <c r="M16" i="1434"/>
  <c r="I16" i="1432"/>
  <c r="I16" i="1431"/>
  <c r="I16" i="1322"/>
  <c r="M16" i="1429"/>
  <c r="I16" i="1428"/>
  <c r="M16" i="1426"/>
  <c r="M16" i="1424"/>
  <c r="I16" i="1422"/>
  <c r="I16" i="1421"/>
  <c r="M16" i="1419"/>
  <c r="I16" i="1418"/>
  <c r="M16" i="1416"/>
  <c r="M16" i="1414"/>
  <c r="I16" i="1321"/>
  <c r="M16" i="1319"/>
  <c r="I16" i="1318"/>
  <c r="M16" i="1316"/>
  <c r="M16" i="1314"/>
  <c r="M18" i="1435"/>
  <c r="M18" i="1432"/>
  <c r="M18" i="1431"/>
  <c r="M18" i="1430"/>
  <c r="M18" i="1322"/>
  <c r="M18" i="1428"/>
  <c r="M18" i="1427"/>
  <c r="M18" i="1425"/>
  <c r="M18" i="1422"/>
  <c r="M18" i="1421"/>
  <c r="M18" i="1420"/>
  <c r="M18" i="1418"/>
  <c r="M18" i="1417"/>
  <c r="M18" i="1415"/>
  <c r="M18" i="1321"/>
  <c r="M18" i="1320"/>
  <c r="M18" i="1318"/>
  <c r="M18" i="1317"/>
  <c r="M18" i="1315"/>
  <c r="S51" i="1433"/>
  <c r="S51" i="1436"/>
  <c r="S51" i="1435"/>
  <c r="S51" i="1434"/>
  <c r="S47" i="1433"/>
  <c r="S47" i="1436"/>
  <c r="S47" i="1435"/>
  <c r="S47" i="1434"/>
  <c r="S43" i="1433"/>
  <c r="S43" i="1436"/>
  <c r="S43" i="1435"/>
  <c r="S43" i="1434"/>
  <c r="S39" i="1432"/>
  <c r="S39" i="1431"/>
  <c r="S39" i="1423"/>
  <c r="S39" i="1430"/>
  <c r="S39" i="1429"/>
  <c r="S39" i="1428"/>
  <c r="S39" i="1427"/>
  <c r="S39" i="1426"/>
  <c r="S39" i="1425"/>
  <c r="S39" i="1424"/>
  <c r="S31" i="1432"/>
  <c r="S31" i="1431"/>
  <c r="S31" i="1423"/>
  <c r="S31" i="1430"/>
  <c r="S31" i="1429"/>
  <c r="S31" i="1428"/>
  <c r="S31" i="1427"/>
  <c r="S31" i="1426"/>
  <c r="S31" i="1425"/>
  <c r="S31" i="1424"/>
  <c r="S20" i="1433"/>
  <c r="S20" i="1436"/>
  <c r="S20" i="1435"/>
  <c r="S20" i="1434"/>
  <c r="Q19" i="1433"/>
  <c r="Q19" i="1436"/>
  <c r="Q19" i="1435"/>
  <c r="Q19" i="1434"/>
  <c r="O18" i="1433"/>
  <c r="O18" i="1436"/>
  <c r="O18" i="1435"/>
  <c r="O18" i="1434"/>
  <c r="S16" i="1433"/>
  <c r="S16" i="1436"/>
  <c r="S16" i="1435"/>
  <c r="S16" i="1434"/>
  <c r="S51" i="1432"/>
  <c r="S51" i="1431"/>
  <c r="S51" i="1423"/>
  <c r="S51" i="1430"/>
  <c r="S51" i="1429"/>
  <c r="S51" i="1428"/>
  <c r="S51" i="1427"/>
  <c r="S51" i="1426"/>
  <c r="S51" i="1425"/>
  <c r="S51" i="1424"/>
  <c r="S47" i="1432"/>
  <c r="S47" i="1431"/>
  <c r="S47" i="1423"/>
  <c r="S47" i="1430"/>
  <c r="S47" i="1429"/>
  <c r="S47" i="1428"/>
  <c r="S47" i="1427"/>
  <c r="S47" i="1426"/>
  <c r="S47" i="1425"/>
  <c r="S47" i="1424"/>
  <c r="S43" i="1432"/>
  <c r="S43" i="1431"/>
  <c r="S43" i="1423"/>
  <c r="S43" i="1430"/>
  <c r="S43" i="1429"/>
  <c r="S43" i="1428"/>
  <c r="S43" i="1427"/>
  <c r="S43" i="1426"/>
  <c r="S43" i="1425"/>
  <c r="S43" i="1424"/>
  <c r="S36" i="1432"/>
  <c r="S36" i="1431"/>
  <c r="S36" i="1423"/>
  <c r="S36" i="1430"/>
  <c r="S36" i="1429"/>
  <c r="S36" i="1428"/>
  <c r="S36" i="1427"/>
  <c r="S36" i="1426"/>
  <c r="S36" i="1425"/>
  <c r="S36" i="1424"/>
  <c r="S28" i="1433"/>
  <c r="S28" i="1436"/>
  <c r="S28" i="1435"/>
  <c r="S28" i="1434"/>
  <c r="S23" i="1433"/>
  <c r="S23" i="1436"/>
  <c r="S23" i="1435"/>
  <c r="S23" i="1434"/>
  <c r="O20" i="1432"/>
  <c r="O20" i="1431"/>
  <c r="O20" i="1423"/>
  <c r="O20" i="1430"/>
  <c r="O20" i="1429"/>
  <c r="O20" i="1428"/>
  <c r="O20" i="1427"/>
  <c r="O20" i="1426"/>
  <c r="O20" i="1425"/>
  <c r="O20" i="1424"/>
  <c r="S18" i="1432"/>
  <c r="S18" i="1431"/>
  <c r="S18" i="1423"/>
  <c r="S18" i="1430"/>
  <c r="S18" i="1429"/>
  <c r="S18" i="1428"/>
  <c r="S18" i="1427"/>
  <c r="S18" i="1426"/>
  <c r="S18" i="1425"/>
  <c r="S18" i="1424"/>
  <c r="Q17" i="1432"/>
  <c r="Q17" i="1431"/>
  <c r="Q17" i="1423"/>
  <c r="Q17" i="1430"/>
  <c r="Q17" i="1429"/>
  <c r="Q17" i="1428"/>
  <c r="Q17" i="1427"/>
  <c r="Q17" i="1426"/>
  <c r="Q17" i="1425"/>
  <c r="Q17" i="1424"/>
  <c r="S38" i="1433"/>
  <c r="S38" i="1436"/>
  <c r="S38" i="1435"/>
  <c r="S38" i="1434"/>
  <c r="S30" i="1433"/>
  <c r="S30" i="1436"/>
  <c r="S30" i="1435"/>
  <c r="S30" i="1434"/>
  <c r="S26" i="1432"/>
  <c r="S26" i="1431"/>
  <c r="S26" i="1423"/>
  <c r="S26" i="1430"/>
  <c r="S26" i="1429"/>
  <c r="S26" i="1428"/>
  <c r="S26" i="1427"/>
  <c r="S26" i="1426"/>
  <c r="S26" i="1425"/>
  <c r="S26" i="1424"/>
  <c r="P20" i="1436"/>
  <c r="P20" i="1435"/>
  <c r="P20" i="1434"/>
  <c r="P20" i="1433"/>
  <c r="N19" i="1436"/>
  <c r="N19" i="1435"/>
  <c r="N19" i="1434"/>
  <c r="N19" i="1433"/>
  <c r="R17" i="1436"/>
  <c r="R17" i="1435"/>
  <c r="R17" i="1434"/>
  <c r="R17" i="1433"/>
  <c r="P16" i="1436"/>
  <c r="P16" i="1435"/>
  <c r="P16" i="1434"/>
  <c r="P16" i="1433"/>
  <c r="O16" i="1432"/>
  <c r="O16" i="1431"/>
  <c r="O16" i="1423"/>
  <c r="O16" i="1430"/>
  <c r="O16" i="1429"/>
  <c r="O16" i="1428"/>
  <c r="O16" i="1427"/>
  <c r="O16" i="1426"/>
  <c r="O16" i="1425"/>
  <c r="O16" i="1424"/>
  <c r="S35" i="1433"/>
  <c r="S35" i="1436"/>
  <c r="S35" i="1435"/>
  <c r="S35" i="1434"/>
  <c r="S24" i="1432"/>
  <c r="S24" i="1431"/>
  <c r="S24" i="1423"/>
  <c r="S24" i="1430"/>
  <c r="S24" i="1429"/>
  <c r="S24" i="1428"/>
  <c r="S24" i="1427"/>
  <c r="S24" i="1426"/>
  <c r="S24" i="1425"/>
  <c r="S24" i="1424"/>
  <c r="N20" i="1432"/>
  <c r="N20" i="1431"/>
  <c r="N20" i="1430"/>
  <c r="N20" i="1429"/>
  <c r="N20" i="1428"/>
  <c r="N20" i="1427"/>
  <c r="N20" i="1426"/>
  <c r="N20" i="1425"/>
  <c r="N20" i="1424"/>
  <c r="N20" i="1423"/>
  <c r="R18" i="1432"/>
  <c r="R18" i="1431"/>
  <c r="R18" i="1430"/>
  <c r="R18" i="1429"/>
  <c r="R18" i="1428"/>
  <c r="R18" i="1427"/>
  <c r="R18" i="1426"/>
  <c r="R18" i="1425"/>
  <c r="R18" i="1424"/>
  <c r="R18" i="1423"/>
  <c r="P17" i="1432"/>
  <c r="P17" i="1431"/>
  <c r="P17" i="1430"/>
  <c r="P17" i="1429"/>
  <c r="P17" i="1428"/>
  <c r="P17" i="1427"/>
  <c r="P17" i="1426"/>
  <c r="P17" i="1425"/>
  <c r="P17" i="1424"/>
  <c r="P17" i="1423"/>
  <c r="D26" i="1478"/>
  <c r="D26" i="1477"/>
  <c r="D26" i="1476"/>
  <c r="H26" i="1472"/>
  <c r="H26" i="1471"/>
  <c r="H26" i="1470"/>
  <c r="D26" i="1468"/>
  <c r="D26" i="1467"/>
  <c r="D26" i="1466"/>
  <c r="D26" i="1461"/>
  <c r="D26" i="1460"/>
  <c r="D26" i="1459"/>
  <c r="H26" i="1455"/>
  <c r="H26" i="1454"/>
  <c r="H26" i="1453"/>
  <c r="D26" i="1451"/>
  <c r="D26" i="1450"/>
  <c r="D26" i="1449"/>
  <c r="H26" i="1445"/>
  <c r="H26" i="1444"/>
  <c r="H26" i="1443"/>
  <c r="D26" i="1441"/>
  <c r="D26" i="1440"/>
  <c r="D26" i="1439"/>
  <c r="H26" i="1435"/>
  <c r="H26" i="1434"/>
  <c r="H26" i="1433"/>
  <c r="D26" i="1431"/>
  <c r="D26" i="1430"/>
  <c r="D26" i="1429"/>
  <c r="H26" i="1425"/>
  <c r="H26" i="1424"/>
  <c r="H26" i="1423"/>
  <c r="D26" i="1421"/>
  <c r="D26" i="1420"/>
  <c r="D26" i="1419"/>
  <c r="H26" i="1314"/>
  <c r="H26" i="1313"/>
  <c r="H26" i="1414"/>
  <c r="H26" i="1315"/>
  <c r="H26" i="1415"/>
  <c r="H26" i="1413"/>
  <c r="D26" i="1321"/>
  <c r="D26" i="1320"/>
  <c r="D26" i="1319"/>
  <c r="U42" i="1433"/>
  <c r="U42" i="1436"/>
  <c r="U42" i="1435"/>
  <c r="U42" i="1434"/>
  <c r="T29" i="1436"/>
  <c r="T29" i="1435"/>
  <c r="T29" i="1434"/>
  <c r="T29" i="1433"/>
  <c r="T29" i="1432"/>
  <c r="T29" i="1431"/>
  <c r="T29" i="1430"/>
  <c r="T29" i="1429"/>
  <c r="T29" i="1428"/>
  <c r="T29" i="1427"/>
  <c r="T29" i="1426"/>
  <c r="T29" i="1425"/>
  <c r="T29" i="1424"/>
  <c r="T29" i="1423"/>
  <c r="U31" i="1432"/>
  <c r="U31" i="1431"/>
  <c r="U31" i="1423"/>
  <c r="U31" i="1430"/>
  <c r="U31" i="1429"/>
  <c r="U31" i="1428"/>
  <c r="U31" i="1427"/>
  <c r="U31" i="1426"/>
  <c r="U31" i="1425"/>
  <c r="U31" i="1424"/>
  <c r="U31" i="1433"/>
  <c r="U31" i="1436"/>
  <c r="U31" i="1435"/>
  <c r="U31" i="1434"/>
  <c r="U22" i="1433"/>
  <c r="U22" i="1436"/>
  <c r="U22" i="1435"/>
  <c r="U22" i="1434"/>
  <c r="U22" i="1432"/>
  <c r="U22" i="1431"/>
  <c r="U22" i="1423"/>
  <c r="U22" i="1430"/>
  <c r="U22" i="1429"/>
  <c r="U22" i="1428"/>
  <c r="U22" i="1427"/>
  <c r="U22" i="1426"/>
  <c r="U22" i="1425"/>
  <c r="U22" i="1424"/>
  <c r="U41" i="1433"/>
  <c r="U41" i="1436"/>
  <c r="U41" i="1435"/>
  <c r="U41" i="1434"/>
  <c r="T33" i="1436"/>
  <c r="T33" i="1435"/>
  <c r="T33" i="1434"/>
  <c r="T33" i="1433"/>
  <c r="T33" i="1432"/>
  <c r="T33" i="1431"/>
  <c r="T33" i="1430"/>
  <c r="T33" i="1429"/>
  <c r="T33" i="1428"/>
  <c r="T33" i="1427"/>
  <c r="T33" i="1426"/>
  <c r="T33" i="1425"/>
  <c r="T33" i="1424"/>
  <c r="T33" i="1423"/>
  <c r="R44" i="1436"/>
  <c r="R44" i="1435"/>
  <c r="R44" i="1434"/>
  <c r="R44" i="1433"/>
  <c r="R44" i="1432"/>
  <c r="R44" i="1431"/>
  <c r="R44" i="1430"/>
  <c r="R44" i="1429"/>
  <c r="R44" i="1428"/>
  <c r="R44" i="1427"/>
  <c r="R44" i="1426"/>
  <c r="R44" i="1425"/>
  <c r="R44" i="1424"/>
  <c r="R44" i="1423"/>
  <c r="U44" i="1432"/>
  <c r="U44" i="1431"/>
  <c r="U44" i="1423"/>
  <c r="U44" i="1430"/>
  <c r="U44" i="1429"/>
  <c r="U44" i="1428"/>
  <c r="U44" i="1427"/>
  <c r="U44" i="1426"/>
  <c r="U44" i="1425"/>
  <c r="U44" i="1424"/>
  <c r="R45" i="1436"/>
  <c r="R45" i="1435"/>
  <c r="R45" i="1434"/>
  <c r="R45" i="1433"/>
  <c r="R45" i="1432"/>
  <c r="R45" i="1431"/>
  <c r="R45" i="1430"/>
  <c r="R45" i="1429"/>
  <c r="R45" i="1428"/>
  <c r="R45" i="1427"/>
  <c r="R45" i="1426"/>
  <c r="R45" i="1425"/>
  <c r="R45" i="1424"/>
  <c r="R45" i="1423"/>
  <c r="D45" i="1478"/>
  <c r="D45" i="1477"/>
  <c r="D45" i="1476"/>
  <c r="H45" i="1472"/>
  <c r="H45" i="1471"/>
  <c r="H45" i="1470"/>
  <c r="D45" i="1468"/>
  <c r="D45" i="1467"/>
  <c r="D45" i="1466"/>
  <c r="D45" i="1461"/>
  <c r="D45" i="1460"/>
  <c r="D45" i="1459"/>
  <c r="H45" i="1455"/>
  <c r="H45" i="1454"/>
  <c r="H45" i="1453"/>
  <c r="D45" i="1451"/>
  <c r="D45" i="1450"/>
  <c r="D45" i="1449"/>
  <c r="H45" i="1445"/>
  <c r="H45" i="1444"/>
  <c r="H45" i="1443"/>
  <c r="D45" i="1441"/>
  <c r="D45" i="1440"/>
  <c r="D45" i="1439"/>
  <c r="H45" i="1435"/>
  <c r="H45" i="1434"/>
  <c r="H45" i="1433"/>
  <c r="D45" i="1431"/>
  <c r="D45" i="1430"/>
  <c r="D45" i="1429"/>
  <c r="H45" i="1425"/>
  <c r="H45" i="1424"/>
  <c r="H45" i="1423"/>
  <c r="D45" i="1421"/>
  <c r="D45" i="1420"/>
  <c r="D45" i="1419"/>
  <c r="H45" i="1414"/>
  <c r="H45" i="1314"/>
  <c r="H45" i="1313"/>
  <c r="H45" i="1415"/>
  <c r="H45" i="1413"/>
  <c r="H45" i="1315"/>
  <c r="D45" i="1321"/>
  <c r="D45" i="1320"/>
  <c r="D45" i="1319"/>
  <c r="U45" i="1432"/>
  <c r="U45" i="1431"/>
  <c r="U45" i="1423"/>
  <c r="U45" i="1430"/>
  <c r="U45" i="1429"/>
  <c r="U45" i="1428"/>
  <c r="U45" i="1427"/>
  <c r="U45" i="1426"/>
  <c r="U45" i="1425"/>
  <c r="U45" i="1424"/>
  <c r="U35" i="1433"/>
  <c r="U35" i="1436"/>
  <c r="U35" i="1435"/>
  <c r="U35" i="1434"/>
  <c r="T35" i="1436"/>
  <c r="T35" i="1435"/>
  <c r="T35" i="1434"/>
  <c r="T35" i="1433"/>
  <c r="T38" i="1436"/>
  <c r="T38" i="1435"/>
  <c r="T38" i="1434"/>
  <c r="T38" i="1433"/>
  <c r="T38" i="1432"/>
  <c r="T38" i="1431"/>
  <c r="T38" i="1430"/>
  <c r="T38" i="1429"/>
  <c r="T38" i="1428"/>
  <c r="T38" i="1427"/>
  <c r="T38" i="1426"/>
  <c r="T38" i="1425"/>
  <c r="T38" i="1424"/>
  <c r="T38" i="1423"/>
  <c r="U49" i="1432"/>
  <c r="U49" i="1431"/>
  <c r="U49" i="1423"/>
  <c r="U49" i="1430"/>
  <c r="U49" i="1429"/>
  <c r="U49" i="1428"/>
  <c r="U49" i="1427"/>
  <c r="U49" i="1426"/>
  <c r="U49" i="1425"/>
  <c r="U49" i="1424"/>
  <c r="R30" i="1436"/>
  <c r="R30" i="1435"/>
  <c r="R30" i="1434"/>
  <c r="R30" i="1433"/>
  <c r="R30" i="1432"/>
  <c r="R30" i="1431"/>
  <c r="R30" i="1430"/>
  <c r="R30" i="1429"/>
  <c r="R30" i="1428"/>
  <c r="R30" i="1427"/>
  <c r="R30" i="1426"/>
  <c r="R30" i="1425"/>
  <c r="R30" i="1424"/>
  <c r="R30" i="1423"/>
  <c r="D30" i="1478"/>
  <c r="D30" i="1477"/>
  <c r="D30" i="1476"/>
  <c r="H30" i="1472"/>
  <c r="H30" i="1471"/>
  <c r="H30" i="1470"/>
  <c r="D30" i="1468"/>
  <c r="D30" i="1467"/>
  <c r="D30" i="1466"/>
  <c r="D30" i="1461"/>
  <c r="D30" i="1460"/>
  <c r="D30" i="1459"/>
  <c r="H30" i="1455"/>
  <c r="H30" i="1454"/>
  <c r="H30" i="1453"/>
  <c r="D30" i="1451"/>
  <c r="D30" i="1450"/>
  <c r="D30" i="1449"/>
  <c r="H30" i="1445"/>
  <c r="H30" i="1444"/>
  <c r="H30" i="1443"/>
  <c r="D30" i="1441"/>
  <c r="D30" i="1440"/>
  <c r="D30" i="1439"/>
  <c r="H30" i="1435"/>
  <c r="H30" i="1434"/>
  <c r="H30" i="1433"/>
  <c r="D30" i="1431"/>
  <c r="D30" i="1430"/>
  <c r="D30" i="1429"/>
  <c r="H30" i="1425"/>
  <c r="H30" i="1424"/>
  <c r="H30" i="1423"/>
  <c r="D30" i="1421"/>
  <c r="D30" i="1420"/>
  <c r="D30" i="1419"/>
  <c r="H30" i="1313"/>
  <c r="H30" i="1414"/>
  <c r="H30" i="1314"/>
  <c r="H30" i="1315"/>
  <c r="H30" i="1415"/>
  <c r="H30" i="1413"/>
  <c r="D30" i="1321"/>
  <c r="D30" i="1320"/>
  <c r="D30" i="1319"/>
  <c r="D34" i="1478"/>
  <c r="D34" i="1477"/>
  <c r="D34" i="1476"/>
  <c r="H34" i="1472"/>
  <c r="H34" i="1471"/>
  <c r="H34" i="1470"/>
  <c r="D34" i="1468"/>
  <c r="D34" i="1467"/>
  <c r="D34" i="1466"/>
  <c r="D34" i="1461"/>
  <c r="D34" i="1460"/>
  <c r="D34" i="1459"/>
  <c r="H34" i="1455"/>
  <c r="H34" i="1454"/>
  <c r="H34" i="1453"/>
  <c r="D34" i="1451"/>
  <c r="D34" i="1450"/>
  <c r="D34" i="1449"/>
  <c r="H34" i="1445"/>
  <c r="H34" i="1444"/>
  <c r="H34" i="1443"/>
  <c r="D34" i="1441"/>
  <c r="D34" i="1440"/>
  <c r="D34" i="1439"/>
  <c r="H34" i="1435"/>
  <c r="H34" i="1434"/>
  <c r="H34" i="1433"/>
  <c r="D34" i="1431"/>
  <c r="D34" i="1430"/>
  <c r="D34" i="1429"/>
  <c r="H34" i="1425"/>
  <c r="H34" i="1424"/>
  <c r="H34" i="1423"/>
  <c r="D34" i="1421"/>
  <c r="D34" i="1420"/>
  <c r="D34" i="1419"/>
  <c r="H34" i="1314"/>
  <c r="H34" i="1414"/>
  <c r="H34" i="1315"/>
  <c r="H34" i="1313"/>
  <c r="H34" i="1415"/>
  <c r="H34" i="1413"/>
  <c r="D34" i="1321"/>
  <c r="D34" i="1320"/>
  <c r="D34" i="1319"/>
  <c r="R34" i="1436"/>
  <c r="R34" i="1435"/>
  <c r="R34" i="1434"/>
  <c r="R34" i="1433"/>
  <c r="D48" i="1478"/>
  <c r="D48" i="1477"/>
  <c r="D48" i="1476"/>
  <c r="H48" i="1472"/>
  <c r="H48" i="1471"/>
  <c r="H48" i="1470"/>
  <c r="D48" i="1468"/>
  <c r="D48" i="1467"/>
  <c r="D48" i="1466"/>
  <c r="D48" i="1461"/>
  <c r="D48" i="1460"/>
  <c r="D48" i="1459"/>
  <c r="H48" i="1455"/>
  <c r="H48" i="1454"/>
  <c r="H48" i="1453"/>
  <c r="D48" i="1451"/>
  <c r="D48" i="1450"/>
  <c r="D48" i="1449"/>
  <c r="H48" i="1445"/>
  <c r="H48" i="1444"/>
  <c r="H48" i="1443"/>
  <c r="D48" i="1441"/>
  <c r="D48" i="1440"/>
  <c r="D48" i="1439"/>
  <c r="H48" i="1435"/>
  <c r="H48" i="1434"/>
  <c r="H48" i="1433"/>
  <c r="D48" i="1431"/>
  <c r="D48" i="1430"/>
  <c r="D48" i="1429"/>
  <c r="H48" i="1425"/>
  <c r="H48" i="1424"/>
  <c r="H48" i="1423"/>
  <c r="D48" i="1421"/>
  <c r="D48" i="1420"/>
  <c r="D48" i="1419"/>
  <c r="H48" i="1415"/>
  <c r="H48" i="1413"/>
  <c r="H48" i="1314"/>
  <c r="H48" i="1315"/>
  <c r="H48" i="1313"/>
  <c r="H48" i="1414"/>
  <c r="D48" i="1321"/>
  <c r="D48" i="1320"/>
  <c r="D48" i="1319"/>
  <c r="U48" i="1432"/>
  <c r="U48" i="1431"/>
  <c r="U48" i="1423"/>
  <c r="U48" i="1430"/>
  <c r="U48" i="1429"/>
  <c r="U48" i="1428"/>
  <c r="U48" i="1427"/>
  <c r="U48" i="1426"/>
  <c r="U48" i="1425"/>
  <c r="U48" i="1424"/>
  <c r="U27" i="1433"/>
  <c r="U27" i="1436"/>
  <c r="U27" i="1435"/>
  <c r="U27" i="1434"/>
  <c r="U27" i="1432"/>
  <c r="U27" i="1431"/>
  <c r="U27" i="1423"/>
  <c r="U27" i="1430"/>
  <c r="U27" i="1429"/>
  <c r="U27" i="1428"/>
  <c r="U27" i="1427"/>
  <c r="U27" i="1426"/>
  <c r="U27" i="1425"/>
  <c r="U27" i="1424"/>
  <c r="R23" i="1432"/>
  <c r="R23" i="1431"/>
  <c r="R23" i="1430"/>
  <c r="R23" i="1429"/>
  <c r="R23" i="1428"/>
  <c r="R23" i="1427"/>
  <c r="R23" i="1426"/>
  <c r="R23" i="1425"/>
  <c r="R23" i="1424"/>
  <c r="R23" i="1423"/>
  <c r="R51" i="1436"/>
  <c r="R51" i="1435"/>
  <c r="R51" i="1434"/>
  <c r="R51" i="1433"/>
  <c r="R51" i="1432"/>
  <c r="R51" i="1431"/>
  <c r="R51" i="1430"/>
  <c r="R51" i="1429"/>
  <c r="R51" i="1428"/>
  <c r="R51" i="1427"/>
  <c r="R51" i="1426"/>
  <c r="R51" i="1425"/>
  <c r="R51" i="1424"/>
  <c r="R51" i="1423"/>
  <c r="U43" i="1432"/>
  <c r="U43" i="1431"/>
  <c r="U43" i="1423"/>
  <c r="U43" i="1430"/>
  <c r="U43" i="1429"/>
  <c r="U43" i="1428"/>
  <c r="U43" i="1427"/>
  <c r="U43" i="1426"/>
  <c r="U43" i="1425"/>
  <c r="U43" i="1424"/>
  <c r="R47" i="1436"/>
  <c r="R47" i="1435"/>
  <c r="R47" i="1434"/>
  <c r="R47" i="1433"/>
  <c r="R47" i="1432"/>
  <c r="R47" i="1431"/>
  <c r="R47" i="1430"/>
  <c r="R47" i="1429"/>
  <c r="R47" i="1428"/>
  <c r="R47" i="1427"/>
  <c r="R47" i="1426"/>
  <c r="R47" i="1425"/>
  <c r="R47" i="1424"/>
  <c r="R47" i="1423"/>
  <c r="D50" i="1478"/>
  <c r="D50" i="1477"/>
  <c r="D50" i="1476"/>
  <c r="H50" i="1472"/>
  <c r="H50" i="1471"/>
  <c r="H50" i="1470"/>
  <c r="D50" i="1468"/>
  <c r="D50" i="1467"/>
  <c r="D50" i="1466"/>
  <c r="D50" i="1461"/>
  <c r="D50" i="1460"/>
  <c r="D50" i="1459"/>
  <c r="H50" i="1455"/>
  <c r="H50" i="1454"/>
  <c r="H50" i="1453"/>
  <c r="D50" i="1451"/>
  <c r="D50" i="1450"/>
  <c r="D50" i="1449"/>
  <c r="H50" i="1445"/>
  <c r="H50" i="1444"/>
  <c r="H50" i="1443"/>
  <c r="D50" i="1441"/>
  <c r="D50" i="1440"/>
  <c r="D50" i="1439"/>
  <c r="H50" i="1435"/>
  <c r="H50" i="1434"/>
  <c r="H50" i="1433"/>
  <c r="D50" i="1431"/>
  <c r="D50" i="1430"/>
  <c r="D50" i="1429"/>
  <c r="H50" i="1425"/>
  <c r="H50" i="1424"/>
  <c r="H50" i="1423"/>
  <c r="D50" i="1421"/>
  <c r="D50" i="1420"/>
  <c r="D50" i="1419"/>
  <c r="H50" i="1313"/>
  <c r="H50" i="1414"/>
  <c r="H50" i="1314"/>
  <c r="H50" i="1315"/>
  <c r="H50" i="1415"/>
  <c r="H50" i="1413"/>
  <c r="D50" i="1321"/>
  <c r="D50" i="1320"/>
  <c r="D50" i="1319"/>
  <c r="U50" i="1432"/>
  <c r="U50" i="1431"/>
  <c r="U50" i="1423"/>
  <c r="U50" i="1430"/>
  <c r="U50" i="1429"/>
  <c r="U50" i="1428"/>
  <c r="U50" i="1427"/>
  <c r="U50" i="1426"/>
  <c r="U50" i="1425"/>
  <c r="U50" i="1424"/>
  <c r="U25" i="1433"/>
  <c r="U25" i="1436"/>
  <c r="U25" i="1435"/>
  <c r="U25" i="1434"/>
  <c r="R25" i="1436"/>
  <c r="R25" i="1435"/>
  <c r="R25" i="1434"/>
  <c r="R25" i="1433"/>
  <c r="R25" i="1432"/>
  <c r="R25" i="1431"/>
  <c r="R25" i="1430"/>
  <c r="R25" i="1429"/>
  <c r="R25" i="1428"/>
  <c r="R25" i="1427"/>
  <c r="R25" i="1426"/>
  <c r="R25" i="1425"/>
  <c r="R25" i="1424"/>
  <c r="R25" i="1423"/>
  <c r="T24" i="1436"/>
  <c r="T24" i="1435"/>
  <c r="T24" i="1434"/>
  <c r="T24" i="1433"/>
  <c r="T24" i="1432"/>
  <c r="T24" i="1431"/>
  <c r="T24" i="1430"/>
  <c r="T24" i="1429"/>
  <c r="T24" i="1428"/>
  <c r="T24" i="1427"/>
  <c r="T24" i="1426"/>
  <c r="T24" i="1425"/>
  <c r="T24" i="1424"/>
  <c r="T24" i="1423"/>
  <c r="U32" i="1432"/>
  <c r="U32" i="1431"/>
  <c r="U32" i="1423"/>
  <c r="U32" i="1430"/>
  <c r="U32" i="1429"/>
  <c r="U32" i="1428"/>
  <c r="U32" i="1427"/>
  <c r="U32" i="1426"/>
  <c r="U32" i="1425"/>
  <c r="U32" i="1424"/>
  <c r="R32" i="1432"/>
  <c r="R32" i="1431"/>
  <c r="R32" i="1430"/>
  <c r="R32" i="1429"/>
  <c r="R32" i="1428"/>
  <c r="R32" i="1427"/>
  <c r="R32" i="1426"/>
  <c r="R32" i="1425"/>
  <c r="R32" i="1424"/>
  <c r="R32" i="1423"/>
  <c r="D32" i="1478"/>
  <c r="D32" i="1477"/>
  <c r="D32" i="1476"/>
  <c r="H32" i="1472"/>
  <c r="H32" i="1471"/>
  <c r="H32" i="1470"/>
  <c r="D32" i="1468"/>
  <c r="D32" i="1467"/>
  <c r="D32" i="1466"/>
  <c r="D32" i="1461"/>
  <c r="D32" i="1460"/>
  <c r="D32" i="1459"/>
  <c r="H32" i="1455"/>
  <c r="H32" i="1454"/>
  <c r="H32" i="1453"/>
  <c r="D32" i="1451"/>
  <c r="D32" i="1450"/>
  <c r="D32" i="1449"/>
  <c r="H32" i="1445"/>
  <c r="H32" i="1444"/>
  <c r="H32" i="1443"/>
  <c r="D32" i="1441"/>
  <c r="D32" i="1440"/>
  <c r="D32" i="1439"/>
  <c r="H32" i="1435"/>
  <c r="H32" i="1434"/>
  <c r="H32" i="1433"/>
  <c r="D32" i="1431"/>
  <c r="D32" i="1430"/>
  <c r="D32" i="1429"/>
  <c r="H32" i="1425"/>
  <c r="H32" i="1424"/>
  <c r="H32" i="1423"/>
  <c r="D32" i="1421"/>
  <c r="D32" i="1420"/>
  <c r="D32" i="1419"/>
  <c r="H32" i="1415"/>
  <c r="H32" i="1413"/>
  <c r="H32" i="1315"/>
  <c r="H32" i="1314"/>
  <c r="H32" i="1313"/>
  <c r="H32" i="1414"/>
  <c r="D32" i="1321"/>
  <c r="D32" i="1320"/>
  <c r="D32" i="1319"/>
  <c r="AR154" i="2"/>
  <c r="U39" i="1433"/>
  <c r="U39" i="1436"/>
  <c r="U39" i="1435"/>
  <c r="U39" i="1434"/>
  <c r="T39" i="1436"/>
  <c r="T39" i="1435"/>
  <c r="T39" i="1434"/>
  <c r="T39" i="1433"/>
  <c r="T46" i="1436"/>
  <c r="T46" i="1435"/>
  <c r="T46" i="1434"/>
  <c r="T46" i="1433"/>
  <c r="T46" i="1432"/>
  <c r="T46" i="1431"/>
  <c r="T46" i="1430"/>
  <c r="T46" i="1429"/>
  <c r="T46" i="1428"/>
  <c r="T46" i="1427"/>
  <c r="T46" i="1426"/>
  <c r="T46" i="1425"/>
  <c r="T46" i="1424"/>
  <c r="T46" i="1423"/>
  <c r="D46" i="1478"/>
  <c r="D46" i="1477"/>
  <c r="D46" i="1476"/>
  <c r="H46" i="1472"/>
  <c r="H46" i="1471"/>
  <c r="H46" i="1470"/>
  <c r="D46" i="1468"/>
  <c r="D46" i="1467"/>
  <c r="D46" i="1466"/>
  <c r="D46" i="1461"/>
  <c r="D46" i="1460"/>
  <c r="D46" i="1459"/>
  <c r="H46" i="1455"/>
  <c r="H46" i="1454"/>
  <c r="H46" i="1453"/>
  <c r="D46" i="1451"/>
  <c r="D46" i="1450"/>
  <c r="D46" i="1449"/>
  <c r="H46" i="1445"/>
  <c r="H46" i="1444"/>
  <c r="H46" i="1443"/>
  <c r="D46" i="1441"/>
  <c r="D46" i="1440"/>
  <c r="D46" i="1439"/>
  <c r="H46" i="1435"/>
  <c r="H46" i="1434"/>
  <c r="H46" i="1433"/>
  <c r="D46" i="1431"/>
  <c r="D46" i="1430"/>
  <c r="D46" i="1429"/>
  <c r="H46" i="1425"/>
  <c r="H46" i="1424"/>
  <c r="H46" i="1423"/>
  <c r="D46" i="1421"/>
  <c r="D46" i="1420"/>
  <c r="D46" i="1419"/>
  <c r="H46" i="1314"/>
  <c r="H46" i="1414"/>
  <c r="H46" i="1313"/>
  <c r="H46" i="1315"/>
  <c r="H46" i="1415"/>
  <c r="H46" i="1413"/>
  <c r="D46" i="1321"/>
  <c r="D46" i="1320"/>
  <c r="D46" i="1319"/>
  <c r="Q51" i="1432"/>
  <c r="Q51" i="1431"/>
  <c r="Q51" i="1423"/>
  <c r="Q51" i="1430"/>
  <c r="Q51" i="1429"/>
  <c r="Q51" i="1428"/>
  <c r="Q51" i="1427"/>
  <c r="Q51" i="1426"/>
  <c r="Q51" i="1425"/>
  <c r="Q51" i="1424"/>
  <c r="P21" i="1436"/>
  <c r="P21" i="1435"/>
  <c r="P21" i="1434"/>
  <c r="P21" i="1433"/>
  <c r="T20" i="1436"/>
  <c r="T20" i="1435"/>
  <c r="T20" i="1434"/>
  <c r="T20" i="1433"/>
  <c r="AQ131" i="2"/>
  <c r="T16" i="1436"/>
  <c r="T16" i="1435"/>
  <c r="T16" i="1434"/>
  <c r="T16" i="1433"/>
  <c r="N50" i="1436"/>
  <c r="N50" i="1435"/>
  <c r="N50" i="1434"/>
  <c r="N50" i="1433"/>
  <c r="R21" i="1432"/>
  <c r="R21" i="1431"/>
  <c r="R21" i="1430"/>
  <c r="R21" i="1429"/>
  <c r="R21" i="1428"/>
  <c r="R21" i="1427"/>
  <c r="R21" i="1426"/>
  <c r="R21" i="1425"/>
  <c r="R21" i="1424"/>
  <c r="R21" i="1423"/>
  <c r="AF132" i="2"/>
  <c r="T17" i="1432"/>
  <c r="T17" i="1431"/>
  <c r="T17" i="1430"/>
  <c r="T17" i="1429"/>
  <c r="T17" i="1428"/>
  <c r="T17" i="1427"/>
  <c r="T17" i="1426"/>
  <c r="T17" i="1425"/>
  <c r="T17" i="1424"/>
  <c r="T17" i="1423"/>
  <c r="P50" i="1432"/>
  <c r="P50" i="1431"/>
  <c r="P50" i="1430"/>
  <c r="P50" i="1429"/>
  <c r="P50" i="1428"/>
  <c r="P50" i="1427"/>
  <c r="P50" i="1426"/>
  <c r="P50" i="1425"/>
  <c r="P50" i="1424"/>
  <c r="P50" i="1423"/>
  <c r="U17" i="1433"/>
  <c r="U17" i="1436"/>
  <c r="U17" i="1435"/>
  <c r="U17" i="1434"/>
  <c r="Q50" i="1433"/>
  <c r="Q50" i="1436"/>
  <c r="Q50" i="1435"/>
  <c r="Q50" i="1434"/>
  <c r="U17" i="1432"/>
  <c r="U17" i="1431"/>
  <c r="U17" i="1423"/>
  <c r="U17" i="1430"/>
  <c r="U17" i="1429"/>
  <c r="U17" i="1428"/>
  <c r="U17" i="1427"/>
  <c r="U17" i="1426"/>
  <c r="U17" i="1425"/>
  <c r="U17" i="1424"/>
  <c r="AC163" i="2"/>
  <c r="Q48" i="1432"/>
  <c r="Q48" i="1431"/>
  <c r="Q48" i="1423"/>
  <c r="Q48" i="1430"/>
  <c r="Q48" i="1429"/>
  <c r="Q48" i="1428"/>
  <c r="Q48" i="1427"/>
  <c r="Q48" i="1426"/>
  <c r="Q48" i="1425"/>
  <c r="Q48" i="1424"/>
  <c r="Q46" i="1432"/>
  <c r="Q46" i="1431"/>
  <c r="Q46" i="1423"/>
  <c r="Q46" i="1430"/>
  <c r="Q46" i="1429"/>
  <c r="Q46" i="1428"/>
  <c r="Q46" i="1427"/>
  <c r="Q46" i="1426"/>
  <c r="Q46" i="1425"/>
  <c r="Q46" i="1424"/>
  <c r="P44" i="1436"/>
  <c r="P44" i="1435"/>
  <c r="P44" i="1434"/>
  <c r="P44" i="1433"/>
  <c r="P42" i="1436"/>
  <c r="P42" i="1435"/>
  <c r="P42" i="1434"/>
  <c r="P42" i="1433"/>
  <c r="P40" i="1436"/>
  <c r="P40" i="1435"/>
  <c r="P40" i="1434"/>
  <c r="P40" i="1433"/>
  <c r="AM153" i="2"/>
  <c r="P38" i="1436"/>
  <c r="P38" i="1435"/>
  <c r="P38" i="1434"/>
  <c r="P38" i="1433"/>
  <c r="P36" i="1436"/>
  <c r="P36" i="1435"/>
  <c r="P36" i="1434"/>
  <c r="P36" i="1433"/>
  <c r="P34" i="1436"/>
  <c r="P34" i="1435"/>
  <c r="P34" i="1434"/>
  <c r="P34" i="1433"/>
  <c r="P32" i="1436"/>
  <c r="P32" i="1435"/>
  <c r="P32" i="1434"/>
  <c r="P32" i="1433"/>
  <c r="P30" i="1436"/>
  <c r="P30" i="1435"/>
  <c r="P30" i="1434"/>
  <c r="P30" i="1433"/>
  <c r="P28" i="1436"/>
  <c r="P28" i="1435"/>
  <c r="P28" i="1434"/>
  <c r="P28" i="1433"/>
  <c r="P26" i="1436"/>
  <c r="P26" i="1435"/>
  <c r="P26" i="1434"/>
  <c r="P26" i="1433"/>
  <c r="P24" i="1436"/>
  <c r="P24" i="1435"/>
  <c r="P24" i="1434"/>
  <c r="P24" i="1433"/>
  <c r="P22" i="1436"/>
  <c r="P22" i="1435"/>
  <c r="P22" i="1434"/>
  <c r="P22" i="1433"/>
  <c r="P48" i="1436"/>
  <c r="P48" i="1435"/>
  <c r="P48" i="1434"/>
  <c r="P48" i="1433"/>
  <c r="P46" i="1436"/>
  <c r="P46" i="1435"/>
  <c r="P46" i="1434"/>
  <c r="P46" i="1433"/>
  <c r="P44" i="1432"/>
  <c r="P44" i="1431"/>
  <c r="P44" i="1430"/>
  <c r="P44" i="1429"/>
  <c r="P44" i="1428"/>
  <c r="P44" i="1427"/>
  <c r="P44" i="1426"/>
  <c r="P44" i="1425"/>
  <c r="P44" i="1424"/>
  <c r="P44" i="1423"/>
  <c r="P42" i="1432"/>
  <c r="P42" i="1431"/>
  <c r="P42" i="1430"/>
  <c r="P42" i="1429"/>
  <c r="P42" i="1428"/>
  <c r="P42" i="1427"/>
  <c r="P42" i="1426"/>
  <c r="P42" i="1425"/>
  <c r="P42" i="1424"/>
  <c r="P42" i="1423"/>
  <c r="P40" i="1432"/>
  <c r="P40" i="1431"/>
  <c r="P40" i="1430"/>
  <c r="P40" i="1429"/>
  <c r="P40" i="1428"/>
  <c r="P40" i="1427"/>
  <c r="P40" i="1426"/>
  <c r="P40" i="1425"/>
  <c r="P40" i="1424"/>
  <c r="P40" i="1423"/>
  <c r="AB153" i="2"/>
  <c r="P38" i="1432"/>
  <c r="P38" i="1431"/>
  <c r="P38" i="1430"/>
  <c r="P38" i="1429"/>
  <c r="P38" i="1428"/>
  <c r="P38" i="1427"/>
  <c r="P38" i="1426"/>
  <c r="P38" i="1425"/>
  <c r="P38" i="1424"/>
  <c r="P38" i="1423"/>
  <c r="P36" i="1432"/>
  <c r="P36" i="1431"/>
  <c r="P36" i="1430"/>
  <c r="P36" i="1429"/>
  <c r="P36" i="1428"/>
  <c r="P36" i="1427"/>
  <c r="P36" i="1426"/>
  <c r="P36" i="1425"/>
  <c r="P36" i="1424"/>
  <c r="P36" i="1423"/>
  <c r="P34" i="1432"/>
  <c r="P34" i="1431"/>
  <c r="P34" i="1430"/>
  <c r="P34" i="1429"/>
  <c r="P34" i="1428"/>
  <c r="P34" i="1427"/>
  <c r="P34" i="1426"/>
  <c r="P34" i="1425"/>
  <c r="P34" i="1424"/>
  <c r="P34" i="1423"/>
  <c r="P32" i="1432"/>
  <c r="P32" i="1431"/>
  <c r="P32" i="1430"/>
  <c r="P32" i="1429"/>
  <c r="P32" i="1428"/>
  <c r="P32" i="1427"/>
  <c r="P32" i="1426"/>
  <c r="P32" i="1425"/>
  <c r="P32" i="1424"/>
  <c r="P32" i="1423"/>
  <c r="P30" i="1432"/>
  <c r="P30" i="1431"/>
  <c r="P30" i="1430"/>
  <c r="P30" i="1429"/>
  <c r="P30" i="1428"/>
  <c r="P30" i="1427"/>
  <c r="P30" i="1426"/>
  <c r="P30" i="1425"/>
  <c r="P30" i="1424"/>
  <c r="P30" i="1423"/>
  <c r="P28" i="1432"/>
  <c r="P28" i="1431"/>
  <c r="P28" i="1430"/>
  <c r="P28" i="1429"/>
  <c r="P28" i="1428"/>
  <c r="P28" i="1427"/>
  <c r="P28" i="1426"/>
  <c r="P28" i="1425"/>
  <c r="P28" i="1424"/>
  <c r="P28" i="1423"/>
  <c r="AB141" i="2"/>
  <c r="P26" i="1432"/>
  <c r="P26" i="1431"/>
  <c r="P26" i="1430"/>
  <c r="P26" i="1429"/>
  <c r="P26" i="1428"/>
  <c r="P26" i="1427"/>
  <c r="P26" i="1426"/>
  <c r="P26" i="1425"/>
  <c r="P26" i="1424"/>
  <c r="P26" i="1423"/>
  <c r="P24" i="1432"/>
  <c r="P24" i="1431"/>
  <c r="P24" i="1430"/>
  <c r="P24" i="1429"/>
  <c r="P24" i="1428"/>
  <c r="P24" i="1427"/>
  <c r="P24" i="1426"/>
  <c r="P24" i="1425"/>
  <c r="P24" i="1424"/>
  <c r="P24" i="1423"/>
  <c r="P22" i="1432"/>
  <c r="P22" i="1431"/>
  <c r="P22" i="1430"/>
  <c r="P22" i="1429"/>
  <c r="P22" i="1428"/>
  <c r="P22" i="1427"/>
  <c r="P22" i="1426"/>
  <c r="P22" i="1425"/>
  <c r="P22" i="1424"/>
  <c r="P22" i="1423"/>
  <c r="P48" i="1432"/>
  <c r="P48" i="1431"/>
  <c r="P48" i="1430"/>
  <c r="P48" i="1429"/>
  <c r="P48" i="1428"/>
  <c r="P48" i="1427"/>
  <c r="P48" i="1426"/>
  <c r="P48" i="1425"/>
  <c r="P48" i="1424"/>
  <c r="P48" i="1423"/>
  <c r="AB161" i="2"/>
  <c r="P46" i="1432"/>
  <c r="P46" i="1431"/>
  <c r="P46" i="1430"/>
  <c r="P46" i="1429"/>
  <c r="P46" i="1428"/>
  <c r="P46" i="1427"/>
  <c r="P46" i="1426"/>
  <c r="P46" i="1425"/>
  <c r="P46" i="1424"/>
  <c r="P46" i="1423"/>
  <c r="O44" i="1433"/>
  <c r="O44" i="1436"/>
  <c r="O44" i="1435"/>
  <c r="O44" i="1434"/>
  <c r="O42" i="1433"/>
  <c r="O42" i="1436"/>
  <c r="O42" i="1435"/>
  <c r="O42" i="1434"/>
  <c r="O40" i="1433"/>
  <c r="O40" i="1436"/>
  <c r="O40" i="1435"/>
  <c r="O40" i="1434"/>
  <c r="O38" i="1433"/>
  <c r="O38" i="1436"/>
  <c r="O38" i="1435"/>
  <c r="O38" i="1434"/>
  <c r="O36" i="1433"/>
  <c r="O36" i="1436"/>
  <c r="O36" i="1435"/>
  <c r="O36" i="1434"/>
  <c r="AL149" i="2"/>
  <c r="O34" i="1433"/>
  <c r="O34" i="1436"/>
  <c r="O34" i="1435"/>
  <c r="O34" i="1434"/>
  <c r="O32" i="1433"/>
  <c r="O32" i="1436"/>
  <c r="O32" i="1435"/>
  <c r="O32" i="1434"/>
  <c r="AL145" i="2"/>
  <c r="O30" i="1433"/>
  <c r="O30" i="1436"/>
  <c r="O30" i="1435"/>
  <c r="O30" i="1434"/>
  <c r="O28" i="1433"/>
  <c r="O28" i="1436"/>
  <c r="O28" i="1435"/>
  <c r="O28" i="1434"/>
  <c r="AL141" i="2"/>
  <c r="O26" i="1433"/>
  <c r="O26" i="1436"/>
  <c r="O26" i="1435"/>
  <c r="O26" i="1434"/>
  <c r="O24" i="1433"/>
  <c r="O24" i="1436"/>
  <c r="O24" i="1435"/>
  <c r="O24" i="1434"/>
  <c r="O22" i="1433"/>
  <c r="O22" i="1436"/>
  <c r="O22" i="1435"/>
  <c r="O22" i="1434"/>
  <c r="O48" i="1433"/>
  <c r="O48" i="1436"/>
  <c r="O48" i="1435"/>
  <c r="O48" i="1434"/>
  <c r="O46" i="1433"/>
  <c r="O46" i="1436"/>
  <c r="O46" i="1435"/>
  <c r="O46" i="1434"/>
  <c r="AA159" i="2"/>
  <c r="O44" i="1432"/>
  <c r="O44" i="1431"/>
  <c r="O44" i="1423"/>
  <c r="O44" i="1430"/>
  <c r="O44" i="1429"/>
  <c r="O44" i="1428"/>
  <c r="O44" i="1427"/>
  <c r="O44" i="1426"/>
  <c r="O44" i="1425"/>
  <c r="O44" i="1424"/>
  <c r="O42" i="1432"/>
  <c r="O42" i="1431"/>
  <c r="O42" i="1423"/>
  <c r="O42" i="1430"/>
  <c r="O42" i="1429"/>
  <c r="O42" i="1428"/>
  <c r="O42" i="1427"/>
  <c r="O42" i="1426"/>
  <c r="O42" i="1425"/>
  <c r="O42" i="1424"/>
  <c r="O40" i="1432"/>
  <c r="O40" i="1431"/>
  <c r="O40" i="1423"/>
  <c r="O40" i="1430"/>
  <c r="O40" i="1429"/>
  <c r="O40" i="1428"/>
  <c r="O40" i="1427"/>
  <c r="O40" i="1426"/>
  <c r="O40" i="1425"/>
  <c r="O40" i="1424"/>
  <c r="O38" i="1432"/>
  <c r="O38" i="1431"/>
  <c r="O38" i="1423"/>
  <c r="O38" i="1430"/>
  <c r="O38" i="1429"/>
  <c r="O38" i="1428"/>
  <c r="O38" i="1427"/>
  <c r="O38" i="1426"/>
  <c r="O38" i="1425"/>
  <c r="O38" i="1424"/>
  <c r="AA151" i="2"/>
  <c r="O36" i="1432"/>
  <c r="O36" i="1431"/>
  <c r="O36" i="1423"/>
  <c r="O36" i="1430"/>
  <c r="O36" i="1429"/>
  <c r="O36" i="1428"/>
  <c r="O36" i="1427"/>
  <c r="O36" i="1426"/>
  <c r="O36" i="1425"/>
  <c r="O36" i="1424"/>
  <c r="O34" i="1432"/>
  <c r="O34" i="1431"/>
  <c r="O34" i="1423"/>
  <c r="O34" i="1430"/>
  <c r="O34" i="1429"/>
  <c r="O34" i="1428"/>
  <c r="O34" i="1427"/>
  <c r="O34" i="1426"/>
  <c r="O34" i="1425"/>
  <c r="O34" i="1424"/>
  <c r="O32" i="1432"/>
  <c r="O32" i="1431"/>
  <c r="O32" i="1423"/>
  <c r="O32" i="1430"/>
  <c r="O32" i="1429"/>
  <c r="O32" i="1428"/>
  <c r="O32" i="1427"/>
  <c r="O32" i="1426"/>
  <c r="O32" i="1425"/>
  <c r="O32" i="1424"/>
  <c r="O30" i="1432"/>
  <c r="O30" i="1431"/>
  <c r="O30" i="1423"/>
  <c r="O30" i="1430"/>
  <c r="O30" i="1429"/>
  <c r="O30" i="1428"/>
  <c r="O30" i="1427"/>
  <c r="O30" i="1426"/>
  <c r="O30" i="1425"/>
  <c r="O30" i="1424"/>
  <c r="O28" i="1432"/>
  <c r="O28" i="1431"/>
  <c r="O28" i="1423"/>
  <c r="O28" i="1430"/>
  <c r="O28" i="1429"/>
  <c r="O28" i="1428"/>
  <c r="O28" i="1427"/>
  <c r="O28" i="1426"/>
  <c r="O28" i="1425"/>
  <c r="O28" i="1424"/>
  <c r="O26" i="1432"/>
  <c r="O26" i="1431"/>
  <c r="O26" i="1423"/>
  <c r="O26" i="1430"/>
  <c r="O26" i="1429"/>
  <c r="O26" i="1428"/>
  <c r="O26" i="1427"/>
  <c r="O26" i="1426"/>
  <c r="O26" i="1425"/>
  <c r="O26" i="1424"/>
  <c r="O24" i="1432"/>
  <c r="O24" i="1431"/>
  <c r="O24" i="1423"/>
  <c r="O24" i="1430"/>
  <c r="O24" i="1429"/>
  <c r="O24" i="1428"/>
  <c r="O24" i="1427"/>
  <c r="O24" i="1426"/>
  <c r="O24" i="1425"/>
  <c r="O24" i="1424"/>
  <c r="AA137" i="2"/>
  <c r="O22" i="1432"/>
  <c r="O22" i="1431"/>
  <c r="O22" i="1423"/>
  <c r="O22" i="1430"/>
  <c r="O22" i="1429"/>
  <c r="O22" i="1428"/>
  <c r="O22" i="1427"/>
  <c r="O22" i="1426"/>
  <c r="O22" i="1425"/>
  <c r="O22" i="1424"/>
  <c r="J21" i="1479"/>
  <c r="J21" i="1478"/>
  <c r="J21" i="1477"/>
  <c r="J21" i="1474"/>
  <c r="J21" i="1472"/>
  <c r="J21" i="1475"/>
  <c r="J21" i="1469"/>
  <c r="J21" i="1468"/>
  <c r="J21" i="1467"/>
  <c r="J21" i="1465"/>
  <c r="J21" i="1464"/>
  <c r="J21" i="1462"/>
  <c r="J21" i="1461"/>
  <c r="J21" i="1460"/>
  <c r="J21" i="1458"/>
  <c r="J21" i="1457"/>
  <c r="J21" i="1455"/>
  <c r="J21" i="1452"/>
  <c r="J21" i="1451"/>
  <c r="J21" i="1450"/>
  <c r="J21" i="1448"/>
  <c r="J21" i="1447"/>
  <c r="J21" i="1445"/>
  <c r="J21" i="1442"/>
  <c r="J21" i="1441"/>
  <c r="J21" i="1440"/>
  <c r="J21" i="1438"/>
  <c r="J21" i="1437"/>
  <c r="J21" i="1435"/>
  <c r="J21" i="1432"/>
  <c r="J21" i="1430"/>
  <c r="J21" i="1431"/>
  <c r="J21" i="1428"/>
  <c r="J21" i="1427"/>
  <c r="J21" i="1425"/>
  <c r="J21" i="1422"/>
  <c r="J21" i="1421"/>
  <c r="J21" i="1420"/>
  <c r="J21" i="1418"/>
  <c r="J21" i="1417"/>
  <c r="J21" i="1415"/>
  <c r="J21" i="1322"/>
  <c r="J21" i="1321"/>
  <c r="J21" i="1320"/>
  <c r="J21" i="1318"/>
  <c r="J21" i="1317"/>
  <c r="J21" i="1315"/>
  <c r="C16" i="1477"/>
  <c r="C16" i="1476"/>
  <c r="C16" i="1478"/>
  <c r="G16" i="1472"/>
  <c r="G16" i="1471"/>
  <c r="G16" i="1470"/>
  <c r="C16" i="1468"/>
  <c r="C16" i="1467"/>
  <c r="C16" i="1466"/>
  <c r="C16" i="1461"/>
  <c r="C16" i="1460"/>
  <c r="C16" i="1459"/>
  <c r="G16" i="1455"/>
  <c r="G16" i="1454"/>
  <c r="G16" i="1453"/>
  <c r="C16" i="1451"/>
  <c r="C16" i="1450"/>
  <c r="C16" i="1449"/>
  <c r="G16" i="1445"/>
  <c r="G16" i="1444"/>
  <c r="G16" i="1443"/>
  <c r="C16" i="1441"/>
  <c r="C16" i="1440"/>
  <c r="C16" i="1439"/>
  <c r="G16" i="1435"/>
  <c r="G16" i="1434"/>
  <c r="G16" i="1433"/>
  <c r="C16" i="1431"/>
  <c r="C16" i="1429"/>
  <c r="G16" i="1425"/>
  <c r="G16" i="1424"/>
  <c r="G16" i="1423"/>
  <c r="C16" i="1421"/>
  <c r="C16" i="1420"/>
  <c r="C16" i="1419"/>
  <c r="G16" i="1415"/>
  <c r="G16" i="1414"/>
  <c r="G16" i="1413"/>
  <c r="C16" i="1430"/>
  <c r="G16" i="1314"/>
  <c r="G16" i="1315"/>
  <c r="C16" i="1321"/>
  <c r="C16" i="1320"/>
  <c r="C16" i="1319"/>
  <c r="G16" i="1313"/>
  <c r="B16" i="1478"/>
  <c r="B16" i="1477"/>
  <c r="B16" i="1476"/>
  <c r="F16" i="1472"/>
  <c r="F16" i="1471"/>
  <c r="F16" i="1470"/>
  <c r="B16" i="1468"/>
  <c r="B16" i="1467"/>
  <c r="B16" i="1466"/>
  <c r="B16" i="1461"/>
  <c r="B16" i="1460"/>
  <c r="B16" i="1459"/>
  <c r="F16" i="1455"/>
  <c r="F16" i="1454"/>
  <c r="F16" i="1453"/>
  <c r="B16" i="1451"/>
  <c r="B16" i="1450"/>
  <c r="B16" i="1449"/>
  <c r="F16" i="1445"/>
  <c r="F16" i="1444"/>
  <c r="F16" i="1443"/>
  <c r="B16" i="1441"/>
  <c r="B16" i="1440"/>
  <c r="B16" i="1439"/>
  <c r="F16" i="1435"/>
  <c r="F16" i="1434"/>
  <c r="F16" i="1433"/>
  <c r="B16" i="1429"/>
  <c r="F16" i="1425"/>
  <c r="F16" i="1424"/>
  <c r="F16" i="1423"/>
  <c r="B16" i="1421"/>
  <c r="B16" i="1420"/>
  <c r="B16" i="1419"/>
  <c r="F16" i="1415"/>
  <c r="F16" i="1414"/>
  <c r="F16" i="1413"/>
  <c r="B16" i="1431"/>
  <c r="B16" i="1430"/>
  <c r="F16" i="1315"/>
  <c r="B16" i="1321"/>
  <c r="B16" i="1320"/>
  <c r="B16" i="1319"/>
  <c r="F16" i="1314"/>
  <c r="F16" i="1313"/>
  <c r="C22" i="1477"/>
  <c r="C22" i="1476"/>
  <c r="C22" i="1478"/>
  <c r="G22" i="1472"/>
  <c r="G22" i="1471"/>
  <c r="G22" i="1470"/>
  <c r="C22" i="1468"/>
  <c r="C22" i="1467"/>
  <c r="C22" i="1466"/>
  <c r="C22" i="1461"/>
  <c r="C22" i="1460"/>
  <c r="C22" i="1459"/>
  <c r="G22" i="1455"/>
  <c r="G22" i="1454"/>
  <c r="G22" i="1453"/>
  <c r="C22" i="1451"/>
  <c r="C22" i="1450"/>
  <c r="C22" i="1449"/>
  <c r="G22" i="1445"/>
  <c r="G22" i="1444"/>
  <c r="G22" i="1443"/>
  <c r="C22" i="1441"/>
  <c r="C22" i="1440"/>
  <c r="C22" i="1439"/>
  <c r="G22" i="1435"/>
  <c r="G22" i="1434"/>
  <c r="G22" i="1433"/>
  <c r="C22" i="1431"/>
  <c r="C22" i="1429"/>
  <c r="G22" i="1425"/>
  <c r="G22" i="1424"/>
  <c r="G22" i="1423"/>
  <c r="C22" i="1421"/>
  <c r="C22" i="1420"/>
  <c r="C22" i="1419"/>
  <c r="G22" i="1415"/>
  <c r="G22" i="1414"/>
  <c r="G22" i="1413"/>
  <c r="C22" i="1430"/>
  <c r="G22" i="1314"/>
  <c r="C22" i="1321"/>
  <c r="C22" i="1320"/>
  <c r="C22" i="1319"/>
  <c r="G22" i="1313"/>
  <c r="G22" i="1315"/>
  <c r="B22" i="1478"/>
  <c r="B22" i="1477"/>
  <c r="B22" i="1476"/>
  <c r="F22" i="1472"/>
  <c r="F22" i="1471"/>
  <c r="F22" i="1470"/>
  <c r="B22" i="1468"/>
  <c r="B22" i="1467"/>
  <c r="B22" i="1466"/>
  <c r="B22" i="1461"/>
  <c r="B22" i="1460"/>
  <c r="B22" i="1459"/>
  <c r="F22" i="1455"/>
  <c r="F22" i="1454"/>
  <c r="F22" i="1453"/>
  <c r="B22" i="1451"/>
  <c r="B22" i="1450"/>
  <c r="B22" i="1449"/>
  <c r="F22" i="1445"/>
  <c r="F22" i="1444"/>
  <c r="F22" i="1443"/>
  <c r="B22" i="1441"/>
  <c r="B22" i="1440"/>
  <c r="B22" i="1439"/>
  <c r="F22" i="1435"/>
  <c r="F22" i="1434"/>
  <c r="F22" i="1433"/>
  <c r="B22" i="1431"/>
  <c r="B22" i="1429"/>
  <c r="F22" i="1425"/>
  <c r="F22" i="1424"/>
  <c r="F22" i="1423"/>
  <c r="B22" i="1421"/>
  <c r="B22" i="1420"/>
  <c r="B22" i="1419"/>
  <c r="F22" i="1415"/>
  <c r="F22" i="1414"/>
  <c r="F22" i="1413"/>
  <c r="B22" i="1430"/>
  <c r="F22" i="1315"/>
  <c r="B22" i="1321"/>
  <c r="B22" i="1320"/>
  <c r="B22" i="1319"/>
  <c r="F22" i="1314"/>
  <c r="F22" i="1313"/>
  <c r="E39" i="1475"/>
  <c r="E39" i="1474"/>
  <c r="E39" i="1473"/>
  <c r="E39" i="1471"/>
  <c r="E39" i="1470"/>
  <c r="E39" i="1472"/>
  <c r="E39" i="1465"/>
  <c r="E39" i="1464"/>
  <c r="E39" i="1463"/>
  <c r="E39" i="1458"/>
  <c r="E39" i="1457"/>
  <c r="E39" i="1456"/>
  <c r="E39" i="1455"/>
  <c r="E39" i="1454"/>
  <c r="E39" i="1453"/>
  <c r="E39" i="1448"/>
  <c r="E39" i="1447"/>
  <c r="E39" i="1446"/>
  <c r="E39" i="1445"/>
  <c r="E39" i="1444"/>
  <c r="E39" i="1443"/>
  <c r="E39" i="1438"/>
  <c r="E39" i="1437"/>
  <c r="E39" i="1436"/>
  <c r="E39" i="1435"/>
  <c r="E39" i="1434"/>
  <c r="E39" i="1433"/>
  <c r="E39" i="1428"/>
  <c r="E39" i="1427"/>
  <c r="E39" i="1426"/>
  <c r="E39" i="1425"/>
  <c r="E39" i="1424"/>
  <c r="E39" i="1423"/>
  <c r="E39" i="1418"/>
  <c r="E39" i="1417"/>
  <c r="E39" i="1416"/>
  <c r="E39" i="1415"/>
  <c r="E39" i="1414"/>
  <c r="E39" i="1413"/>
  <c r="E39" i="1313"/>
  <c r="E39" i="1318"/>
  <c r="E39" i="1317"/>
  <c r="E39" i="1316"/>
  <c r="E39" i="1315"/>
  <c r="E39" i="1314"/>
  <c r="K39" i="1479"/>
  <c r="K39" i="1478"/>
  <c r="K39" i="1477"/>
  <c r="K39" i="1475"/>
  <c r="K39" i="1474"/>
  <c r="K39" i="1472"/>
  <c r="K39" i="1469"/>
  <c r="K39" i="1468"/>
  <c r="K39" i="1467"/>
  <c r="K39" i="1465"/>
  <c r="K39" i="1464"/>
  <c r="K39" i="1462"/>
  <c r="K39" i="1461"/>
  <c r="K39" i="1460"/>
  <c r="K39" i="1458"/>
  <c r="K39" i="1457"/>
  <c r="K39" i="1455"/>
  <c r="K39" i="1452"/>
  <c r="K39" i="1451"/>
  <c r="K39" i="1450"/>
  <c r="K39" i="1448"/>
  <c r="K39" i="1447"/>
  <c r="K39" i="1445"/>
  <c r="K39" i="1442"/>
  <c r="K39" i="1441"/>
  <c r="K39" i="1440"/>
  <c r="K39" i="1438"/>
  <c r="K39" i="1437"/>
  <c r="K39" i="1435"/>
  <c r="K39" i="1432"/>
  <c r="K39" i="1431"/>
  <c r="K39" i="1430"/>
  <c r="K39" i="1428"/>
  <c r="K39" i="1427"/>
  <c r="K39" i="1425"/>
  <c r="K39" i="1422"/>
  <c r="K39" i="1421"/>
  <c r="K39" i="1420"/>
  <c r="K39" i="1418"/>
  <c r="K39" i="1417"/>
  <c r="K39" i="1415"/>
  <c r="K39" i="1322"/>
  <c r="K39" i="1321"/>
  <c r="K39" i="1320"/>
  <c r="K39" i="1318"/>
  <c r="K39" i="1317"/>
  <c r="K39" i="1315"/>
  <c r="K44" i="1479"/>
  <c r="K44" i="1478"/>
  <c r="K44" i="1477"/>
  <c r="K44" i="1475"/>
  <c r="K44" i="1474"/>
  <c r="K44" i="1472"/>
  <c r="K44" i="1469"/>
  <c r="K44" i="1468"/>
  <c r="K44" i="1467"/>
  <c r="K44" i="1465"/>
  <c r="K44" i="1464"/>
  <c r="K44" i="1462"/>
  <c r="K44" i="1461"/>
  <c r="K44" i="1460"/>
  <c r="K44" i="1458"/>
  <c r="K44" i="1457"/>
  <c r="K44" i="1455"/>
  <c r="K44" i="1452"/>
  <c r="K44" i="1451"/>
  <c r="K44" i="1450"/>
  <c r="K44" i="1448"/>
  <c r="K44" i="1447"/>
  <c r="K44" i="1445"/>
  <c r="K44" i="1442"/>
  <c r="K44" i="1441"/>
  <c r="K44" i="1440"/>
  <c r="K44" i="1438"/>
  <c r="K44" i="1437"/>
  <c r="K44" i="1435"/>
  <c r="K44" i="1432"/>
  <c r="K44" i="1431"/>
  <c r="K44" i="1430"/>
  <c r="K44" i="1428"/>
  <c r="K44" i="1427"/>
  <c r="K44" i="1425"/>
  <c r="K44" i="1422"/>
  <c r="K44" i="1421"/>
  <c r="K44" i="1420"/>
  <c r="K44" i="1418"/>
  <c r="K44" i="1417"/>
  <c r="K44" i="1415"/>
  <c r="K44" i="1322"/>
  <c r="K44" i="1321"/>
  <c r="K44" i="1320"/>
  <c r="K44" i="1318"/>
  <c r="K44" i="1317"/>
  <c r="K44" i="1315"/>
  <c r="E44" i="1475"/>
  <c r="E44" i="1474"/>
  <c r="E44" i="1473"/>
  <c r="E44" i="1471"/>
  <c r="E44" i="1470"/>
  <c r="E44" i="1472"/>
  <c r="E44" i="1465"/>
  <c r="E44" i="1464"/>
  <c r="E44" i="1463"/>
  <c r="E44" i="1458"/>
  <c r="E44" i="1457"/>
  <c r="E44" i="1456"/>
  <c r="E44" i="1455"/>
  <c r="E44" i="1454"/>
  <c r="E44" i="1453"/>
  <c r="E44" i="1448"/>
  <c r="E44" i="1447"/>
  <c r="E44" i="1446"/>
  <c r="E44" i="1445"/>
  <c r="E44" i="1444"/>
  <c r="E44" i="1443"/>
  <c r="E44" i="1438"/>
  <c r="E44" i="1437"/>
  <c r="E44" i="1436"/>
  <c r="E44" i="1435"/>
  <c r="E44" i="1434"/>
  <c r="E44" i="1433"/>
  <c r="E44" i="1428"/>
  <c r="E44" i="1427"/>
  <c r="E44" i="1426"/>
  <c r="E44" i="1425"/>
  <c r="E44" i="1424"/>
  <c r="E44" i="1423"/>
  <c r="E44" i="1418"/>
  <c r="E44" i="1417"/>
  <c r="E44" i="1416"/>
  <c r="E44" i="1415"/>
  <c r="E44" i="1414"/>
  <c r="E44" i="1413"/>
  <c r="E44" i="1313"/>
  <c r="E44" i="1318"/>
  <c r="E44" i="1317"/>
  <c r="E44" i="1316"/>
  <c r="E44" i="1315"/>
  <c r="E44" i="1314"/>
  <c r="H29" i="1479"/>
  <c r="H29" i="1478"/>
  <c r="L29" i="1476"/>
  <c r="H29" i="1475"/>
  <c r="L29" i="1473"/>
  <c r="L29" i="1471"/>
  <c r="H29" i="1469"/>
  <c r="H29" i="1468"/>
  <c r="L29" i="1466"/>
  <c r="H29" i="1465"/>
  <c r="L29" i="1463"/>
  <c r="H29" i="1462"/>
  <c r="H29" i="1461"/>
  <c r="L29" i="1459"/>
  <c r="H29" i="1458"/>
  <c r="L29" i="1456"/>
  <c r="L29" i="1454"/>
  <c r="H29" i="1452"/>
  <c r="H29" i="1451"/>
  <c r="L29" i="1449"/>
  <c r="H29" i="1448"/>
  <c r="L29" i="1446"/>
  <c r="L29" i="1444"/>
  <c r="H29" i="1442"/>
  <c r="H29" i="1441"/>
  <c r="L29" i="1439"/>
  <c r="H29" i="1438"/>
  <c r="L29" i="1436"/>
  <c r="L29" i="1434"/>
  <c r="H29" i="1432"/>
  <c r="H29" i="1431"/>
  <c r="L29" i="1429"/>
  <c r="H29" i="1428"/>
  <c r="L29" i="1426"/>
  <c r="L29" i="1424"/>
  <c r="H29" i="1422"/>
  <c r="H29" i="1421"/>
  <c r="L29" i="1419"/>
  <c r="H29" i="1418"/>
  <c r="L29" i="1316"/>
  <c r="L29" i="1314"/>
  <c r="L29" i="1416"/>
  <c r="L29" i="1414"/>
  <c r="H29" i="1322"/>
  <c r="H29" i="1321"/>
  <c r="L29" i="1319"/>
  <c r="H29" i="1318"/>
  <c r="G29" i="1479"/>
  <c r="K29" i="1476"/>
  <c r="G29" i="1475"/>
  <c r="G29" i="1478"/>
  <c r="K29" i="1473"/>
  <c r="K29" i="1471"/>
  <c r="G29" i="1469"/>
  <c r="G29" i="1468"/>
  <c r="K29" i="1466"/>
  <c r="G29" i="1465"/>
  <c r="K29" i="1463"/>
  <c r="G29" i="1462"/>
  <c r="G29" i="1461"/>
  <c r="K29" i="1459"/>
  <c r="G29" i="1458"/>
  <c r="K29" i="1456"/>
  <c r="K29" i="1454"/>
  <c r="G29" i="1452"/>
  <c r="G29" i="1451"/>
  <c r="K29" i="1449"/>
  <c r="G29" i="1448"/>
  <c r="K29" i="1446"/>
  <c r="K29" i="1444"/>
  <c r="G29" i="1442"/>
  <c r="G29" i="1441"/>
  <c r="K29" i="1439"/>
  <c r="G29" i="1438"/>
  <c r="K29" i="1436"/>
  <c r="K29" i="1434"/>
  <c r="G29" i="1432"/>
  <c r="G29" i="1431"/>
  <c r="K29" i="1429"/>
  <c r="G29" i="1428"/>
  <c r="K29" i="1426"/>
  <c r="K29" i="1424"/>
  <c r="G29" i="1422"/>
  <c r="G29" i="1421"/>
  <c r="K29" i="1419"/>
  <c r="G29" i="1418"/>
  <c r="K29" i="1416"/>
  <c r="K29" i="1414"/>
  <c r="G29" i="1322"/>
  <c r="G29" i="1321"/>
  <c r="K29" i="1319"/>
  <c r="G29" i="1318"/>
  <c r="K29" i="1316"/>
  <c r="K29" i="1314"/>
  <c r="H26" i="1479"/>
  <c r="H26" i="1478"/>
  <c r="L26" i="1476"/>
  <c r="H26" i="1475"/>
  <c r="L26" i="1473"/>
  <c r="L26" i="1471"/>
  <c r="H26" i="1469"/>
  <c r="H26" i="1468"/>
  <c r="L26" i="1466"/>
  <c r="H26" i="1465"/>
  <c r="L26" i="1463"/>
  <c r="H26" i="1462"/>
  <c r="H26" i="1461"/>
  <c r="L26" i="1459"/>
  <c r="H26" i="1458"/>
  <c r="L26" i="1456"/>
  <c r="L26" i="1454"/>
  <c r="H26" i="1452"/>
  <c r="H26" i="1451"/>
  <c r="L26" i="1449"/>
  <c r="H26" i="1448"/>
  <c r="L26" i="1446"/>
  <c r="L26" i="1444"/>
  <c r="H26" i="1442"/>
  <c r="H26" i="1441"/>
  <c r="L26" i="1439"/>
  <c r="H26" i="1438"/>
  <c r="L26" i="1436"/>
  <c r="L26" i="1434"/>
  <c r="H26" i="1432"/>
  <c r="H26" i="1431"/>
  <c r="L26" i="1429"/>
  <c r="H26" i="1428"/>
  <c r="L26" i="1426"/>
  <c r="L26" i="1424"/>
  <c r="H26" i="1422"/>
  <c r="H26" i="1421"/>
  <c r="L26" i="1419"/>
  <c r="L26" i="1416"/>
  <c r="L26" i="1414"/>
  <c r="H26" i="1418"/>
  <c r="L26" i="1314"/>
  <c r="L26" i="1316"/>
  <c r="H26" i="1322"/>
  <c r="H26" i="1321"/>
  <c r="L26" i="1319"/>
  <c r="H26" i="1318"/>
  <c r="G26" i="1479"/>
  <c r="G26" i="1478"/>
  <c r="K26" i="1476"/>
  <c r="G26" i="1475"/>
  <c r="K26" i="1473"/>
  <c r="K26" i="1471"/>
  <c r="G26" i="1469"/>
  <c r="G26" i="1468"/>
  <c r="K26" i="1466"/>
  <c r="G26" i="1465"/>
  <c r="K26" i="1463"/>
  <c r="G26" i="1462"/>
  <c r="G26" i="1461"/>
  <c r="K26" i="1459"/>
  <c r="G26" i="1458"/>
  <c r="K26" i="1456"/>
  <c r="K26" i="1454"/>
  <c r="G26" i="1452"/>
  <c r="G26" i="1451"/>
  <c r="K26" i="1449"/>
  <c r="G26" i="1448"/>
  <c r="K26" i="1446"/>
  <c r="K26" i="1444"/>
  <c r="G26" i="1442"/>
  <c r="G26" i="1441"/>
  <c r="K26" i="1439"/>
  <c r="G26" i="1438"/>
  <c r="K26" i="1436"/>
  <c r="K26" i="1434"/>
  <c r="G26" i="1432"/>
  <c r="G26" i="1431"/>
  <c r="K26" i="1429"/>
  <c r="G26" i="1428"/>
  <c r="K26" i="1426"/>
  <c r="K26" i="1424"/>
  <c r="G26" i="1422"/>
  <c r="G26" i="1421"/>
  <c r="K26" i="1419"/>
  <c r="G26" i="1418"/>
  <c r="K26" i="1416"/>
  <c r="K26" i="1414"/>
  <c r="G26" i="1322"/>
  <c r="G26" i="1321"/>
  <c r="K26" i="1319"/>
  <c r="G26" i="1318"/>
  <c r="K26" i="1316"/>
  <c r="K26" i="1314"/>
  <c r="G35" i="1479"/>
  <c r="G35" i="1478"/>
  <c r="K35" i="1476"/>
  <c r="G35" i="1475"/>
  <c r="K35" i="1473"/>
  <c r="K35" i="1471"/>
  <c r="G35" i="1469"/>
  <c r="G35" i="1468"/>
  <c r="K35" i="1466"/>
  <c r="G35" i="1465"/>
  <c r="K35" i="1463"/>
  <c r="G35" i="1462"/>
  <c r="G35" i="1461"/>
  <c r="K35" i="1459"/>
  <c r="G35" i="1458"/>
  <c r="K35" i="1456"/>
  <c r="K35" i="1454"/>
  <c r="G35" i="1452"/>
  <c r="G35" i="1451"/>
  <c r="K35" i="1449"/>
  <c r="G35" i="1448"/>
  <c r="K35" i="1446"/>
  <c r="K35" i="1444"/>
  <c r="G35" i="1442"/>
  <c r="G35" i="1441"/>
  <c r="K35" i="1439"/>
  <c r="G35" i="1438"/>
  <c r="K35" i="1436"/>
  <c r="K35" i="1434"/>
  <c r="G35" i="1432"/>
  <c r="G35" i="1431"/>
  <c r="K35" i="1429"/>
  <c r="G35" i="1428"/>
  <c r="K35" i="1426"/>
  <c r="K35" i="1424"/>
  <c r="G35" i="1422"/>
  <c r="G35" i="1421"/>
  <c r="K35" i="1419"/>
  <c r="G35" i="1418"/>
  <c r="K35" i="1416"/>
  <c r="K35" i="1414"/>
  <c r="G35" i="1322"/>
  <c r="G35" i="1321"/>
  <c r="K35" i="1319"/>
  <c r="G35" i="1318"/>
  <c r="K35" i="1316"/>
  <c r="K35" i="1314"/>
  <c r="H35" i="1479"/>
  <c r="H35" i="1478"/>
  <c r="L35" i="1476"/>
  <c r="H35" i="1475"/>
  <c r="L35" i="1473"/>
  <c r="L35" i="1471"/>
  <c r="H35" i="1469"/>
  <c r="H35" i="1468"/>
  <c r="L35" i="1466"/>
  <c r="H35" i="1465"/>
  <c r="L35" i="1463"/>
  <c r="H35" i="1462"/>
  <c r="H35" i="1461"/>
  <c r="L35" i="1459"/>
  <c r="H35" i="1458"/>
  <c r="L35" i="1456"/>
  <c r="L35" i="1454"/>
  <c r="H35" i="1452"/>
  <c r="H35" i="1451"/>
  <c r="L35" i="1449"/>
  <c r="H35" i="1448"/>
  <c r="L35" i="1446"/>
  <c r="L35" i="1444"/>
  <c r="H35" i="1442"/>
  <c r="H35" i="1441"/>
  <c r="L35" i="1439"/>
  <c r="H35" i="1438"/>
  <c r="L35" i="1436"/>
  <c r="L35" i="1434"/>
  <c r="H35" i="1432"/>
  <c r="H35" i="1431"/>
  <c r="L35" i="1429"/>
  <c r="H35" i="1428"/>
  <c r="L35" i="1426"/>
  <c r="L35" i="1424"/>
  <c r="H35" i="1422"/>
  <c r="H35" i="1421"/>
  <c r="L35" i="1419"/>
  <c r="H35" i="1418"/>
  <c r="L35" i="1316"/>
  <c r="L35" i="1416"/>
  <c r="L35" i="1414"/>
  <c r="L35" i="1314"/>
  <c r="H35" i="1322"/>
  <c r="H35" i="1321"/>
  <c r="L35" i="1319"/>
  <c r="H35" i="1318"/>
  <c r="G22" i="1479"/>
  <c r="G22" i="1478"/>
  <c r="K22" i="1476"/>
  <c r="G22" i="1475"/>
  <c r="K22" i="1473"/>
  <c r="K22" i="1471"/>
  <c r="G22" i="1469"/>
  <c r="G22" i="1468"/>
  <c r="K22" i="1466"/>
  <c r="G22" i="1465"/>
  <c r="K22" i="1463"/>
  <c r="G22" i="1462"/>
  <c r="G22" i="1461"/>
  <c r="K22" i="1459"/>
  <c r="G22" i="1458"/>
  <c r="K22" i="1456"/>
  <c r="K22" i="1454"/>
  <c r="G22" i="1452"/>
  <c r="G22" i="1451"/>
  <c r="K22" i="1449"/>
  <c r="G22" i="1448"/>
  <c r="K22" i="1446"/>
  <c r="K22" i="1444"/>
  <c r="G22" i="1442"/>
  <c r="G22" i="1441"/>
  <c r="K22" i="1439"/>
  <c r="G22" i="1438"/>
  <c r="K22" i="1436"/>
  <c r="K22" i="1434"/>
  <c r="G22" i="1432"/>
  <c r="G22" i="1431"/>
  <c r="K22" i="1429"/>
  <c r="G22" i="1428"/>
  <c r="K22" i="1426"/>
  <c r="K22" i="1424"/>
  <c r="G22" i="1422"/>
  <c r="G22" i="1421"/>
  <c r="K22" i="1419"/>
  <c r="G22" i="1418"/>
  <c r="K22" i="1416"/>
  <c r="K22" i="1414"/>
  <c r="G22" i="1322"/>
  <c r="G22" i="1321"/>
  <c r="K22" i="1319"/>
  <c r="G22" i="1318"/>
  <c r="K22" i="1316"/>
  <c r="K22" i="1314"/>
  <c r="K22" i="1479"/>
  <c r="K22" i="1477"/>
  <c r="K22" i="1475"/>
  <c r="K22" i="1478"/>
  <c r="K22" i="1474"/>
  <c r="K22" i="1472"/>
  <c r="K22" i="1469"/>
  <c r="K22" i="1468"/>
  <c r="K22" i="1467"/>
  <c r="K22" i="1465"/>
  <c r="K22" i="1464"/>
  <c r="K22" i="1462"/>
  <c r="K22" i="1461"/>
  <c r="K22" i="1460"/>
  <c r="K22" i="1458"/>
  <c r="K22" i="1457"/>
  <c r="K22" i="1455"/>
  <c r="K22" i="1452"/>
  <c r="K22" i="1451"/>
  <c r="K22" i="1450"/>
  <c r="K22" i="1448"/>
  <c r="K22" i="1447"/>
  <c r="K22" i="1445"/>
  <c r="K22" i="1442"/>
  <c r="K22" i="1441"/>
  <c r="K22" i="1440"/>
  <c r="K22" i="1438"/>
  <c r="K22" i="1437"/>
  <c r="K22" i="1435"/>
  <c r="K22" i="1432"/>
  <c r="K22" i="1431"/>
  <c r="K22" i="1428"/>
  <c r="K22" i="1427"/>
  <c r="K22" i="1425"/>
  <c r="K22" i="1422"/>
  <c r="K22" i="1421"/>
  <c r="K22" i="1420"/>
  <c r="K22" i="1418"/>
  <c r="K22" i="1417"/>
  <c r="K22" i="1415"/>
  <c r="K22" i="1430"/>
  <c r="K22" i="1322"/>
  <c r="K22" i="1321"/>
  <c r="K22" i="1320"/>
  <c r="K22" i="1318"/>
  <c r="K22" i="1317"/>
  <c r="K22" i="1315"/>
  <c r="E46" i="1478"/>
  <c r="E46" i="1477"/>
  <c r="E46" i="1476"/>
  <c r="I46" i="1471"/>
  <c r="I46" i="1470"/>
  <c r="I46" i="1472"/>
  <c r="E46" i="1468"/>
  <c r="E46" i="1467"/>
  <c r="E46" i="1466"/>
  <c r="E46" i="1461"/>
  <c r="E46" i="1460"/>
  <c r="E46" i="1459"/>
  <c r="I46" i="1455"/>
  <c r="I46" i="1454"/>
  <c r="I46" i="1453"/>
  <c r="E46" i="1451"/>
  <c r="E46" i="1450"/>
  <c r="E46" i="1449"/>
  <c r="I46" i="1445"/>
  <c r="I46" i="1444"/>
  <c r="I46" i="1443"/>
  <c r="E46" i="1441"/>
  <c r="E46" i="1440"/>
  <c r="E46" i="1439"/>
  <c r="I46" i="1435"/>
  <c r="I46" i="1434"/>
  <c r="I46" i="1433"/>
  <c r="E46" i="1431"/>
  <c r="E46" i="1430"/>
  <c r="E46" i="1429"/>
  <c r="I46" i="1425"/>
  <c r="I46" i="1424"/>
  <c r="I46" i="1423"/>
  <c r="E46" i="1421"/>
  <c r="E46" i="1420"/>
  <c r="E46" i="1419"/>
  <c r="I46" i="1415"/>
  <c r="I46" i="1414"/>
  <c r="I46" i="1413"/>
  <c r="E46" i="1321"/>
  <c r="E46" i="1320"/>
  <c r="E46" i="1319"/>
  <c r="I46" i="1313"/>
  <c r="I46" i="1315"/>
  <c r="I46" i="1314"/>
  <c r="L46" i="1479"/>
  <c r="L46" i="1478"/>
  <c r="L46" i="1477"/>
  <c r="L46" i="1475"/>
  <c r="L46" i="1474"/>
  <c r="L46" i="1472"/>
  <c r="L46" i="1469"/>
  <c r="L46" i="1468"/>
  <c r="L46" i="1465"/>
  <c r="L46" i="1464"/>
  <c r="L46" i="1467"/>
  <c r="L46" i="1462"/>
  <c r="L46" i="1461"/>
  <c r="L46" i="1460"/>
  <c r="L46" i="1458"/>
  <c r="L46" i="1457"/>
  <c r="L46" i="1455"/>
  <c r="L46" i="1452"/>
  <c r="L46" i="1451"/>
  <c r="L46" i="1450"/>
  <c r="L46" i="1448"/>
  <c r="L46" i="1447"/>
  <c r="L46" i="1445"/>
  <c r="L46" i="1442"/>
  <c r="L46" i="1441"/>
  <c r="L46" i="1440"/>
  <c r="L46" i="1438"/>
  <c r="L46" i="1437"/>
  <c r="L46" i="1435"/>
  <c r="L46" i="1432"/>
  <c r="L46" i="1431"/>
  <c r="L46" i="1430"/>
  <c r="L46" i="1428"/>
  <c r="L46" i="1427"/>
  <c r="L46" i="1425"/>
  <c r="L46" i="1422"/>
  <c r="L46" i="1421"/>
  <c r="L46" i="1420"/>
  <c r="L46" i="1418"/>
  <c r="L46" i="1315"/>
  <c r="L46" i="1417"/>
  <c r="L46" i="1415"/>
  <c r="L46" i="1317"/>
  <c r="L46" i="1322"/>
  <c r="L46" i="1321"/>
  <c r="L46" i="1320"/>
  <c r="L46" i="1318"/>
  <c r="K27" i="1479"/>
  <c r="K27" i="1478"/>
  <c r="K27" i="1477"/>
  <c r="K27" i="1475"/>
  <c r="K27" i="1474"/>
  <c r="K27" i="1472"/>
  <c r="K27" i="1469"/>
  <c r="K27" i="1468"/>
  <c r="K27" i="1467"/>
  <c r="K27" i="1465"/>
  <c r="K27" i="1464"/>
  <c r="K27" i="1462"/>
  <c r="K27" i="1461"/>
  <c r="K27" i="1460"/>
  <c r="K27" i="1458"/>
  <c r="K27" i="1457"/>
  <c r="K27" i="1455"/>
  <c r="K27" i="1452"/>
  <c r="K27" i="1451"/>
  <c r="K27" i="1450"/>
  <c r="K27" i="1448"/>
  <c r="K27" i="1447"/>
  <c r="K27" i="1445"/>
  <c r="K27" i="1442"/>
  <c r="K27" i="1441"/>
  <c r="K27" i="1440"/>
  <c r="K27" i="1438"/>
  <c r="K27" i="1437"/>
  <c r="K27" i="1435"/>
  <c r="K27" i="1432"/>
  <c r="K27" i="1431"/>
  <c r="K27" i="1430"/>
  <c r="K27" i="1428"/>
  <c r="K27" i="1427"/>
  <c r="K27" i="1425"/>
  <c r="K27" i="1422"/>
  <c r="K27" i="1421"/>
  <c r="K27" i="1420"/>
  <c r="K27" i="1418"/>
  <c r="K27" i="1417"/>
  <c r="K27" i="1415"/>
  <c r="K27" i="1322"/>
  <c r="K27" i="1321"/>
  <c r="K27" i="1320"/>
  <c r="K27" i="1318"/>
  <c r="K27" i="1317"/>
  <c r="K27" i="1315"/>
  <c r="E27" i="1475"/>
  <c r="E27" i="1474"/>
  <c r="E27" i="1473"/>
  <c r="E27" i="1471"/>
  <c r="E27" i="1470"/>
  <c r="E27" i="1472"/>
  <c r="E27" i="1465"/>
  <c r="E27" i="1464"/>
  <c r="E27" i="1463"/>
  <c r="E27" i="1458"/>
  <c r="E27" i="1457"/>
  <c r="E27" i="1456"/>
  <c r="E27" i="1455"/>
  <c r="E27" i="1454"/>
  <c r="E27" i="1453"/>
  <c r="E27" i="1448"/>
  <c r="E27" i="1447"/>
  <c r="E27" i="1446"/>
  <c r="E27" i="1445"/>
  <c r="E27" i="1444"/>
  <c r="E27" i="1443"/>
  <c r="E27" i="1438"/>
  <c r="E27" i="1437"/>
  <c r="E27" i="1436"/>
  <c r="E27" i="1435"/>
  <c r="E27" i="1434"/>
  <c r="E27" i="1433"/>
  <c r="E27" i="1428"/>
  <c r="E27" i="1427"/>
  <c r="E27" i="1426"/>
  <c r="E27" i="1425"/>
  <c r="E27" i="1424"/>
  <c r="E27" i="1423"/>
  <c r="E27" i="1418"/>
  <c r="E27" i="1417"/>
  <c r="E27" i="1416"/>
  <c r="E27" i="1415"/>
  <c r="E27" i="1414"/>
  <c r="E27" i="1413"/>
  <c r="E27" i="1313"/>
  <c r="E27" i="1318"/>
  <c r="E27" i="1317"/>
  <c r="E27" i="1316"/>
  <c r="E27" i="1315"/>
  <c r="E27" i="1314"/>
  <c r="E43" i="1478"/>
  <c r="E43" i="1477"/>
  <c r="E43" i="1476"/>
  <c r="I43" i="1471"/>
  <c r="I43" i="1470"/>
  <c r="I43" i="1472"/>
  <c r="E43" i="1468"/>
  <c r="E43" i="1467"/>
  <c r="E43" i="1466"/>
  <c r="E43" i="1461"/>
  <c r="E43" i="1460"/>
  <c r="E43" i="1459"/>
  <c r="I43" i="1455"/>
  <c r="I43" i="1454"/>
  <c r="I43" i="1453"/>
  <c r="E43" i="1451"/>
  <c r="E43" i="1450"/>
  <c r="E43" i="1449"/>
  <c r="I43" i="1445"/>
  <c r="I43" i="1444"/>
  <c r="I43" i="1443"/>
  <c r="E43" i="1441"/>
  <c r="E43" i="1440"/>
  <c r="E43" i="1439"/>
  <c r="I43" i="1435"/>
  <c r="I43" i="1434"/>
  <c r="I43" i="1433"/>
  <c r="E43" i="1431"/>
  <c r="E43" i="1430"/>
  <c r="E43" i="1429"/>
  <c r="I43" i="1425"/>
  <c r="I43" i="1424"/>
  <c r="I43" i="1423"/>
  <c r="E43" i="1421"/>
  <c r="E43" i="1420"/>
  <c r="E43" i="1419"/>
  <c r="I43" i="1415"/>
  <c r="I43" i="1414"/>
  <c r="I43" i="1413"/>
  <c r="E43" i="1321"/>
  <c r="E43" i="1320"/>
  <c r="E43" i="1319"/>
  <c r="I43" i="1313"/>
  <c r="I43" i="1315"/>
  <c r="I43" i="1314"/>
  <c r="L43" i="1479"/>
  <c r="L43" i="1478"/>
  <c r="L43" i="1477"/>
  <c r="L43" i="1475"/>
  <c r="L43" i="1474"/>
  <c r="L43" i="1472"/>
  <c r="L43" i="1469"/>
  <c r="L43" i="1468"/>
  <c r="L43" i="1467"/>
  <c r="L43" i="1465"/>
  <c r="L43" i="1464"/>
  <c r="L43" i="1462"/>
  <c r="L43" i="1461"/>
  <c r="L43" i="1460"/>
  <c r="L43" i="1458"/>
  <c r="L43" i="1457"/>
  <c r="L43" i="1455"/>
  <c r="L43" i="1452"/>
  <c r="L43" i="1451"/>
  <c r="L43" i="1450"/>
  <c r="L43" i="1448"/>
  <c r="L43" i="1447"/>
  <c r="L43" i="1445"/>
  <c r="L43" i="1442"/>
  <c r="L43" i="1441"/>
  <c r="L43" i="1440"/>
  <c r="L43" i="1438"/>
  <c r="L43" i="1437"/>
  <c r="L43" i="1435"/>
  <c r="L43" i="1432"/>
  <c r="L43" i="1431"/>
  <c r="L43" i="1430"/>
  <c r="L43" i="1428"/>
  <c r="L43" i="1427"/>
  <c r="L43" i="1425"/>
  <c r="L43" i="1422"/>
  <c r="L43" i="1421"/>
  <c r="L43" i="1420"/>
  <c r="L43" i="1418"/>
  <c r="L43" i="1315"/>
  <c r="L43" i="1317"/>
  <c r="L43" i="1417"/>
  <c r="L43" i="1415"/>
  <c r="L43" i="1322"/>
  <c r="L43" i="1321"/>
  <c r="L43" i="1320"/>
  <c r="L43" i="1318"/>
  <c r="H38" i="1479"/>
  <c r="H38" i="1478"/>
  <c r="L38" i="1476"/>
  <c r="H38" i="1475"/>
  <c r="L38" i="1473"/>
  <c r="L38" i="1471"/>
  <c r="H38" i="1469"/>
  <c r="H38" i="1468"/>
  <c r="L38" i="1466"/>
  <c r="H38" i="1465"/>
  <c r="L38" i="1463"/>
  <c r="H38" i="1462"/>
  <c r="H38" i="1461"/>
  <c r="L38" i="1459"/>
  <c r="H38" i="1458"/>
  <c r="L38" i="1456"/>
  <c r="L38" i="1454"/>
  <c r="H38" i="1452"/>
  <c r="H38" i="1451"/>
  <c r="L38" i="1449"/>
  <c r="H38" i="1448"/>
  <c r="L38" i="1446"/>
  <c r="L38" i="1444"/>
  <c r="H38" i="1442"/>
  <c r="H38" i="1441"/>
  <c r="L38" i="1439"/>
  <c r="H38" i="1438"/>
  <c r="L38" i="1436"/>
  <c r="L38" i="1434"/>
  <c r="H38" i="1432"/>
  <c r="H38" i="1431"/>
  <c r="L38" i="1429"/>
  <c r="H38" i="1428"/>
  <c r="L38" i="1426"/>
  <c r="L38" i="1424"/>
  <c r="H38" i="1422"/>
  <c r="H38" i="1421"/>
  <c r="L38" i="1419"/>
  <c r="H38" i="1418"/>
  <c r="L38" i="1416"/>
  <c r="L38" i="1414"/>
  <c r="L38" i="1316"/>
  <c r="L38" i="1314"/>
  <c r="H38" i="1322"/>
  <c r="H38" i="1321"/>
  <c r="L38" i="1319"/>
  <c r="H38" i="1318"/>
  <c r="G38" i="1479"/>
  <c r="G38" i="1478"/>
  <c r="K38" i="1476"/>
  <c r="G38" i="1475"/>
  <c r="K38" i="1473"/>
  <c r="K38" i="1471"/>
  <c r="G38" i="1469"/>
  <c r="G38" i="1468"/>
  <c r="K38" i="1466"/>
  <c r="G38" i="1465"/>
  <c r="K38" i="1463"/>
  <c r="G38" i="1462"/>
  <c r="G38" i="1461"/>
  <c r="K38" i="1459"/>
  <c r="G38" i="1458"/>
  <c r="K38" i="1456"/>
  <c r="K38" i="1454"/>
  <c r="G38" i="1452"/>
  <c r="G38" i="1451"/>
  <c r="K38" i="1449"/>
  <c r="G38" i="1448"/>
  <c r="K38" i="1446"/>
  <c r="K38" i="1444"/>
  <c r="G38" i="1442"/>
  <c r="G38" i="1441"/>
  <c r="K38" i="1439"/>
  <c r="G38" i="1438"/>
  <c r="K38" i="1436"/>
  <c r="K38" i="1434"/>
  <c r="G38" i="1432"/>
  <c r="G38" i="1431"/>
  <c r="K38" i="1429"/>
  <c r="G38" i="1428"/>
  <c r="K38" i="1426"/>
  <c r="K38" i="1424"/>
  <c r="G38" i="1422"/>
  <c r="G38" i="1421"/>
  <c r="K38" i="1419"/>
  <c r="G38" i="1418"/>
  <c r="K38" i="1416"/>
  <c r="K38" i="1414"/>
  <c r="G38" i="1322"/>
  <c r="G38" i="1321"/>
  <c r="K38" i="1319"/>
  <c r="G38" i="1318"/>
  <c r="K38" i="1316"/>
  <c r="K38" i="1314"/>
  <c r="E40" i="1478"/>
  <c r="E40" i="1477"/>
  <c r="E40" i="1476"/>
  <c r="I40" i="1471"/>
  <c r="I40" i="1470"/>
  <c r="I40" i="1472"/>
  <c r="E40" i="1468"/>
  <c r="E40" i="1467"/>
  <c r="E40" i="1466"/>
  <c r="E40" i="1461"/>
  <c r="E40" i="1460"/>
  <c r="E40" i="1459"/>
  <c r="I40" i="1455"/>
  <c r="I40" i="1454"/>
  <c r="I40" i="1453"/>
  <c r="E40" i="1451"/>
  <c r="E40" i="1450"/>
  <c r="E40" i="1449"/>
  <c r="I40" i="1445"/>
  <c r="I40" i="1444"/>
  <c r="I40" i="1443"/>
  <c r="E40" i="1441"/>
  <c r="E40" i="1440"/>
  <c r="E40" i="1439"/>
  <c r="I40" i="1435"/>
  <c r="I40" i="1434"/>
  <c r="I40" i="1433"/>
  <c r="E40" i="1431"/>
  <c r="E40" i="1430"/>
  <c r="E40" i="1429"/>
  <c r="I40" i="1425"/>
  <c r="I40" i="1424"/>
  <c r="I40" i="1423"/>
  <c r="E40" i="1421"/>
  <c r="E40" i="1420"/>
  <c r="E40" i="1419"/>
  <c r="I40" i="1415"/>
  <c r="I40" i="1414"/>
  <c r="I40" i="1413"/>
  <c r="E40" i="1321"/>
  <c r="E40" i="1320"/>
  <c r="E40" i="1319"/>
  <c r="I40" i="1313"/>
  <c r="I40" i="1315"/>
  <c r="I40" i="1314"/>
  <c r="L40" i="1479"/>
  <c r="L40" i="1478"/>
  <c r="L40" i="1477"/>
  <c r="L40" i="1475"/>
  <c r="L40" i="1474"/>
  <c r="L40" i="1472"/>
  <c r="L40" i="1469"/>
  <c r="L40" i="1468"/>
  <c r="L40" i="1467"/>
  <c r="L40" i="1465"/>
  <c r="L40" i="1464"/>
  <c r="L40" i="1462"/>
  <c r="L40" i="1461"/>
  <c r="L40" i="1460"/>
  <c r="L40" i="1458"/>
  <c r="L40" i="1457"/>
  <c r="L40" i="1455"/>
  <c r="L40" i="1452"/>
  <c r="L40" i="1451"/>
  <c r="L40" i="1450"/>
  <c r="L40" i="1448"/>
  <c r="L40" i="1447"/>
  <c r="L40" i="1445"/>
  <c r="L40" i="1442"/>
  <c r="L40" i="1441"/>
  <c r="L40" i="1440"/>
  <c r="L40" i="1438"/>
  <c r="L40" i="1437"/>
  <c r="L40" i="1435"/>
  <c r="L40" i="1432"/>
  <c r="L40" i="1431"/>
  <c r="L40" i="1430"/>
  <c r="L40" i="1428"/>
  <c r="L40" i="1427"/>
  <c r="L40" i="1425"/>
  <c r="L40" i="1422"/>
  <c r="L40" i="1421"/>
  <c r="L40" i="1420"/>
  <c r="L40" i="1418"/>
  <c r="L40" i="1417"/>
  <c r="L40" i="1415"/>
  <c r="L40" i="1315"/>
  <c r="L40" i="1317"/>
  <c r="L40" i="1322"/>
  <c r="L40" i="1321"/>
  <c r="L40" i="1320"/>
  <c r="L40" i="1318"/>
  <c r="E49" i="1478"/>
  <c r="E49" i="1477"/>
  <c r="E49" i="1476"/>
  <c r="I49" i="1471"/>
  <c r="I49" i="1470"/>
  <c r="I49" i="1472"/>
  <c r="E49" i="1468"/>
  <c r="E49" i="1467"/>
  <c r="E49" i="1466"/>
  <c r="E49" i="1461"/>
  <c r="E49" i="1460"/>
  <c r="E49" i="1459"/>
  <c r="I49" i="1455"/>
  <c r="I49" i="1454"/>
  <c r="I49" i="1453"/>
  <c r="E49" i="1451"/>
  <c r="E49" i="1450"/>
  <c r="E49" i="1449"/>
  <c r="I49" i="1445"/>
  <c r="I49" i="1444"/>
  <c r="I49" i="1443"/>
  <c r="E49" i="1441"/>
  <c r="E49" i="1440"/>
  <c r="E49" i="1439"/>
  <c r="I49" i="1435"/>
  <c r="I49" i="1434"/>
  <c r="I49" i="1433"/>
  <c r="E49" i="1431"/>
  <c r="E49" i="1430"/>
  <c r="E49" i="1429"/>
  <c r="I49" i="1425"/>
  <c r="I49" i="1424"/>
  <c r="I49" i="1423"/>
  <c r="E49" i="1421"/>
  <c r="E49" i="1420"/>
  <c r="E49" i="1419"/>
  <c r="I49" i="1415"/>
  <c r="I49" i="1414"/>
  <c r="I49" i="1413"/>
  <c r="E49" i="1321"/>
  <c r="E49" i="1320"/>
  <c r="E49" i="1319"/>
  <c r="I49" i="1313"/>
  <c r="I49" i="1315"/>
  <c r="I49" i="1314"/>
  <c r="L49" i="1479"/>
  <c r="L49" i="1478"/>
  <c r="L49" i="1477"/>
  <c r="L49" i="1475"/>
  <c r="L49" i="1474"/>
  <c r="L49" i="1472"/>
  <c r="L49" i="1469"/>
  <c r="L49" i="1468"/>
  <c r="L49" i="1467"/>
  <c r="L49" i="1465"/>
  <c r="L49" i="1464"/>
  <c r="L49" i="1462"/>
  <c r="L49" i="1461"/>
  <c r="L49" i="1460"/>
  <c r="L49" i="1458"/>
  <c r="L49" i="1457"/>
  <c r="L49" i="1455"/>
  <c r="L49" i="1452"/>
  <c r="L49" i="1451"/>
  <c r="L49" i="1450"/>
  <c r="L49" i="1448"/>
  <c r="L49" i="1447"/>
  <c r="L49" i="1445"/>
  <c r="L49" i="1442"/>
  <c r="L49" i="1441"/>
  <c r="L49" i="1440"/>
  <c r="L49" i="1438"/>
  <c r="L49" i="1437"/>
  <c r="L49" i="1435"/>
  <c r="L49" i="1432"/>
  <c r="L49" i="1431"/>
  <c r="L49" i="1430"/>
  <c r="L49" i="1428"/>
  <c r="L49" i="1427"/>
  <c r="L49" i="1425"/>
  <c r="L49" i="1422"/>
  <c r="L49" i="1421"/>
  <c r="L49" i="1420"/>
  <c r="L49" i="1418"/>
  <c r="L49" i="1417"/>
  <c r="L49" i="1415"/>
  <c r="L49" i="1315"/>
  <c r="L49" i="1317"/>
  <c r="L49" i="1322"/>
  <c r="L49" i="1321"/>
  <c r="L49" i="1320"/>
  <c r="L49" i="1318"/>
  <c r="E25" i="1478"/>
  <c r="E25" i="1477"/>
  <c r="E25" i="1476"/>
  <c r="I25" i="1471"/>
  <c r="I25" i="1470"/>
  <c r="I25" i="1472"/>
  <c r="E25" i="1468"/>
  <c r="E25" i="1467"/>
  <c r="E25" i="1466"/>
  <c r="E25" i="1461"/>
  <c r="E25" i="1460"/>
  <c r="E25" i="1459"/>
  <c r="I25" i="1455"/>
  <c r="I25" i="1454"/>
  <c r="I25" i="1453"/>
  <c r="E25" i="1451"/>
  <c r="E25" i="1450"/>
  <c r="E25" i="1449"/>
  <c r="I25" i="1445"/>
  <c r="I25" i="1444"/>
  <c r="I25" i="1443"/>
  <c r="E25" i="1441"/>
  <c r="E25" i="1440"/>
  <c r="E25" i="1439"/>
  <c r="I25" i="1435"/>
  <c r="I25" i="1434"/>
  <c r="I25" i="1433"/>
  <c r="E25" i="1431"/>
  <c r="E25" i="1430"/>
  <c r="E25" i="1429"/>
  <c r="I25" i="1425"/>
  <c r="I25" i="1424"/>
  <c r="I25" i="1423"/>
  <c r="E25" i="1421"/>
  <c r="E25" i="1420"/>
  <c r="E25" i="1419"/>
  <c r="I25" i="1415"/>
  <c r="I25" i="1414"/>
  <c r="I25" i="1413"/>
  <c r="E25" i="1321"/>
  <c r="E25" i="1320"/>
  <c r="E25" i="1319"/>
  <c r="I25" i="1313"/>
  <c r="I25" i="1315"/>
  <c r="I25" i="1314"/>
  <c r="K25" i="1479"/>
  <c r="K25" i="1478"/>
  <c r="K25" i="1477"/>
  <c r="K25" i="1475"/>
  <c r="K25" i="1474"/>
  <c r="K25" i="1472"/>
  <c r="K25" i="1469"/>
  <c r="K25" i="1468"/>
  <c r="K25" i="1467"/>
  <c r="K25" i="1465"/>
  <c r="K25" i="1464"/>
  <c r="K25" i="1462"/>
  <c r="K25" i="1461"/>
  <c r="K25" i="1460"/>
  <c r="K25" i="1458"/>
  <c r="K25" i="1457"/>
  <c r="K25" i="1455"/>
  <c r="K25" i="1452"/>
  <c r="K25" i="1451"/>
  <c r="K25" i="1450"/>
  <c r="K25" i="1448"/>
  <c r="K25" i="1447"/>
  <c r="K25" i="1445"/>
  <c r="K25" i="1442"/>
  <c r="K25" i="1441"/>
  <c r="K25" i="1440"/>
  <c r="K25" i="1438"/>
  <c r="K25" i="1437"/>
  <c r="K25" i="1435"/>
  <c r="K25" i="1432"/>
  <c r="K25" i="1431"/>
  <c r="K25" i="1430"/>
  <c r="K25" i="1428"/>
  <c r="K25" i="1427"/>
  <c r="K25" i="1425"/>
  <c r="K25" i="1422"/>
  <c r="K25" i="1421"/>
  <c r="K25" i="1420"/>
  <c r="K25" i="1418"/>
  <c r="K25" i="1417"/>
  <c r="K25" i="1415"/>
  <c r="K25" i="1322"/>
  <c r="K25" i="1321"/>
  <c r="K25" i="1320"/>
  <c r="K25" i="1318"/>
  <c r="K25" i="1317"/>
  <c r="K25" i="1315"/>
  <c r="K23" i="1479"/>
  <c r="K23" i="1478"/>
  <c r="K23" i="1477"/>
  <c r="K23" i="1475"/>
  <c r="K23" i="1474"/>
  <c r="K23" i="1472"/>
  <c r="K23" i="1469"/>
  <c r="K23" i="1468"/>
  <c r="K23" i="1467"/>
  <c r="K23" i="1465"/>
  <c r="K23" i="1464"/>
  <c r="K23" i="1462"/>
  <c r="K23" i="1461"/>
  <c r="K23" i="1460"/>
  <c r="K23" i="1458"/>
  <c r="K23" i="1457"/>
  <c r="K23" i="1455"/>
  <c r="K23" i="1452"/>
  <c r="K23" i="1451"/>
  <c r="K23" i="1450"/>
  <c r="K23" i="1448"/>
  <c r="K23" i="1447"/>
  <c r="K23" i="1445"/>
  <c r="K23" i="1442"/>
  <c r="K23" i="1441"/>
  <c r="K23" i="1440"/>
  <c r="K23" i="1438"/>
  <c r="K23" i="1437"/>
  <c r="K23" i="1435"/>
  <c r="K23" i="1432"/>
  <c r="K23" i="1431"/>
  <c r="K23" i="1430"/>
  <c r="K23" i="1428"/>
  <c r="K23" i="1427"/>
  <c r="K23" i="1425"/>
  <c r="K23" i="1422"/>
  <c r="K23" i="1421"/>
  <c r="K23" i="1420"/>
  <c r="K23" i="1418"/>
  <c r="K23" i="1417"/>
  <c r="K23" i="1415"/>
  <c r="K23" i="1322"/>
  <c r="K23" i="1321"/>
  <c r="K23" i="1320"/>
  <c r="K23" i="1318"/>
  <c r="K23" i="1317"/>
  <c r="K23" i="1315"/>
  <c r="E23" i="1475"/>
  <c r="E23" i="1474"/>
  <c r="E23" i="1473"/>
  <c r="E23" i="1471"/>
  <c r="E23" i="1470"/>
  <c r="E23" i="1472"/>
  <c r="E23" i="1465"/>
  <c r="E23" i="1464"/>
  <c r="E23" i="1463"/>
  <c r="E23" i="1458"/>
  <c r="E23" i="1457"/>
  <c r="E23" i="1456"/>
  <c r="E23" i="1455"/>
  <c r="E23" i="1454"/>
  <c r="E23" i="1453"/>
  <c r="E23" i="1448"/>
  <c r="E23" i="1447"/>
  <c r="E23" i="1446"/>
  <c r="E23" i="1445"/>
  <c r="E23" i="1444"/>
  <c r="E23" i="1443"/>
  <c r="E23" i="1438"/>
  <c r="E23" i="1437"/>
  <c r="E23" i="1436"/>
  <c r="E23" i="1435"/>
  <c r="E23" i="1434"/>
  <c r="E23" i="1433"/>
  <c r="E23" i="1428"/>
  <c r="E23" i="1427"/>
  <c r="E23" i="1426"/>
  <c r="E23" i="1425"/>
  <c r="E23" i="1424"/>
  <c r="E23" i="1423"/>
  <c r="E23" i="1418"/>
  <c r="E23" i="1417"/>
  <c r="E23" i="1416"/>
  <c r="E23" i="1415"/>
  <c r="E23" i="1414"/>
  <c r="E23" i="1413"/>
  <c r="E23" i="1313"/>
  <c r="E23" i="1318"/>
  <c r="E23" i="1317"/>
  <c r="E23" i="1316"/>
  <c r="E23" i="1315"/>
  <c r="E23" i="1314"/>
  <c r="E48" i="1478"/>
  <c r="E48" i="1477"/>
  <c r="E48" i="1476"/>
  <c r="I48" i="1471"/>
  <c r="I48" i="1470"/>
  <c r="I48" i="1472"/>
  <c r="E48" i="1468"/>
  <c r="E48" i="1466"/>
  <c r="E48" i="1467"/>
  <c r="E48" i="1461"/>
  <c r="E48" i="1460"/>
  <c r="E48" i="1459"/>
  <c r="I48" i="1455"/>
  <c r="I48" i="1454"/>
  <c r="I48" i="1453"/>
  <c r="E48" i="1451"/>
  <c r="E48" i="1450"/>
  <c r="E48" i="1449"/>
  <c r="I48" i="1445"/>
  <c r="I48" i="1444"/>
  <c r="I48" i="1443"/>
  <c r="E48" i="1441"/>
  <c r="E48" i="1440"/>
  <c r="E48" i="1439"/>
  <c r="I48" i="1435"/>
  <c r="I48" i="1434"/>
  <c r="I48" i="1433"/>
  <c r="E48" i="1431"/>
  <c r="E48" i="1430"/>
  <c r="E48" i="1429"/>
  <c r="I48" i="1425"/>
  <c r="I48" i="1424"/>
  <c r="I48" i="1423"/>
  <c r="E48" i="1421"/>
  <c r="E48" i="1420"/>
  <c r="E48" i="1419"/>
  <c r="I48" i="1415"/>
  <c r="I48" i="1414"/>
  <c r="I48" i="1413"/>
  <c r="E48" i="1321"/>
  <c r="E48" i="1320"/>
  <c r="E48" i="1319"/>
  <c r="I48" i="1313"/>
  <c r="I48" i="1315"/>
  <c r="I48" i="1314"/>
  <c r="L48" i="1479"/>
  <c r="L48" i="1478"/>
  <c r="L48" i="1477"/>
  <c r="L48" i="1475"/>
  <c r="L48" i="1474"/>
  <c r="L48" i="1472"/>
  <c r="L48" i="1469"/>
  <c r="L48" i="1468"/>
  <c r="L48" i="1467"/>
  <c r="L48" i="1465"/>
  <c r="L48" i="1464"/>
  <c r="L48" i="1462"/>
  <c r="L48" i="1461"/>
  <c r="L48" i="1460"/>
  <c r="L48" i="1458"/>
  <c r="L48" i="1457"/>
  <c r="L48" i="1455"/>
  <c r="L48" i="1452"/>
  <c r="L48" i="1451"/>
  <c r="L48" i="1450"/>
  <c r="L48" i="1448"/>
  <c r="L48" i="1447"/>
  <c r="L48" i="1445"/>
  <c r="L48" i="1442"/>
  <c r="L48" i="1441"/>
  <c r="L48" i="1440"/>
  <c r="L48" i="1438"/>
  <c r="L48" i="1437"/>
  <c r="L48" i="1435"/>
  <c r="L48" i="1432"/>
  <c r="L48" i="1431"/>
  <c r="L48" i="1430"/>
  <c r="L48" i="1428"/>
  <c r="L48" i="1427"/>
  <c r="L48" i="1425"/>
  <c r="L48" i="1422"/>
  <c r="L48" i="1421"/>
  <c r="L48" i="1420"/>
  <c r="L48" i="1418"/>
  <c r="L48" i="1417"/>
  <c r="L48" i="1415"/>
  <c r="L48" i="1315"/>
  <c r="L48" i="1317"/>
  <c r="L48" i="1322"/>
  <c r="L48" i="1321"/>
  <c r="L48" i="1320"/>
  <c r="L48" i="1318"/>
  <c r="E33" i="1478"/>
  <c r="E33" i="1477"/>
  <c r="E33" i="1476"/>
  <c r="I33" i="1471"/>
  <c r="I33" i="1470"/>
  <c r="I33" i="1472"/>
  <c r="E33" i="1468"/>
  <c r="E33" i="1467"/>
  <c r="E33" i="1466"/>
  <c r="E33" i="1461"/>
  <c r="E33" i="1460"/>
  <c r="E33" i="1459"/>
  <c r="I33" i="1455"/>
  <c r="I33" i="1454"/>
  <c r="I33" i="1453"/>
  <c r="E33" i="1451"/>
  <c r="E33" i="1450"/>
  <c r="E33" i="1449"/>
  <c r="I33" i="1445"/>
  <c r="I33" i="1444"/>
  <c r="I33" i="1443"/>
  <c r="E33" i="1441"/>
  <c r="E33" i="1440"/>
  <c r="E33" i="1439"/>
  <c r="I33" i="1435"/>
  <c r="I33" i="1434"/>
  <c r="I33" i="1433"/>
  <c r="E33" i="1431"/>
  <c r="E33" i="1430"/>
  <c r="E33" i="1429"/>
  <c r="I33" i="1425"/>
  <c r="I33" i="1424"/>
  <c r="I33" i="1423"/>
  <c r="E33" i="1421"/>
  <c r="E33" i="1420"/>
  <c r="E33" i="1419"/>
  <c r="I33" i="1415"/>
  <c r="I33" i="1414"/>
  <c r="I33" i="1413"/>
  <c r="E33" i="1321"/>
  <c r="E33" i="1320"/>
  <c r="E33" i="1319"/>
  <c r="I33" i="1313"/>
  <c r="I33" i="1315"/>
  <c r="I33" i="1314"/>
  <c r="L33" i="1479"/>
  <c r="L33" i="1478"/>
  <c r="L33" i="1477"/>
  <c r="L33" i="1475"/>
  <c r="L33" i="1474"/>
  <c r="L33" i="1472"/>
  <c r="L33" i="1469"/>
  <c r="L33" i="1468"/>
  <c r="L33" i="1467"/>
  <c r="L33" i="1465"/>
  <c r="L33" i="1464"/>
  <c r="L33" i="1462"/>
  <c r="L33" i="1461"/>
  <c r="L33" i="1460"/>
  <c r="L33" i="1458"/>
  <c r="L33" i="1457"/>
  <c r="L33" i="1455"/>
  <c r="L33" i="1452"/>
  <c r="L33" i="1451"/>
  <c r="L33" i="1450"/>
  <c r="L33" i="1448"/>
  <c r="L33" i="1447"/>
  <c r="L33" i="1445"/>
  <c r="L33" i="1442"/>
  <c r="L33" i="1441"/>
  <c r="L33" i="1440"/>
  <c r="L33" i="1438"/>
  <c r="L33" i="1437"/>
  <c r="L33" i="1435"/>
  <c r="L33" i="1432"/>
  <c r="L33" i="1431"/>
  <c r="L33" i="1430"/>
  <c r="L33" i="1428"/>
  <c r="L33" i="1427"/>
  <c r="L33" i="1425"/>
  <c r="L33" i="1422"/>
  <c r="L33" i="1421"/>
  <c r="L33" i="1420"/>
  <c r="L33" i="1418"/>
  <c r="L33" i="1315"/>
  <c r="L33" i="1417"/>
  <c r="L33" i="1415"/>
  <c r="L33" i="1322"/>
  <c r="L33" i="1321"/>
  <c r="L33" i="1320"/>
  <c r="L33" i="1318"/>
  <c r="L33" i="1317"/>
  <c r="E34" i="1478"/>
  <c r="E34" i="1477"/>
  <c r="E34" i="1476"/>
  <c r="I34" i="1471"/>
  <c r="I34" i="1470"/>
  <c r="I34" i="1472"/>
  <c r="E34" i="1468"/>
  <c r="E34" i="1467"/>
  <c r="E34" i="1466"/>
  <c r="E34" i="1461"/>
  <c r="E34" i="1460"/>
  <c r="E34" i="1459"/>
  <c r="I34" i="1455"/>
  <c r="I34" i="1454"/>
  <c r="I34" i="1453"/>
  <c r="E34" i="1451"/>
  <c r="E34" i="1450"/>
  <c r="E34" i="1449"/>
  <c r="I34" i="1445"/>
  <c r="I34" i="1444"/>
  <c r="I34" i="1443"/>
  <c r="E34" i="1441"/>
  <c r="E34" i="1440"/>
  <c r="E34" i="1439"/>
  <c r="I34" i="1435"/>
  <c r="I34" i="1434"/>
  <c r="I34" i="1433"/>
  <c r="E34" i="1431"/>
  <c r="E34" i="1430"/>
  <c r="E34" i="1429"/>
  <c r="I34" i="1425"/>
  <c r="I34" i="1424"/>
  <c r="I34" i="1423"/>
  <c r="E34" i="1421"/>
  <c r="E34" i="1420"/>
  <c r="E34" i="1419"/>
  <c r="I34" i="1415"/>
  <c r="I34" i="1414"/>
  <c r="I34" i="1413"/>
  <c r="E34" i="1321"/>
  <c r="E34" i="1320"/>
  <c r="E34" i="1319"/>
  <c r="I34" i="1313"/>
  <c r="I34" i="1315"/>
  <c r="I34" i="1314"/>
  <c r="E24" i="1475"/>
  <c r="E24" i="1474"/>
  <c r="E24" i="1473"/>
  <c r="E24" i="1471"/>
  <c r="E24" i="1470"/>
  <c r="E24" i="1472"/>
  <c r="E24" i="1465"/>
  <c r="E24" i="1464"/>
  <c r="E24" i="1463"/>
  <c r="E24" i="1458"/>
  <c r="E24" i="1457"/>
  <c r="E24" i="1456"/>
  <c r="E24" i="1455"/>
  <c r="E24" i="1454"/>
  <c r="E24" i="1453"/>
  <c r="E24" i="1448"/>
  <c r="E24" i="1447"/>
  <c r="E24" i="1446"/>
  <c r="E24" i="1445"/>
  <c r="E24" i="1444"/>
  <c r="E24" i="1443"/>
  <c r="E24" i="1438"/>
  <c r="E24" i="1437"/>
  <c r="E24" i="1436"/>
  <c r="E24" i="1435"/>
  <c r="E24" i="1434"/>
  <c r="E24" i="1433"/>
  <c r="E24" i="1428"/>
  <c r="E24" i="1427"/>
  <c r="E24" i="1426"/>
  <c r="E24" i="1425"/>
  <c r="E24" i="1424"/>
  <c r="E24" i="1423"/>
  <c r="E24" i="1418"/>
  <c r="E24" i="1417"/>
  <c r="E24" i="1416"/>
  <c r="E24" i="1415"/>
  <c r="E24" i="1414"/>
  <c r="E24" i="1413"/>
  <c r="E24" i="1313"/>
  <c r="E24" i="1318"/>
  <c r="E24" i="1317"/>
  <c r="E24" i="1316"/>
  <c r="E24" i="1315"/>
  <c r="E24" i="1314"/>
  <c r="E24" i="1478"/>
  <c r="E24" i="1477"/>
  <c r="E24" i="1476"/>
  <c r="I24" i="1471"/>
  <c r="I24" i="1470"/>
  <c r="I24" i="1472"/>
  <c r="E24" i="1468"/>
  <c r="E24" i="1467"/>
  <c r="E24" i="1466"/>
  <c r="E24" i="1461"/>
  <c r="E24" i="1460"/>
  <c r="E24" i="1459"/>
  <c r="I24" i="1455"/>
  <c r="I24" i="1454"/>
  <c r="I24" i="1453"/>
  <c r="E24" i="1451"/>
  <c r="E24" i="1450"/>
  <c r="E24" i="1449"/>
  <c r="I24" i="1445"/>
  <c r="I24" i="1444"/>
  <c r="I24" i="1443"/>
  <c r="E24" i="1441"/>
  <c r="E24" i="1440"/>
  <c r="E24" i="1439"/>
  <c r="I24" i="1435"/>
  <c r="I24" i="1434"/>
  <c r="I24" i="1433"/>
  <c r="E24" i="1431"/>
  <c r="E24" i="1430"/>
  <c r="E24" i="1429"/>
  <c r="I24" i="1425"/>
  <c r="I24" i="1424"/>
  <c r="I24" i="1423"/>
  <c r="E24" i="1421"/>
  <c r="E24" i="1420"/>
  <c r="E24" i="1419"/>
  <c r="I24" i="1415"/>
  <c r="I24" i="1414"/>
  <c r="I24" i="1413"/>
  <c r="E24" i="1321"/>
  <c r="E24" i="1320"/>
  <c r="E24" i="1319"/>
  <c r="I24" i="1313"/>
  <c r="I24" i="1315"/>
  <c r="I24" i="1314"/>
  <c r="H37" i="1479"/>
  <c r="H37" i="1478"/>
  <c r="L37" i="1476"/>
  <c r="H37" i="1475"/>
  <c r="L37" i="1473"/>
  <c r="L37" i="1471"/>
  <c r="H37" i="1469"/>
  <c r="H37" i="1468"/>
  <c r="L37" i="1466"/>
  <c r="H37" i="1465"/>
  <c r="L37" i="1463"/>
  <c r="H37" i="1462"/>
  <c r="H37" i="1461"/>
  <c r="L37" i="1459"/>
  <c r="H37" i="1458"/>
  <c r="L37" i="1456"/>
  <c r="L37" i="1454"/>
  <c r="H37" i="1452"/>
  <c r="H37" i="1451"/>
  <c r="L37" i="1449"/>
  <c r="H37" i="1448"/>
  <c r="L37" i="1446"/>
  <c r="L37" i="1444"/>
  <c r="H37" i="1442"/>
  <c r="H37" i="1441"/>
  <c r="L37" i="1439"/>
  <c r="H37" i="1438"/>
  <c r="L37" i="1436"/>
  <c r="L37" i="1434"/>
  <c r="H37" i="1432"/>
  <c r="H37" i="1431"/>
  <c r="L37" i="1429"/>
  <c r="H37" i="1428"/>
  <c r="L37" i="1426"/>
  <c r="L37" i="1424"/>
  <c r="H37" i="1422"/>
  <c r="H37" i="1421"/>
  <c r="L37" i="1419"/>
  <c r="H37" i="1418"/>
  <c r="L37" i="1316"/>
  <c r="L37" i="1314"/>
  <c r="L37" i="1416"/>
  <c r="L37" i="1414"/>
  <c r="H37" i="1322"/>
  <c r="H37" i="1321"/>
  <c r="L37" i="1319"/>
  <c r="H37" i="1318"/>
  <c r="D37" i="1479"/>
  <c r="H37" i="1477"/>
  <c r="H37" i="1476"/>
  <c r="H37" i="1474"/>
  <c r="H37" i="1473"/>
  <c r="L37" i="1470"/>
  <c r="D37" i="1469"/>
  <c r="H37" i="1467"/>
  <c r="H37" i="1466"/>
  <c r="H37" i="1464"/>
  <c r="H37" i="1463"/>
  <c r="D37" i="1462"/>
  <c r="H37" i="1460"/>
  <c r="H37" i="1459"/>
  <c r="H37" i="1457"/>
  <c r="H37" i="1456"/>
  <c r="L37" i="1453"/>
  <c r="D37" i="1452"/>
  <c r="H37" i="1450"/>
  <c r="H37" i="1449"/>
  <c r="H37" i="1447"/>
  <c r="H37" i="1446"/>
  <c r="L37" i="1443"/>
  <c r="D37" i="1442"/>
  <c r="H37" i="1440"/>
  <c r="H37" i="1439"/>
  <c r="H37" i="1437"/>
  <c r="H37" i="1436"/>
  <c r="L37" i="1433"/>
  <c r="D37" i="1432"/>
  <c r="H37" i="1430"/>
  <c r="H37" i="1429"/>
  <c r="H37" i="1427"/>
  <c r="H37" i="1426"/>
  <c r="L37" i="1423"/>
  <c r="D37" i="1422"/>
  <c r="H37" i="1420"/>
  <c r="H37" i="1419"/>
  <c r="H37" i="1416"/>
  <c r="H37" i="1316"/>
  <c r="L37" i="1413"/>
  <c r="H37" i="1417"/>
  <c r="L37" i="1313"/>
  <c r="D37" i="1322"/>
  <c r="H37" i="1320"/>
  <c r="H37" i="1319"/>
  <c r="H37" i="1317"/>
  <c r="H47" i="1479"/>
  <c r="H47" i="1478"/>
  <c r="L47" i="1476"/>
  <c r="H47" i="1475"/>
  <c r="L47" i="1473"/>
  <c r="L47" i="1471"/>
  <c r="H47" i="1469"/>
  <c r="H47" i="1468"/>
  <c r="L47" i="1466"/>
  <c r="H47" i="1465"/>
  <c r="L47" i="1463"/>
  <c r="H47" i="1462"/>
  <c r="H47" i="1461"/>
  <c r="L47" i="1459"/>
  <c r="H47" i="1458"/>
  <c r="L47" i="1456"/>
  <c r="L47" i="1454"/>
  <c r="H47" i="1452"/>
  <c r="H47" i="1451"/>
  <c r="L47" i="1449"/>
  <c r="H47" i="1448"/>
  <c r="L47" i="1446"/>
  <c r="L47" i="1444"/>
  <c r="H47" i="1442"/>
  <c r="H47" i="1441"/>
  <c r="L47" i="1439"/>
  <c r="H47" i="1438"/>
  <c r="L47" i="1436"/>
  <c r="L47" i="1434"/>
  <c r="H47" i="1432"/>
  <c r="H47" i="1431"/>
  <c r="L47" i="1429"/>
  <c r="H47" i="1428"/>
  <c r="L47" i="1426"/>
  <c r="L47" i="1424"/>
  <c r="H47" i="1422"/>
  <c r="H47" i="1421"/>
  <c r="L47" i="1419"/>
  <c r="H47" i="1418"/>
  <c r="L47" i="1316"/>
  <c r="L47" i="1416"/>
  <c r="L47" i="1414"/>
  <c r="L47" i="1314"/>
  <c r="H47" i="1322"/>
  <c r="H47" i="1321"/>
  <c r="L47" i="1319"/>
  <c r="H47" i="1318"/>
  <c r="G47" i="1479"/>
  <c r="G47" i="1478"/>
  <c r="K47" i="1476"/>
  <c r="G47" i="1475"/>
  <c r="K47" i="1473"/>
  <c r="K47" i="1471"/>
  <c r="G47" i="1469"/>
  <c r="G47" i="1468"/>
  <c r="K47" i="1466"/>
  <c r="G47" i="1465"/>
  <c r="K47" i="1463"/>
  <c r="G47" i="1462"/>
  <c r="G47" i="1461"/>
  <c r="K47" i="1459"/>
  <c r="G47" i="1458"/>
  <c r="K47" i="1456"/>
  <c r="K47" i="1454"/>
  <c r="G47" i="1452"/>
  <c r="G47" i="1451"/>
  <c r="K47" i="1449"/>
  <c r="G47" i="1448"/>
  <c r="K47" i="1446"/>
  <c r="K47" i="1444"/>
  <c r="G47" i="1442"/>
  <c r="G47" i="1441"/>
  <c r="K47" i="1439"/>
  <c r="G47" i="1438"/>
  <c r="K47" i="1436"/>
  <c r="K47" i="1434"/>
  <c r="G47" i="1432"/>
  <c r="G47" i="1431"/>
  <c r="K47" i="1429"/>
  <c r="G47" i="1428"/>
  <c r="K47" i="1426"/>
  <c r="K47" i="1424"/>
  <c r="G47" i="1422"/>
  <c r="G47" i="1421"/>
  <c r="K47" i="1419"/>
  <c r="G47" i="1418"/>
  <c r="K47" i="1416"/>
  <c r="K47" i="1414"/>
  <c r="G47" i="1322"/>
  <c r="G47" i="1321"/>
  <c r="K47" i="1319"/>
  <c r="G47" i="1318"/>
  <c r="K47" i="1316"/>
  <c r="K47" i="1314"/>
  <c r="H51" i="1479"/>
  <c r="H51" i="1478"/>
  <c r="L51" i="1476"/>
  <c r="H51" i="1475"/>
  <c r="L51" i="1473"/>
  <c r="L51" i="1471"/>
  <c r="H51" i="1469"/>
  <c r="H51" i="1468"/>
  <c r="L51" i="1466"/>
  <c r="H51" i="1465"/>
  <c r="L51" i="1463"/>
  <c r="H51" i="1462"/>
  <c r="H51" i="1461"/>
  <c r="L51" i="1459"/>
  <c r="H51" i="1458"/>
  <c r="L51" i="1456"/>
  <c r="L51" i="1454"/>
  <c r="H51" i="1452"/>
  <c r="H51" i="1451"/>
  <c r="L51" i="1449"/>
  <c r="H51" i="1448"/>
  <c r="L51" i="1446"/>
  <c r="L51" i="1444"/>
  <c r="H51" i="1442"/>
  <c r="H51" i="1441"/>
  <c r="L51" i="1439"/>
  <c r="H51" i="1438"/>
  <c r="L51" i="1436"/>
  <c r="L51" i="1434"/>
  <c r="H51" i="1432"/>
  <c r="H51" i="1431"/>
  <c r="L51" i="1429"/>
  <c r="H51" i="1428"/>
  <c r="L51" i="1426"/>
  <c r="L51" i="1424"/>
  <c r="H51" i="1422"/>
  <c r="H51" i="1421"/>
  <c r="L51" i="1419"/>
  <c r="H51" i="1418"/>
  <c r="L51" i="1416"/>
  <c r="L51" i="1414"/>
  <c r="L51" i="1314"/>
  <c r="L51" i="1316"/>
  <c r="H51" i="1322"/>
  <c r="H51" i="1321"/>
  <c r="L51" i="1319"/>
  <c r="H51" i="1318"/>
  <c r="G51" i="1479"/>
  <c r="G51" i="1478"/>
  <c r="K51" i="1476"/>
  <c r="G51" i="1475"/>
  <c r="K51" i="1473"/>
  <c r="K51" i="1471"/>
  <c r="G51" i="1469"/>
  <c r="G51" i="1468"/>
  <c r="K51" i="1466"/>
  <c r="G51" i="1465"/>
  <c r="K51" i="1463"/>
  <c r="G51" i="1462"/>
  <c r="G51" i="1461"/>
  <c r="K51" i="1459"/>
  <c r="G51" i="1458"/>
  <c r="K51" i="1456"/>
  <c r="K51" i="1454"/>
  <c r="G51" i="1452"/>
  <c r="G51" i="1451"/>
  <c r="K51" i="1449"/>
  <c r="G51" i="1448"/>
  <c r="K51" i="1446"/>
  <c r="K51" i="1444"/>
  <c r="G51" i="1442"/>
  <c r="G51" i="1441"/>
  <c r="K51" i="1439"/>
  <c r="G51" i="1438"/>
  <c r="K51" i="1436"/>
  <c r="K51" i="1434"/>
  <c r="G51" i="1432"/>
  <c r="G51" i="1431"/>
  <c r="K51" i="1429"/>
  <c r="G51" i="1428"/>
  <c r="K51" i="1426"/>
  <c r="K51" i="1424"/>
  <c r="G51" i="1422"/>
  <c r="G51" i="1421"/>
  <c r="K51" i="1419"/>
  <c r="G51" i="1418"/>
  <c r="K51" i="1416"/>
  <c r="K51" i="1414"/>
  <c r="G51" i="1322"/>
  <c r="G51" i="1321"/>
  <c r="K51" i="1319"/>
  <c r="G51" i="1318"/>
  <c r="K51" i="1316"/>
  <c r="K51" i="1314"/>
  <c r="H50" i="1479"/>
  <c r="H50" i="1478"/>
  <c r="L50" i="1476"/>
  <c r="H50" i="1475"/>
  <c r="L50" i="1473"/>
  <c r="L50" i="1471"/>
  <c r="H50" i="1469"/>
  <c r="H50" i="1468"/>
  <c r="L50" i="1466"/>
  <c r="H50" i="1465"/>
  <c r="L50" i="1463"/>
  <c r="H50" i="1462"/>
  <c r="H50" i="1461"/>
  <c r="L50" i="1459"/>
  <c r="H50" i="1458"/>
  <c r="L50" i="1456"/>
  <c r="L50" i="1454"/>
  <c r="H50" i="1452"/>
  <c r="H50" i="1451"/>
  <c r="L50" i="1449"/>
  <c r="H50" i="1448"/>
  <c r="L50" i="1446"/>
  <c r="L50" i="1444"/>
  <c r="H50" i="1442"/>
  <c r="H50" i="1441"/>
  <c r="L50" i="1439"/>
  <c r="H50" i="1438"/>
  <c r="L50" i="1436"/>
  <c r="L50" i="1434"/>
  <c r="H50" i="1432"/>
  <c r="H50" i="1431"/>
  <c r="L50" i="1429"/>
  <c r="H50" i="1428"/>
  <c r="L50" i="1426"/>
  <c r="L50" i="1424"/>
  <c r="H50" i="1422"/>
  <c r="H50" i="1421"/>
  <c r="L50" i="1419"/>
  <c r="H50" i="1418"/>
  <c r="L50" i="1416"/>
  <c r="L50" i="1414"/>
  <c r="L50" i="1316"/>
  <c r="L50" i="1314"/>
  <c r="H50" i="1322"/>
  <c r="H50" i="1321"/>
  <c r="L50" i="1319"/>
  <c r="H50" i="1318"/>
  <c r="G50" i="1479"/>
  <c r="G50" i="1478"/>
  <c r="K50" i="1476"/>
  <c r="G50" i="1475"/>
  <c r="K50" i="1473"/>
  <c r="K50" i="1471"/>
  <c r="G50" i="1469"/>
  <c r="G50" i="1468"/>
  <c r="K50" i="1466"/>
  <c r="G50" i="1465"/>
  <c r="K50" i="1463"/>
  <c r="G50" i="1462"/>
  <c r="G50" i="1461"/>
  <c r="K50" i="1459"/>
  <c r="G50" i="1458"/>
  <c r="K50" i="1456"/>
  <c r="K50" i="1454"/>
  <c r="G50" i="1452"/>
  <c r="G50" i="1451"/>
  <c r="K50" i="1449"/>
  <c r="G50" i="1448"/>
  <c r="K50" i="1446"/>
  <c r="K50" i="1444"/>
  <c r="G50" i="1442"/>
  <c r="G50" i="1441"/>
  <c r="K50" i="1439"/>
  <c r="G50" i="1438"/>
  <c r="K50" i="1436"/>
  <c r="K50" i="1434"/>
  <c r="G50" i="1432"/>
  <c r="G50" i="1431"/>
  <c r="K50" i="1429"/>
  <c r="G50" i="1428"/>
  <c r="K50" i="1426"/>
  <c r="K50" i="1424"/>
  <c r="G50" i="1422"/>
  <c r="G50" i="1421"/>
  <c r="K50" i="1419"/>
  <c r="G50" i="1418"/>
  <c r="K50" i="1416"/>
  <c r="K50" i="1414"/>
  <c r="G50" i="1322"/>
  <c r="G50" i="1321"/>
  <c r="K50" i="1319"/>
  <c r="G50" i="1318"/>
  <c r="K50" i="1316"/>
  <c r="K50" i="1314"/>
  <c r="E28" i="1479"/>
  <c r="I28" i="1477"/>
  <c r="I28" i="1476"/>
  <c r="I28" i="1474"/>
  <c r="I28" i="1473"/>
  <c r="E28" i="1469"/>
  <c r="I28" i="1467"/>
  <c r="I28" i="1466"/>
  <c r="I28" i="1464"/>
  <c r="I28" i="1463"/>
  <c r="E28" i="1462"/>
  <c r="I28" i="1460"/>
  <c r="I28" i="1459"/>
  <c r="I28" i="1457"/>
  <c r="I28" i="1456"/>
  <c r="E28" i="1452"/>
  <c r="I28" i="1450"/>
  <c r="I28" i="1449"/>
  <c r="I28" i="1447"/>
  <c r="I28" i="1446"/>
  <c r="E28" i="1442"/>
  <c r="I28" i="1440"/>
  <c r="I28" i="1439"/>
  <c r="I28" i="1437"/>
  <c r="I28" i="1436"/>
  <c r="M28" i="1433"/>
  <c r="E28" i="1432"/>
  <c r="I28" i="1430"/>
  <c r="I28" i="1429"/>
  <c r="I28" i="1427"/>
  <c r="I28" i="1426"/>
  <c r="M28" i="1423"/>
  <c r="E28" i="1422"/>
  <c r="I28" i="1420"/>
  <c r="I28" i="1419"/>
  <c r="I28" i="1417"/>
  <c r="I28" i="1416"/>
  <c r="M28" i="1413"/>
  <c r="E28" i="1322"/>
  <c r="I28" i="1320"/>
  <c r="I28" i="1319"/>
  <c r="I28" i="1317"/>
  <c r="I28" i="1316"/>
  <c r="M28" i="1313"/>
  <c r="D28" i="1479"/>
  <c r="H28" i="1477"/>
  <c r="H28" i="1476"/>
  <c r="H28" i="1474"/>
  <c r="H28" i="1473"/>
  <c r="L28" i="1470"/>
  <c r="D28" i="1469"/>
  <c r="H28" i="1467"/>
  <c r="H28" i="1466"/>
  <c r="H28" i="1464"/>
  <c r="H28" i="1463"/>
  <c r="D28" i="1462"/>
  <c r="H28" i="1460"/>
  <c r="H28" i="1459"/>
  <c r="H28" i="1457"/>
  <c r="H28" i="1456"/>
  <c r="L28" i="1453"/>
  <c r="D28" i="1452"/>
  <c r="H28" i="1450"/>
  <c r="H28" i="1449"/>
  <c r="H28" i="1447"/>
  <c r="H28" i="1446"/>
  <c r="L28" i="1443"/>
  <c r="D28" i="1442"/>
  <c r="H28" i="1440"/>
  <c r="H28" i="1439"/>
  <c r="H28" i="1437"/>
  <c r="H28" i="1436"/>
  <c r="L28" i="1433"/>
  <c r="D28" i="1432"/>
  <c r="H28" i="1430"/>
  <c r="H28" i="1429"/>
  <c r="H28" i="1427"/>
  <c r="H28" i="1426"/>
  <c r="L28" i="1423"/>
  <c r="D28" i="1422"/>
  <c r="H28" i="1420"/>
  <c r="H28" i="1419"/>
  <c r="L28" i="1413"/>
  <c r="H28" i="1417"/>
  <c r="H28" i="1316"/>
  <c r="L28" i="1313"/>
  <c r="H28" i="1416"/>
  <c r="D28" i="1322"/>
  <c r="H28" i="1320"/>
  <c r="H28" i="1319"/>
  <c r="H28" i="1317"/>
  <c r="H41" i="1479"/>
  <c r="H41" i="1478"/>
  <c r="L41" i="1476"/>
  <c r="H41" i="1475"/>
  <c r="L41" i="1473"/>
  <c r="L41" i="1471"/>
  <c r="H41" i="1469"/>
  <c r="H41" i="1468"/>
  <c r="L41" i="1466"/>
  <c r="H41" i="1465"/>
  <c r="L41" i="1463"/>
  <c r="H41" i="1462"/>
  <c r="H41" i="1461"/>
  <c r="L41" i="1459"/>
  <c r="H41" i="1458"/>
  <c r="L41" i="1456"/>
  <c r="L41" i="1454"/>
  <c r="H41" i="1452"/>
  <c r="H41" i="1451"/>
  <c r="L41" i="1449"/>
  <c r="H41" i="1448"/>
  <c r="L41" i="1446"/>
  <c r="L41" i="1444"/>
  <c r="H41" i="1442"/>
  <c r="H41" i="1441"/>
  <c r="L41" i="1439"/>
  <c r="H41" i="1438"/>
  <c r="L41" i="1436"/>
  <c r="L41" i="1434"/>
  <c r="H41" i="1432"/>
  <c r="H41" i="1431"/>
  <c r="L41" i="1429"/>
  <c r="H41" i="1428"/>
  <c r="L41" i="1426"/>
  <c r="L41" i="1424"/>
  <c r="H41" i="1422"/>
  <c r="H41" i="1421"/>
  <c r="L41" i="1419"/>
  <c r="H41" i="1418"/>
  <c r="L41" i="1314"/>
  <c r="L41" i="1316"/>
  <c r="L41" i="1416"/>
  <c r="L41" i="1414"/>
  <c r="H41" i="1322"/>
  <c r="H41" i="1321"/>
  <c r="L41" i="1319"/>
  <c r="H41" i="1318"/>
  <c r="G41" i="1479"/>
  <c r="G41" i="1478"/>
  <c r="K41" i="1476"/>
  <c r="G41" i="1475"/>
  <c r="K41" i="1473"/>
  <c r="K41" i="1471"/>
  <c r="G41" i="1469"/>
  <c r="G41" i="1468"/>
  <c r="K41" i="1466"/>
  <c r="G41" i="1465"/>
  <c r="K41" i="1463"/>
  <c r="G41" i="1462"/>
  <c r="G41" i="1461"/>
  <c r="K41" i="1459"/>
  <c r="G41" i="1458"/>
  <c r="K41" i="1456"/>
  <c r="K41" i="1454"/>
  <c r="G41" i="1452"/>
  <c r="G41" i="1451"/>
  <c r="K41" i="1449"/>
  <c r="G41" i="1448"/>
  <c r="K41" i="1446"/>
  <c r="K41" i="1444"/>
  <c r="G41" i="1442"/>
  <c r="G41" i="1441"/>
  <c r="K41" i="1439"/>
  <c r="G41" i="1438"/>
  <c r="K41" i="1436"/>
  <c r="K41" i="1434"/>
  <c r="G41" i="1432"/>
  <c r="G41" i="1431"/>
  <c r="K41" i="1429"/>
  <c r="G41" i="1428"/>
  <c r="K41" i="1426"/>
  <c r="K41" i="1424"/>
  <c r="G41" i="1422"/>
  <c r="G41" i="1421"/>
  <c r="K41" i="1419"/>
  <c r="G41" i="1418"/>
  <c r="K41" i="1416"/>
  <c r="K41" i="1414"/>
  <c r="G41" i="1322"/>
  <c r="G41" i="1321"/>
  <c r="K41" i="1319"/>
  <c r="G41" i="1318"/>
  <c r="K41" i="1316"/>
  <c r="K41" i="1314"/>
  <c r="L32" i="1479"/>
  <c r="L32" i="1478"/>
  <c r="L32" i="1477"/>
  <c r="L32" i="1475"/>
  <c r="L32" i="1474"/>
  <c r="L32" i="1472"/>
  <c r="L32" i="1469"/>
  <c r="L32" i="1468"/>
  <c r="L32" i="1467"/>
  <c r="L32" i="1465"/>
  <c r="L32" i="1464"/>
  <c r="L32" i="1462"/>
  <c r="L32" i="1461"/>
  <c r="L32" i="1460"/>
  <c r="L32" i="1458"/>
  <c r="L32" i="1457"/>
  <c r="L32" i="1455"/>
  <c r="L32" i="1452"/>
  <c r="L32" i="1451"/>
  <c r="L32" i="1450"/>
  <c r="L32" i="1448"/>
  <c r="L32" i="1447"/>
  <c r="L32" i="1445"/>
  <c r="L32" i="1442"/>
  <c r="L32" i="1441"/>
  <c r="L32" i="1440"/>
  <c r="L32" i="1438"/>
  <c r="L32" i="1437"/>
  <c r="L32" i="1435"/>
  <c r="L32" i="1432"/>
  <c r="L32" i="1431"/>
  <c r="L32" i="1430"/>
  <c r="L32" i="1428"/>
  <c r="L32" i="1427"/>
  <c r="L32" i="1425"/>
  <c r="L32" i="1422"/>
  <c r="L32" i="1421"/>
  <c r="L32" i="1420"/>
  <c r="L32" i="1418"/>
  <c r="L32" i="1417"/>
  <c r="L32" i="1415"/>
  <c r="L32" i="1315"/>
  <c r="L32" i="1322"/>
  <c r="L32" i="1321"/>
  <c r="L32" i="1320"/>
  <c r="L32" i="1318"/>
  <c r="L32" i="1317"/>
  <c r="D32" i="1479"/>
  <c r="H32" i="1477"/>
  <c r="H32" i="1476"/>
  <c r="H32" i="1474"/>
  <c r="H32" i="1473"/>
  <c r="L32" i="1470"/>
  <c r="D32" i="1469"/>
  <c r="H32" i="1467"/>
  <c r="H32" i="1466"/>
  <c r="H32" i="1464"/>
  <c r="H32" i="1463"/>
  <c r="D32" i="1462"/>
  <c r="H32" i="1460"/>
  <c r="H32" i="1459"/>
  <c r="H32" i="1457"/>
  <c r="H32" i="1456"/>
  <c r="L32" i="1453"/>
  <c r="D32" i="1452"/>
  <c r="H32" i="1450"/>
  <c r="H32" i="1449"/>
  <c r="H32" i="1447"/>
  <c r="H32" i="1446"/>
  <c r="L32" i="1443"/>
  <c r="D32" i="1442"/>
  <c r="H32" i="1440"/>
  <c r="H32" i="1439"/>
  <c r="H32" i="1437"/>
  <c r="H32" i="1436"/>
  <c r="L32" i="1433"/>
  <c r="D32" i="1432"/>
  <c r="H32" i="1430"/>
  <c r="H32" i="1429"/>
  <c r="H32" i="1427"/>
  <c r="H32" i="1426"/>
  <c r="L32" i="1423"/>
  <c r="D32" i="1422"/>
  <c r="H32" i="1420"/>
  <c r="H32" i="1419"/>
  <c r="L32" i="1413"/>
  <c r="L32" i="1313"/>
  <c r="H32" i="1417"/>
  <c r="H32" i="1316"/>
  <c r="H32" i="1416"/>
  <c r="D32" i="1322"/>
  <c r="H32" i="1320"/>
  <c r="H32" i="1319"/>
  <c r="H32" i="1317"/>
  <c r="K42" i="1479"/>
  <c r="K42" i="1478"/>
  <c r="K42" i="1477"/>
  <c r="K42" i="1475"/>
  <c r="K42" i="1474"/>
  <c r="K42" i="1472"/>
  <c r="K42" i="1469"/>
  <c r="K42" i="1468"/>
  <c r="K42" i="1467"/>
  <c r="K42" i="1465"/>
  <c r="K42" i="1464"/>
  <c r="K42" i="1462"/>
  <c r="K42" i="1461"/>
  <c r="K42" i="1460"/>
  <c r="K42" i="1458"/>
  <c r="K42" i="1457"/>
  <c r="K42" i="1455"/>
  <c r="K42" i="1452"/>
  <c r="K42" i="1451"/>
  <c r="K42" i="1450"/>
  <c r="K42" i="1448"/>
  <c r="K42" i="1447"/>
  <c r="K42" i="1445"/>
  <c r="K42" i="1442"/>
  <c r="K42" i="1441"/>
  <c r="K42" i="1440"/>
  <c r="K42" i="1438"/>
  <c r="K42" i="1437"/>
  <c r="K42" i="1435"/>
  <c r="K42" i="1432"/>
  <c r="K42" i="1431"/>
  <c r="K42" i="1430"/>
  <c r="K42" i="1428"/>
  <c r="K42" i="1427"/>
  <c r="K42" i="1425"/>
  <c r="K42" i="1422"/>
  <c r="K42" i="1421"/>
  <c r="K42" i="1420"/>
  <c r="K42" i="1418"/>
  <c r="K42" i="1417"/>
  <c r="K42" i="1415"/>
  <c r="K42" i="1322"/>
  <c r="K42" i="1321"/>
  <c r="K42" i="1320"/>
  <c r="K42" i="1318"/>
  <c r="K42" i="1317"/>
  <c r="K42" i="1315"/>
  <c r="E42" i="1475"/>
  <c r="E42" i="1474"/>
  <c r="E42" i="1473"/>
  <c r="E42" i="1471"/>
  <c r="E42" i="1470"/>
  <c r="E42" i="1472"/>
  <c r="E42" i="1465"/>
  <c r="E42" i="1464"/>
  <c r="E42" i="1463"/>
  <c r="E42" i="1458"/>
  <c r="E42" i="1457"/>
  <c r="E42" i="1456"/>
  <c r="E42" i="1455"/>
  <c r="E42" i="1454"/>
  <c r="E42" i="1453"/>
  <c r="E42" i="1448"/>
  <c r="E42" i="1447"/>
  <c r="E42" i="1446"/>
  <c r="E42" i="1445"/>
  <c r="E42" i="1444"/>
  <c r="E42" i="1443"/>
  <c r="E42" i="1438"/>
  <c r="E42" i="1437"/>
  <c r="E42" i="1436"/>
  <c r="E42" i="1435"/>
  <c r="E42" i="1434"/>
  <c r="E42" i="1433"/>
  <c r="E42" i="1428"/>
  <c r="E42" i="1427"/>
  <c r="E42" i="1426"/>
  <c r="E42" i="1425"/>
  <c r="E42" i="1424"/>
  <c r="E42" i="1423"/>
  <c r="E42" i="1418"/>
  <c r="E42" i="1417"/>
  <c r="E42" i="1416"/>
  <c r="E42" i="1415"/>
  <c r="E42" i="1414"/>
  <c r="E42" i="1413"/>
  <c r="E42" i="1313"/>
  <c r="E42" i="1318"/>
  <c r="E42" i="1317"/>
  <c r="E42" i="1316"/>
  <c r="E42" i="1315"/>
  <c r="E42" i="1314"/>
  <c r="K45" i="1479"/>
  <c r="K45" i="1478"/>
  <c r="K45" i="1477"/>
  <c r="K45" i="1475"/>
  <c r="K45" i="1474"/>
  <c r="K45" i="1472"/>
  <c r="K45" i="1469"/>
  <c r="K45" i="1468"/>
  <c r="K45" i="1467"/>
  <c r="K45" i="1465"/>
  <c r="K45" i="1464"/>
  <c r="K45" i="1462"/>
  <c r="K45" i="1461"/>
  <c r="K45" i="1460"/>
  <c r="K45" i="1458"/>
  <c r="K45" i="1457"/>
  <c r="K45" i="1455"/>
  <c r="K45" i="1452"/>
  <c r="K45" i="1451"/>
  <c r="K45" i="1450"/>
  <c r="K45" i="1448"/>
  <c r="K45" i="1447"/>
  <c r="K45" i="1445"/>
  <c r="K45" i="1442"/>
  <c r="K45" i="1441"/>
  <c r="K45" i="1440"/>
  <c r="K45" i="1438"/>
  <c r="K45" i="1437"/>
  <c r="K45" i="1435"/>
  <c r="K45" i="1432"/>
  <c r="K45" i="1431"/>
  <c r="K45" i="1430"/>
  <c r="K45" i="1428"/>
  <c r="K45" i="1427"/>
  <c r="K45" i="1425"/>
  <c r="K45" i="1422"/>
  <c r="K45" i="1421"/>
  <c r="K45" i="1420"/>
  <c r="K45" i="1418"/>
  <c r="K45" i="1417"/>
  <c r="K45" i="1415"/>
  <c r="K45" i="1322"/>
  <c r="K45" i="1321"/>
  <c r="K45" i="1320"/>
  <c r="K45" i="1318"/>
  <c r="K45" i="1317"/>
  <c r="K45" i="1315"/>
  <c r="E45" i="1475"/>
  <c r="E45" i="1474"/>
  <c r="E45" i="1473"/>
  <c r="E45" i="1471"/>
  <c r="E45" i="1470"/>
  <c r="E45" i="1472"/>
  <c r="E45" i="1465"/>
  <c r="E45" i="1464"/>
  <c r="E45" i="1463"/>
  <c r="E45" i="1458"/>
  <c r="E45" i="1457"/>
  <c r="E45" i="1456"/>
  <c r="E45" i="1455"/>
  <c r="E45" i="1454"/>
  <c r="E45" i="1453"/>
  <c r="E45" i="1448"/>
  <c r="E45" i="1447"/>
  <c r="E45" i="1446"/>
  <c r="E45" i="1445"/>
  <c r="E45" i="1444"/>
  <c r="E45" i="1443"/>
  <c r="E45" i="1438"/>
  <c r="E45" i="1437"/>
  <c r="E45" i="1436"/>
  <c r="E45" i="1435"/>
  <c r="E45" i="1434"/>
  <c r="E45" i="1433"/>
  <c r="E45" i="1428"/>
  <c r="E45" i="1427"/>
  <c r="E45" i="1426"/>
  <c r="E45" i="1425"/>
  <c r="E45" i="1424"/>
  <c r="E45" i="1423"/>
  <c r="E45" i="1418"/>
  <c r="E45" i="1417"/>
  <c r="E45" i="1416"/>
  <c r="E45" i="1415"/>
  <c r="E45" i="1414"/>
  <c r="E45" i="1413"/>
  <c r="E45" i="1313"/>
  <c r="E45" i="1318"/>
  <c r="E45" i="1317"/>
  <c r="E45" i="1316"/>
  <c r="E45" i="1315"/>
  <c r="E45" i="1314"/>
  <c r="E30" i="1479"/>
  <c r="I30" i="1477"/>
  <c r="I30" i="1476"/>
  <c r="I30" i="1474"/>
  <c r="I30" i="1473"/>
  <c r="E30" i="1469"/>
  <c r="I30" i="1467"/>
  <c r="I30" i="1466"/>
  <c r="I30" i="1464"/>
  <c r="I30" i="1463"/>
  <c r="E30" i="1462"/>
  <c r="I30" i="1460"/>
  <c r="I30" i="1459"/>
  <c r="I30" i="1457"/>
  <c r="I30" i="1456"/>
  <c r="E30" i="1452"/>
  <c r="I30" i="1450"/>
  <c r="I30" i="1449"/>
  <c r="I30" i="1447"/>
  <c r="I30" i="1446"/>
  <c r="E30" i="1442"/>
  <c r="I30" i="1440"/>
  <c r="I30" i="1439"/>
  <c r="I30" i="1437"/>
  <c r="I30" i="1436"/>
  <c r="M30" i="1433"/>
  <c r="E30" i="1432"/>
  <c r="I30" i="1430"/>
  <c r="I30" i="1429"/>
  <c r="I30" i="1427"/>
  <c r="I30" i="1426"/>
  <c r="M30" i="1423"/>
  <c r="E30" i="1422"/>
  <c r="I30" i="1420"/>
  <c r="I30" i="1419"/>
  <c r="I30" i="1417"/>
  <c r="I30" i="1416"/>
  <c r="M30" i="1413"/>
  <c r="E30" i="1322"/>
  <c r="I30" i="1320"/>
  <c r="I30" i="1319"/>
  <c r="I30" i="1317"/>
  <c r="I30" i="1316"/>
  <c r="M30" i="1313"/>
  <c r="D30" i="1479"/>
  <c r="H30" i="1477"/>
  <c r="H30" i="1476"/>
  <c r="H30" i="1474"/>
  <c r="H30" i="1473"/>
  <c r="L30" i="1470"/>
  <c r="D30" i="1469"/>
  <c r="H30" i="1467"/>
  <c r="H30" i="1466"/>
  <c r="H30" i="1464"/>
  <c r="H30" i="1463"/>
  <c r="D30" i="1462"/>
  <c r="H30" i="1460"/>
  <c r="H30" i="1459"/>
  <c r="H30" i="1457"/>
  <c r="H30" i="1456"/>
  <c r="L30" i="1453"/>
  <c r="D30" i="1452"/>
  <c r="H30" i="1450"/>
  <c r="H30" i="1449"/>
  <c r="H30" i="1447"/>
  <c r="H30" i="1446"/>
  <c r="L30" i="1443"/>
  <c r="D30" i="1442"/>
  <c r="H30" i="1440"/>
  <c r="H30" i="1439"/>
  <c r="H30" i="1437"/>
  <c r="H30" i="1436"/>
  <c r="L30" i="1433"/>
  <c r="D30" i="1432"/>
  <c r="H30" i="1430"/>
  <c r="H30" i="1429"/>
  <c r="H30" i="1427"/>
  <c r="H30" i="1426"/>
  <c r="L30" i="1423"/>
  <c r="D30" i="1422"/>
  <c r="H30" i="1420"/>
  <c r="H30" i="1419"/>
  <c r="H30" i="1316"/>
  <c r="H30" i="1416"/>
  <c r="L30" i="1413"/>
  <c r="L30" i="1313"/>
  <c r="H30" i="1417"/>
  <c r="D30" i="1322"/>
  <c r="H30" i="1320"/>
  <c r="H30" i="1319"/>
  <c r="H30" i="1317"/>
  <c r="E31" i="1478"/>
  <c r="E31" i="1477"/>
  <c r="E31" i="1476"/>
  <c r="I31" i="1471"/>
  <c r="I31" i="1470"/>
  <c r="I31" i="1472"/>
  <c r="E31" i="1468"/>
  <c r="E31" i="1467"/>
  <c r="E31" i="1466"/>
  <c r="E31" i="1461"/>
  <c r="E31" i="1460"/>
  <c r="E31" i="1459"/>
  <c r="I31" i="1455"/>
  <c r="I31" i="1454"/>
  <c r="I31" i="1453"/>
  <c r="E31" i="1451"/>
  <c r="E31" i="1450"/>
  <c r="E31" i="1449"/>
  <c r="I31" i="1445"/>
  <c r="I31" i="1444"/>
  <c r="I31" i="1443"/>
  <c r="E31" i="1441"/>
  <c r="E31" i="1440"/>
  <c r="E31" i="1439"/>
  <c r="I31" i="1435"/>
  <c r="I31" i="1434"/>
  <c r="I31" i="1433"/>
  <c r="E31" i="1431"/>
  <c r="E31" i="1430"/>
  <c r="E31" i="1429"/>
  <c r="I31" i="1425"/>
  <c r="I31" i="1424"/>
  <c r="I31" i="1423"/>
  <c r="E31" i="1421"/>
  <c r="E31" i="1420"/>
  <c r="E31" i="1419"/>
  <c r="I31" i="1415"/>
  <c r="I31" i="1414"/>
  <c r="I31" i="1413"/>
  <c r="E31" i="1321"/>
  <c r="E31" i="1320"/>
  <c r="E31" i="1319"/>
  <c r="I31" i="1313"/>
  <c r="I31" i="1315"/>
  <c r="I31" i="1314"/>
  <c r="K31" i="1479"/>
  <c r="K31" i="1478"/>
  <c r="K31" i="1477"/>
  <c r="K31" i="1475"/>
  <c r="K31" i="1474"/>
  <c r="K31" i="1472"/>
  <c r="K31" i="1469"/>
  <c r="K31" i="1468"/>
  <c r="K31" i="1467"/>
  <c r="K31" i="1465"/>
  <c r="K31" i="1464"/>
  <c r="K31" i="1462"/>
  <c r="K31" i="1461"/>
  <c r="K31" i="1460"/>
  <c r="K31" i="1458"/>
  <c r="K31" i="1457"/>
  <c r="K31" i="1455"/>
  <c r="K31" i="1452"/>
  <c r="K31" i="1451"/>
  <c r="K31" i="1450"/>
  <c r="K31" i="1448"/>
  <c r="K31" i="1447"/>
  <c r="K31" i="1445"/>
  <c r="K31" i="1442"/>
  <c r="K31" i="1441"/>
  <c r="K31" i="1440"/>
  <c r="K31" i="1438"/>
  <c r="K31" i="1437"/>
  <c r="K31" i="1435"/>
  <c r="K31" i="1432"/>
  <c r="K31" i="1431"/>
  <c r="K31" i="1430"/>
  <c r="K31" i="1428"/>
  <c r="K31" i="1427"/>
  <c r="K31" i="1425"/>
  <c r="K31" i="1422"/>
  <c r="K31" i="1421"/>
  <c r="K31" i="1420"/>
  <c r="K31" i="1418"/>
  <c r="K31" i="1417"/>
  <c r="K31" i="1415"/>
  <c r="K31" i="1322"/>
  <c r="K31" i="1321"/>
  <c r="K31" i="1320"/>
  <c r="K31" i="1318"/>
  <c r="K31" i="1317"/>
  <c r="K31" i="1315"/>
  <c r="G36" i="1479"/>
  <c r="G36" i="1478"/>
  <c r="K36" i="1476"/>
  <c r="G36" i="1475"/>
  <c r="K36" i="1473"/>
  <c r="K36" i="1471"/>
  <c r="G36" i="1469"/>
  <c r="G36" i="1468"/>
  <c r="K36" i="1466"/>
  <c r="G36" i="1465"/>
  <c r="K36" i="1463"/>
  <c r="G36" i="1462"/>
  <c r="G36" i="1461"/>
  <c r="K36" i="1459"/>
  <c r="G36" i="1458"/>
  <c r="K36" i="1456"/>
  <c r="K36" i="1454"/>
  <c r="G36" i="1452"/>
  <c r="G36" i="1451"/>
  <c r="K36" i="1449"/>
  <c r="G36" i="1448"/>
  <c r="K36" i="1446"/>
  <c r="K36" i="1444"/>
  <c r="G36" i="1442"/>
  <c r="G36" i="1441"/>
  <c r="K36" i="1439"/>
  <c r="G36" i="1438"/>
  <c r="K36" i="1436"/>
  <c r="K36" i="1434"/>
  <c r="G36" i="1432"/>
  <c r="G36" i="1431"/>
  <c r="K36" i="1429"/>
  <c r="G36" i="1428"/>
  <c r="K36" i="1426"/>
  <c r="K36" i="1424"/>
  <c r="G36" i="1422"/>
  <c r="G36" i="1421"/>
  <c r="K36" i="1419"/>
  <c r="G36" i="1418"/>
  <c r="K36" i="1416"/>
  <c r="K36" i="1414"/>
  <c r="G36" i="1322"/>
  <c r="G36" i="1321"/>
  <c r="K36" i="1319"/>
  <c r="G36" i="1318"/>
  <c r="K36" i="1316"/>
  <c r="K36" i="1314"/>
  <c r="C49" i="1478"/>
  <c r="C49" i="1477"/>
  <c r="C49" i="1476"/>
  <c r="G49" i="1472"/>
  <c r="G49" i="1471"/>
  <c r="G49" i="1470"/>
  <c r="C49" i="1468"/>
  <c r="C49" i="1467"/>
  <c r="C49" i="1466"/>
  <c r="C49" i="1461"/>
  <c r="C49" i="1460"/>
  <c r="C49" i="1459"/>
  <c r="G49" i="1455"/>
  <c r="G49" i="1454"/>
  <c r="G49" i="1453"/>
  <c r="C49" i="1451"/>
  <c r="C49" i="1450"/>
  <c r="C49" i="1449"/>
  <c r="G49" i="1445"/>
  <c r="G49" i="1444"/>
  <c r="G49" i="1443"/>
  <c r="C49" i="1441"/>
  <c r="C49" i="1440"/>
  <c r="C49" i="1439"/>
  <c r="G49" i="1435"/>
  <c r="G49" i="1434"/>
  <c r="G49" i="1433"/>
  <c r="C49" i="1431"/>
  <c r="C49" i="1430"/>
  <c r="C49" i="1429"/>
  <c r="G49" i="1425"/>
  <c r="G49" i="1424"/>
  <c r="G49" i="1423"/>
  <c r="C49" i="1421"/>
  <c r="C49" i="1420"/>
  <c r="C49" i="1419"/>
  <c r="G49" i="1415"/>
  <c r="G49" i="1414"/>
  <c r="G49" i="1413"/>
  <c r="G49" i="1314"/>
  <c r="C49" i="1321"/>
  <c r="C49" i="1320"/>
  <c r="C49" i="1319"/>
  <c r="G49" i="1313"/>
  <c r="G49" i="1315"/>
  <c r="C47" i="1478"/>
  <c r="C47" i="1477"/>
  <c r="C47" i="1476"/>
  <c r="G47" i="1472"/>
  <c r="G47" i="1471"/>
  <c r="G47" i="1470"/>
  <c r="C47" i="1468"/>
  <c r="C47" i="1467"/>
  <c r="C47" i="1466"/>
  <c r="C47" i="1461"/>
  <c r="C47" i="1460"/>
  <c r="C47" i="1459"/>
  <c r="G47" i="1455"/>
  <c r="G47" i="1454"/>
  <c r="G47" i="1453"/>
  <c r="C47" i="1451"/>
  <c r="C47" i="1450"/>
  <c r="C47" i="1449"/>
  <c r="G47" i="1445"/>
  <c r="G47" i="1444"/>
  <c r="G47" i="1443"/>
  <c r="C47" i="1441"/>
  <c r="C47" i="1440"/>
  <c r="C47" i="1439"/>
  <c r="G47" i="1435"/>
  <c r="G47" i="1434"/>
  <c r="G47" i="1433"/>
  <c r="C47" i="1431"/>
  <c r="C47" i="1430"/>
  <c r="C47" i="1429"/>
  <c r="G47" i="1425"/>
  <c r="G47" i="1424"/>
  <c r="G47" i="1423"/>
  <c r="C47" i="1421"/>
  <c r="C47" i="1420"/>
  <c r="C47" i="1419"/>
  <c r="G47" i="1415"/>
  <c r="G47" i="1414"/>
  <c r="G47" i="1413"/>
  <c r="G47" i="1314"/>
  <c r="G47" i="1315"/>
  <c r="C47" i="1321"/>
  <c r="C47" i="1320"/>
  <c r="C47" i="1319"/>
  <c r="G47" i="1313"/>
  <c r="C45" i="1475"/>
  <c r="C45" i="1474"/>
  <c r="C45" i="1473"/>
  <c r="C45" i="1472"/>
  <c r="C45" i="1471"/>
  <c r="C45" i="1470"/>
  <c r="C45" i="1465"/>
  <c r="C45" i="1464"/>
  <c r="C45" i="1463"/>
  <c r="C45" i="1458"/>
  <c r="C45" i="1457"/>
  <c r="C45" i="1456"/>
  <c r="C45" i="1455"/>
  <c r="C45" i="1454"/>
  <c r="C45" i="1453"/>
  <c r="C45" i="1448"/>
  <c r="C45" i="1447"/>
  <c r="C45" i="1446"/>
  <c r="C45" i="1445"/>
  <c r="C45" i="1444"/>
  <c r="C45" i="1443"/>
  <c r="C45" i="1438"/>
  <c r="C45" i="1437"/>
  <c r="C45" i="1436"/>
  <c r="C45" i="1435"/>
  <c r="C45" i="1434"/>
  <c r="C45" i="1433"/>
  <c r="C45" i="1428"/>
  <c r="C45" i="1427"/>
  <c r="C45" i="1426"/>
  <c r="C45" i="1425"/>
  <c r="C45" i="1424"/>
  <c r="C45" i="1423"/>
  <c r="C45" i="1418"/>
  <c r="C45" i="1417"/>
  <c r="C45" i="1416"/>
  <c r="C45" i="1415"/>
  <c r="C45" i="1414"/>
  <c r="C45" i="1413"/>
  <c r="C45" i="1314"/>
  <c r="C45" i="1316"/>
  <c r="C45" i="1315"/>
  <c r="C45" i="1313"/>
  <c r="C45" i="1318"/>
  <c r="C45" i="1317"/>
  <c r="C43" i="1475"/>
  <c r="C43" i="1474"/>
  <c r="C43" i="1473"/>
  <c r="C43" i="1472"/>
  <c r="C43" i="1471"/>
  <c r="C43" i="1470"/>
  <c r="C43" i="1465"/>
  <c r="C43" i="1464"/>
  <c r="C43" i="1463"/>
  <c r="C43" i="1458"/>
  <c r="C43" i="1457"/>
  <c r="C43" i="1456"/>
  <c r="C43" i="1455"/>
  <c r="C43" i="1454"/>
  <c r="C43" i="1453"/>
  <c r="C43" i="1448"/>
  <c r="C43" i="1447"/>
  <c r="C43" i="1446"/>
  <c r="C43" i="1445"/>
  <c r="C43" i="1444"/>
  <c r="C43" i="1443"/>
  <c r="C43" i="1438"/>
  <c r="C43" i="1437"/>
  <c r="C43" i="1436"/>
  <c r="C43" i="1435"/>
  <c r="C43" i="1434"/>
  <c r="C43" i="1433"/>
  <c r="C43" i="1428"/>
  <c r="C43" i="1427"/>
  <c r="C43" i="1426"/>
  <c r="C43" i="1425"/>
  <c r="C43" i="1424"/>
  <c r="C43" i="1423"/>
  <c r="C43" i="1418"/>
  <c r="C43" i="1417"/>
  <c r="C43" i="1416"/>
  <c r="C43" i="1415"/>
  <c r="C43" i="1414"/>
  <c r="C43" i="1413"/>
  <c r="C43" i="1314"/>
  <c r="C43" i="1317"/>
  <c r="C43" i="1313"/>
  <c r="C43" i="1318"/>
  <c r="C43" i="1316"/>
  <c r="C43" i="1315"/>
  <c r="C41" i="1475"/>
  <c r="C41" i="1474"/>
  <c r="C41" i="1473"/>
  <c r="C41" i="1472"/>
  <c r="C41" i="1471"/>
  <c r="C41" i="1470"/>
  <c r="C41" i="1465"/>
  <c r="C41" i="1464"/>
  <c r="C41" i="1463"/>
  <c r="C41" i="1458"/>
  <c r="C41" i="1457"/>
  <c r="C41" i="1456"/>
  <c r="C41" i="1455"/>
  <c r="C41" i="1454"/>
  <c r="C41" i="1453"/>
  <c r="C41" i="1448"/>
  <c r="C41" i="1447"/>
  <c r="C41" i="1446"/>
  <c r="C41" i="1445"/>
  <c r="C41" i="1444"/>
  <c r="C41" i="1443"/>
  <c r="C41" i="1438"/>
  <c r="C41" i="1437"/>
  <c r="C41" i="1436"/>
  <c r="C41" i="1435"/>
  <c r="C41" i="1434"/>
  <c r="C41" i="1433"/>
  <c r="C41" i="1428"/>
  <c r="C41" i="1427"/>
  <c r="C41" i="1426"/>
  <c r="C41" i="1425"/>
  <c r="C41" i="1424"/>
  <c r="C41" i="1423"/>
  <c r="C41" i="1418"/>
  <c r="C41" i="1417"/>
  <c r="C41" i="1416"/>
  <c r="C41" i="1415"/>
  <c r="C41" i="1414"/>
  <c r="C41" i="1413"/>
  <c r="C41" i="1314"/>
  <c r="C41" i="1318"/>
  <c r="C41" i="1317"/>
  <c r="C41" i="1315"/>
  <c r="C41" i="1316"/>
  <c r="C41" i="1313"/>
  <c r="C39" i="1475"/>
  <c r="C39" i="1474"/>
  <c r="C39" i="1473"/>
  <c r="C39" i="1472"/>
  <c r="C39" i="1471"/>
  <c r="C39" i="1470"/>
  <c r="C39" i="1465"/>
  <c r="C39" i="1464"/>
  <c r="C39" i="1463"/>
  <c r="C39" i="1458"/>
  <c r="C39" i="1457"/>
  <c r="C39" i="1456"/>
  <c r="C39" i="1455"/>
  <c r="C39" i="1454"/>
  <c r="C39" i="1453"/>
  <c r="C39" i="1448"/>
  <c r="C39" i="1447"/>
  <c r="C39" i="1446"/>
  <c r="C39" i="1445"/>
  <c r="C39" i="1444"/>
  <c r="C39" i="1443"/>
  <c r="C39" i="1438"/>
  <c r="C39" i="1437"/>
  <c r="C39" i="1436"/>
  <c r="C39" i="1435"/>
  <c r="C39" i="1434"/>
  <c r="C39" i="1433"/>
  <c r="C39" i="1428"/>
  <c r="C39" i="1427"/>
  <c r="C39" i="1426"/>
  <c r="C39" i="1425"/>
  <c r="C39" i="1424"/>
  <c r="C39" i="1423"/>
  <c r="C39" i="1418"/>
  <c r="C39" i="1417"/>
  <c r="C39" i="1416"/>
  <c r="C39" i="1415"/>
  <c r="C39" i="1414"/>
  <c r="C39" i="1413"/>
  <c r="C39" i="1314"/>
  <c r="C39" i="1316"/>
  <c r="C39" i="1318"/>
  <c r="C39" i="1317"/>
  <c r="C39" i="1313"/>
  <c r="C39" i="1315"/>
  <c r="C37" i="1475"/>
  <c r="C37" i="1474"/>
  <c r="C37" i="1473"/>
  <c r="C37" i="1472"/>
  <c r="C37" i="1471"/>
  <c r="C37" i="1470"/>
  <c r="C37" i="1465"/>
  <c r="C37" i="1464"/>
  <c r="C37" i="1463"/>
  <c r="C37" i="1458"/>
  <c r="C37" i="1457"/>
  <c r="C37" i="1456"/>
  <c r="C37" i="1455"/>
  <c r="C37" i="1454"/>
  <c r="C37" i="1453"/>
  <c r="C37" i="1448"/>
  <c r="C37" i="1447"/>
  <c r="C37" i="1446"/>
  <c r="C37" i="1445"/>
  <c r="C37" i="1444"/>
  <c r="C37" i="1443"/>
  <c r="C37" i="1438"/>
  <c r="C37" i="1437"/>
  <c r="C37" i="1436"/>
  <c r="C37" i="1435"/>
  <c r="C37" i="1434"/>
  <c r="C37" i="1433"/>
  <c r="C37" i="1428"/>
  <c r="C37" i="1427"/>
  <c r="C37" i="1426"/>
  <c r="C37" i="1425"/>
  <c r="C37" i="1424"/>
  <c r="C37" i="1423"/>
  <c r="C37" i="1418"/>
  <c r="C37" i="1417"/>
  <c r="C37" i="1416"/>
  <c r="C37" i="1415"/>
  <c r="C37" i="1414"/>
  <c r="C37" i="1413"/>
  <c r="C37" i="1314"/>
  <c r="C37" i="1313"/>
  <c r="C37" i="1318"/>
  <c r="C37" i="1317"/>
  <c r="C37" i="1316"/>
  <c r="C37" i="1315"/>
  <c r="C35" i="1475"/>
  <c r="C35" i="1474"/>
  <c r="C35" i="1473"/>
  <c r="C35" i="1472"/>
  <c r="C35" i="1471"/>
  <c r="C35" i="1470"/>
  <c r="C35" i="1465"/>
  <c r="C35" i="1464"/>
  <c r="C35" i="1463"/>
  <c r="C35" i="1458"/>
  <c r="C35" i="1457"/>
  <c r="C35" i="1456"/>
  <c r="C35" i="1455"/>
  <c r="C35" i="1454"/>
  <c r="C35" i="1453"/>
  <c r="C35" i="1448"/>
  <c r="C35" i="1447"/>
  <c r="C35" i="1446"/>
  <c r="C35" i="1445"/>
  <c r="C35" i="1444"/>
  <c r="C35" i="1443"/>
  <c r="C35" i="1438"/>
  <c r="C35" i="1437"/>
  <c r="C35" i="1436"/>
  <c r="C35" i="1435"/>
  <c r="C35" i="1434"/>
  <c r="C35" i="1433"/>
  <c r="C35" i="1428"/>
  <c r="C35" i="1427"/>
  <c r="C35" i="1426"/>
  <c r="C35" i="1425"/>
  <c r="C35" i="1424"/>
  <c r="C35" i="1423"/>
  <c r="C35" i="1418"/>
  <c r="C35" i="1417"/>
  <c r="C35" i="1416"/>
  <c r="C35" i="1415"/>
  <c r="C35" i="1414"/>
  <c r="C35" i="1413"/>
  <c r="C35" i="1314"/>
  <c r="C35" i="1317"/>
  <c r="C35" i="1318"/>
  <c r="C35" i="1316"/>
  <c r="C35" i="1315"/>
  <c r="C35" i="1313"/>
  <c r="C33" i="1475"/>
  <c r="C33" i="1474"/>
  <c r="C33" i="1473"/>
  <c r="C33" i="1472"/>
  <c r="C33" i="1471"/>
  <c r="C33" i="1470"/>
  <c r="C33" i="1465"/>
  <c r="C33" i="1464"/>
  <c r="C33" i="1463"/>
  <c r="C33" i="1458"/>
  <c r="C33" i="1457"/>
  <c r="C33" i="1456"/>
  <c r="C33" i="1455"/>
  <c r="C33" i="1454"/>
  <c r="C33" i="1453"/>
  <c r="C33" i="1448"/>
  <c r="C33" i="1447"/>
  <c r="C33" i="1446"/>
  <c r="C33" i="1445"/>
  <c r="C33" i="1444"/>
  <c r="C33" i="1443"/>
  <c r="C33" i="1438"/>
  <c r="C33" i="1437"/>
  <c r="C33" i="1436"/>
  <c r="C33" i="1435"/>
  <c r="C33" i="1434"/>
  <c r="C33" i="1433"/>
  <c r="C33" i="1428"/>
  <c r="C33" i="1427"/>
  <c r="C33" i="1426"/>
  <c r="C33" i="1425"/>
  <c r="C33" i="1424"/>
  <c r="C33" i="1423"/>
  <c r="C33" i="1418"/>
  <c r="C33" i="1417"/>
  <c r="C33" i="1416"/>
  <c r="C33" i="1415"/>
  <c r="C33" i="1414"/>
  <c r="C33" i="1413"/>
  <c r="C33" i="1314"/>
  <c r="C33" i="1317"/>
  <c r="C33" i="1316"/>
  <c r="C33" i="1313"/>
  <c r="C33" i="1318"/>
  <c r="C33" i="1315"/>
  <c r="C31" i="1475"/>
  <c r="C31" i="1474"/>
  <c r="C31" i="1473"/>
  <c r="C31" i="1472"/>
  <c r="C31" i="1471"/>
  <c r="C31" i="1470"/>
  <c r="C31" i="1465"/>
  <c r="C31" i="1464"/>
  <c r="C31" i="1463"/>
  <c r="C31" i="1458"/>
  <c r="C31" i="1457"/>
  <c r="C31" i="1456"/>
  <c r="C31" i="1455"/>
  <c r="C31" i="1454"/>
  <c r="C31" i="1453"/>
  <c r="C31" i="1448"/>
  <c r="C31" i="1447"/>
  <c r="C31" i="1446"/>
  <c r="C31" i="1445"/>
  <c r="C31" i="1444"/>
  <c r="C31" i="1443"/>
  <c r="C31" i="1438"/>
  <c r="C31" i="1437"/>
  <c r="C31" i="1436"/>
  <c r="C31" i="1435"/>
  <c r="C31" i="1434"/>
  <c r="C31" i="1433"/>
  <c r="C31" i="1428"/>
  <c r="C31" i="1427"/>
  <c r="C31" i="1426"/>
  <c r="C31" i="1425"/>
  <c r="C31" i="1424"/>
  <c r="C31" i="1423"/>
  <c r="C31" i="1418"/>
  <c r="C31" i="1417"/>
  <c r="C31" i="1416"/>
  <c r="C31" i="1415"/>
  <c r="C31" i="1414"/>
  <c r="C31" i="1413"/>
  <c r="C31" i="1314"/>
  <c r="C31" i="1318"/>
  <c r="C31" i="1317"/>
  <c r="C31" i="1315"/>
  <c r="C31" i="1313"/>
  <c r="C31" i="1316"/>
  <c r="C29" i="1475"/>
  <c r="C29" i="1474"/>
  <c r="C29" i="1473"/>
  <c r="C29" i="1472"/>
  <c r="C29" i="1471"/>
  <c r="C29" i="1470"/>
  <c r="C29" i="1465"/>
  <c r="C29" i="1464"/>
  <c r="C29" i="1463"/>
  <c r="C29" i="1458"/>
  <c r="C29" i="1457"/>
  <c r="C29" i="1456"/>
  <c r="C29" i="1455"/>
  <c r="C29" i="1454"/>
  <c r="C29" i="1453"/>
  <c r="C29" i="1448"/>
  <c r="C29" i="1447"/>
  <c r="C29" i="1446"/>
  <c r="C29" i="1445"/>
  <c r="C29" i="1444"/>
  <c r="C29" i="1443"/>
  <c r="C29" i="1438"/>
  <c r="C29" i="1437"/>
  <c r="C29" i="1436"/>
  <c r="C29" i="1435"/>
  <c r="C29" i="1434"/>
  <c r="C29" i="1433"/>
  <c r="C29" i="1428"/>
  <c r="C29" i="1427"/>
  <c r="C29" i="1426"/>
  <c r="C29" i="1425"/>
  <c r="C29" i="1424"/>
  <c r="C29" i="1423"/>
  <c r="C29" i="1418"/>
  <c r="C29" i="1417"/>
  <c r="C29" i="1416"/>
  <c r="C29" i="1415"/>
  <c r="C29" i="1414"/>
  <c r="C29" i="1413"/>
  <c r="C29" i="1314"/>
  <c r="C29" i="1318"/>
  <c r="C29" i="1313"/>
  <c r="C29" i="1317"/>
  <c r="C29" i="1316"/>
  <c r="C29" i="1315"/>
  <c r="C27" i="1475"/>
  <c r="C27" i="1474"/>
  <c r="C27" i="1473"/>
  <c r="C27" i="1472"/>
  <c r="C27" i="1471"/>
  <c r="C27" i="1470"/>
  <c r="C27" i="1465"/>
  <c r="C27" i="1464"/>
  <c r="C27" i="1463"/>
  <c r="C27" i="1458"/>
  <c r="C27" i="1457"/>
  <c r="C27" i="1456"/>
  <c r="C27" i="1455"/>
  <c r="C27" i="1454"/>
  <c r="C27" i="1453"/>
  <c r="C27" i="1448"/>
  <c r="C27" i="1447"/>
  <c r="C27" i="1446"/>
  <c r="C27" i="1445"/>
  <c r="C27" i="1444"/>
  <c r="C27" i="1443"/>
  <c r="C27" i="1438"/>
  <c r="C27" i="1437"/>
  <c r="C27" i="1436"/>
  <c r="C27" i="1435"/>
  <c r="C27" i="1434"/>
  <c r="C27" i="1433"/>
  <c r="C27" i="1428"/>
  <c r="C27" i="1427"/>
  <c r="C27" i="1426"/>
  <c r="C27" i="1425"/>
  <c r="C27" i="1424"/>
  <c r="C27" i="1423"/>
  <c r="C27" i="1418"/>
  <c r="C27" i="1417"/>
  <c r="C27" i="1416"/>
  <c r="C27" i="1415"/>
  <c r="C27" i="1414"/>
  <c r="C27" i="1413"/>
  <c r="C27" i="1314"/>
  <c r="C27" i="1318"/>
  <c r="C27" i="1317"/>
  <c r="C27" i="1315"/>
  <c r="C27" i="1313"/>
  <c r="C27" i="1316"/>
  <c r="C25" i="1475"/>
  <c r="C25" i="1474"/>
  <c r="C25" i="1473"/>
  <c r="C25" i="1472"/>
  <c r="C25" i="1471"/>
  <c r="C25" i="1470"/>
  <c r="C25" i="1465"/>
  <c r="C25" i="1464"/>
  <c r="C25" i="1463"/>
  <c r="C25" i="1458"/>
  <c r="C25" i="1457"/>
  <c r="C25" i="1456"/>
  <c r="C25" i="1455"/>
  <c r="C25" i="1454"/>
  <c r="C25" i="1453"/>
  <c r="C25" i="1448"/>
  <c r="C25" i="1447"/>
  <c r="C25" i="1446"/>
  <c r="C25" i="1445"/>
  <c r="C25" i="1444"/>
  <c r="C25" i="1443"/>
  <c r="C25" i="1438"/>
  <c r="C25" i="1437"/>
  <c r="C25" i="1436"/>
  <c r="C25" i="1435"/>
  <c r="C25" i="1434"/>
  <c r="C25" i="1433"/>
  <c r="C25" i="1428"/>
  <c r="C25" i="1427"/>
  <c r="C25" i="1426"/>
  <c r="C25" i="1425"/>
  <c r="C25" i="1424"/>
  <c r="C25" i="1423"/>
  <c r="C25" i="1418"/>
  <c r="C25" i="1417"/>
  <c r="C25" i="1416"/>
  <c r="C25" i="1415"/>
  <c r="C25" i="1414"/>
  <c r="C25" i="1413"/>
  <c r="C25" i="1314"/>
  <c r="C25" i="1317"/>
  <c r="C25" i="1316"/>
  <c r="C25" i="1313"/>
  <c r="C25" i="1318"/>
  <c r="C25" i="1315"/>
  <c r="C23" i="1475"/>
  <c r="C23" i="1474"/>
  <c r="C23" i="1473"/>
  <c r="C23" i="1472"/>
  <c r="C23" i="1471"/>
  <c r="C23" i="1470"/>
  <c r="C23" i="1465"/>
  <c r="C23" i="1464"/>
  <c r="C23" i="1463"/>
  <c r="C23" i="1458"/>
  <c r="C23" i="1457"/>
  <c r="C23" i="1456"/>
  <c r="C23" i="1455"/>
  <c r="C23" i="1454"/>
  <c r="C23" i="1453"/>
  <c r="C23" i="1448"/>
  <c r="C23" i="1447"/>
  <c r="C23" i="1446"/>
  <c r="C23" i="1445"/>
  <c r="C23" i="1444"/>
  <c r="C23" i="1443"/>
  <c r="C23" i="1438"/>
  <c r="C23" i="1437"/>
  <c r="C23" i="1436"/>
  <c r="C23" i="1435"/>
  <c r="C23" i="1434"/>
  <c r="C23" i="1433"/>
  <c r="C23" i="1428"/>
  <c r="C23" i="1427"/>
  <c r="C23" i="1426"/>
  <c r="C23" i="1425"/>
  <c r="C23" i="1424"/>
  <c r="C23" i="1423"/>
  <c r="C23" i="1418"/>
  <c r="C23" i="1417"/>
  <c r="C23" i="1416"/>
  <c r="C23" i="1415"/>
  <c r="C23" i="1414"/>
  <c r="C23" i="1413"/>
  <c r="C23" i="1314"/>
  <c r="C23" i="1316"/>
  <c r="C23" i="1315"/>
  <c r="C23" i="1318"/>
  <c r="C23" i="1313"/>
  <c r="C23" i="1317"/>
  <c r="B46" i="1475"/>
  <c r="B46" i="1474"/>
  <c r="B46" i="1473"/>
  <c r="B46" i="1472"/>
  <c r="B46" i="1471"/>
  <c r="B46" i="1470"/>
  <c r="B46" i="1465"/>
  <c r="B46" i="1464"/>
  <c r="B46" i="1463"/>
  <c r="B46" i="1458"/>
  <c r="B46" i="1457"/>
  <c r="B46" i="1456"/>
  <c r="B46" i="1455"/>
  <c r="B46" i="1454"/>
  <c r="B46" i="1453"/>
  <c r="B46" i="1448"/>
  <c r="B46" i="1447"/>
  <c r="B46" i="1446"/>
  <c r="B46" i="1445"/>
  <c r="B46" i="1444"/>
  <c r="B46" i="1443"/>
  <c r="B46" i="1438"/>
  <c r="B46" i="1437"/>
  <c r="B46" i="1436"/>
  <c r="B46" i="1435"/>
  <c r="B46" i="1434"/>
  <c r="B46" i="1433"/>
  <c r="B46" i="1428"/>
  <c r="B46" i="1427"/>
  <c r="B46" i="1426"/>
  <c r="B46" i="1425"/>
  <c r="B46" i="1424"/>
  <c r="B46" i="1423"/>
  <c r="B46" i="1418"/>
  <c r="B46" i="1417"/>
  <c r="B46" i="1416"/>
  <c r="B46" i="1415"/>
  <c r="B46" i="1414"/>
  <c r="B46" i="1413"/>
  <c r="B46" i="1318"/>
  <c r="B46" i="1317"/>
  <c r="B46" i="1316"/>
  <c r="B46" i="1315"/>
  <c r="B46" i="1313"/>
  <c r="B46" i="1314"/>
  <c r="C39" i="1479"/>
  <c r="G39" i="1477"/>
  <c r="G39" i="1476"/>
  <c r="G39" i="1474"/>
  <c r="G39" i="1473"/>
  <c r="K39" i="1470"/>
  <c r="C39" i="1469"/>
  <c r="G39" i="1467"/>
  <c r="G39" i="1466"/>
  <c r="G39" i="1464"/>
  <c r="G39" i="1463"/>
  <c r="C39" i="1462"/>
  <c r="G39" i="1460"/>
  <c r="G39" i="1459"/>
  <c r="G39" i="1457"/>
  <c r="G39" i="1456"/>
  <c r="K39" i="1453"/>
  <c r="C39" i="1452"/>
  <c r="G39" i="1450"/>
  <c r="G39" i="1449"/>
  <c r="G39" i="1447"/>
  <c r="G39" i="1446"/>
  <c r="K39" i="1443"/>
  <c r="C39" i="1442"/>
  <c r="G39" i="1440"/>
  <c r="G39" i="1439"/>
  <c r="G39" i="1437"/>
  <c r="G39" i="1436"/>
  <c r="K39" i="1433"/>
  <c r="C39" i="1432"/>
  <c r="G39" i="1430"/>
  <c r="G39" i="1429"/>
  <c r="G39" i="1427"/>
  <c r="G39" i="1426"/>
  <c r="K39" i="1423"/>
  <c r="C39" i="1422"/>
  <c r="G39" i="1420"/>
  <c r="G39" i="1419"/>
  <c r="G39" i="1417"/>
  <c r="G39" i="1416"/>
  <c r="K39" i="1413"/>
  <c r="C39" i="1322"/>
  <c r="G39" i="1320"/>
  <c r="G39" i="1319"/>
  <c r="G39" i="1317"/>
  <c r="G39" i="1316"/>
  <c r="K39" i="1313"/>
  <c r="F33" i="1479"/>
  <c r="F33" i="1478"/>
  <c r="J33" i="1476"/>
  <c r="F33" i="1475"/>
  <c r="J33" i="1473"/>
  <c r="J33" i="1471"/>
  <c r="F33" i="1469"/>
  <c r="F33" i="1468"/>
  <c r="J33" i="1466"/>
  <c r="F33" i="1465"/>
  <c r="J33" i="1463"/>
  <c r="F33" i="1462"/>
  <c r="F33" i="1461"/>
  <c r="J33" i="1459"/>
  <c r="F33" i="1458"/>
  <c r="J33" i="1456"/>
  <c r="J33" i="1454"/>
  <c r="F33" i="1452"/>
  <c r="F33" i="1451"/>
  <c r="J33" i="1449"/>
  <c r="F33" i="1448"/>
  <c r="J33" i="1446"/>
  <c r="J33" i="1444"/>
  <c r="F33" i="1442"/>
  <c r="F33" i="1441"/>
  <c r="J33" i="1439"/>
  <c r="F33" i="1438"/>
  <c r="J33" i="1436"/>
  <c r="J33" i="1434"/>
  <c r="F33" i="1432"/>
  <c r="J33" i="1429"/>
  <c r="F33" i="1428"/>
  <c r="J33" i="1426"/>
  <c r="J33" i="1424"/>
  <c r="F33" i="1422"/>
  <c r="F33" i="1421"/>
  <c r="J33" i="1419"/>
  <c r="F33" i="1418"/>
  <c r="J33" i="1416"/>
  <c r="J33" i="1414"/>
  <c r="F33" i="1431"/>
  <c r="F33" i="1322"/>
  <c r="F33" i="1321"/>
  <c r="J33" i="1319"/>
  <c r="F33" i="1318"/>
  <c r="J33" i="1316"/>
  <c r="J33" i="1314"/>
  <c r="F26" i="1479"/>
  <c r="F26" i="1478"/>
  <c r="J26" i="1476"/>
  <c r="J26" i="1473"/>
  <c r="F26" i="1475"/>
  <c r="J26" i="1471"/>
  <c r="F26" i="1469"/>
  <c r="F26" i="1468"/>
  <c r="J26" i="1466"/>
  <c r="F26" i="1465"/>
  <c r="J26" i="1463"/>
  <c r="F26" i="1462"/>
  <c r="F26" i="1461"/>
  <c r="J26" i="1459"/>
  <c r="F26" i="1458"/>
  <c r="J26" i="1456"/>
  <c r="J26" i="1454"/>
  <c r="F26" i="1452"/>
  <c r="F26" i="1451"/>
  <c r="J26" i="1449"/>
  <c r="F26" i="1448"/>
  <c r="J26" i="1446"/>
  <c r="J26" i="1444"/>
  <c r="F26" i="1442"/>
  <c r="F26" i="1441"/>
  <c r="J26" i="1439"/>
  <c r="F26" i="1438"/>
  <c r="J26" i="1436"/>
  <c r="J26" i="1434"/>
  <c r="F26" i="1432"/>
  <c r="F26" i="1431"/>
  <c r="J26" i="1429"/>
  <c r="F26" i="1428"/>
  <c r="J26" i="1426"/>
  <c r="J26" i="1424"/>
  <c r="F26" i="1422"/>
  <c r="F26" i="1421"/>
  <c r="J26" i="1419"/>
  <c r="F26" i="1418"/>
  <c r="J26" i="1416"/>
  <c r="J26" i="1414"/>
  <c r="F26" i="1322"/>
  <c r="F26" i="1321"/>
  <c r="J26" i="1319"/>
  <c r="F26" i="1318"/>
  <c r="J26" i="1316"/>
  <c r="J26" i="1314"/>
  <c r="B49" i="1478"/>
  <c r="B49" i="1477"/>
  <c r="B49" i="1476"/>
  <c r="F49" i="1472"/>
  <c r="F49" i="1471"/>
  <c r="F49" i="1470"/>
  <c r="B49" i="1468"/>
  <c r="B49" i="1467"/>
  <c r="B49" i="1466"/>
  <c r="B49" i="1461"/>
  <c r="B49" i="1460"/>
  <c r="B49" i="1459"/>
  <c r="F49" i="1455"/>
  <c r="F49" i="1454"/>
  <c r="F49" i="1453"/>
  <c r="B49" i="1451"/>
  <c r="B49" i="1450"/>
  <c r="B49" i="1449"/>
  <c r="F49" i="1445"/>
  <c r="F49" i="1444"/>
  <c r="F49" i="1443"/>
  <c r="B49" i="1441"/>
  <c r="B49" i="1440"/>
  <c r="B49" i="1439"/>
  <c r="F49" i="1435"/>
  <c r="F49" i="1434"/>
  <c r="F49" i="1433"/>
  <c r="B49" i="1431"/>
  <c r="B49" i="1430"/>
  <c r="B49" i="1429"/>
  <c r="F49" i="1425"/>
  <c r="F49" i="1424"/>
  <c r="F49" i="1423"/>
  <c r="B49" i="1421"/>
  <c r="B49" i="1420"/>
  <c r="B49" i="1419"/>
  <c r="F49" i="1415"/>
  <c r="F49" i="1414"/>
  <c r="F49" i="1413"/>
  <c r="F49" i="1315"/>
  <c r="F49" i="1313"/>
  <c r="B49" i="1321"/>
  <c r="B49" i="1320"/>
  <c r="B49" i="1319"/>
  <c r="F49" i="1314"/>
  <c r="B47" i="1478"/>
  <c r="B47" i="1477"/>
  <c r="B47" i="1476"/>
  <c r="F47" i="1472"/>
  <c r="F47" i="1471"/>
  <c r="F47" i="1470"/>
  <c r="B47" i="1468"/>
  <c r="B47" i="1467"/>
  <c r="B47" i="1466"/>
  <c r="B47" i="1461"/>
  <c r="B47" i="1460"/>
  <c r="B47" i="1459"/>
  <c r="F47" i="1455"/>
  <c r="F47" i="1454"/>
  <c r="F47" i="1453"/>
  <c r="B47" i="1451"/>
  <c r="B47" i="1450"/>
  <c r="B47" i="1449"/>
  <c r="F47" i="1445"/>
  <c r="F47" i="1444"/>
  <c r="F47" i="1443"/>
  <c r="B47" i="1441"/>
  <c r="B47" i="1440"/>
  <c r="B47" i="1439"/>
  <c r="F47" i="1435"/>
  <c r="F47" i="1434"/>
  <c r="F47" i="1433"/>
  <c r="B47" i="1430"/>
  <c r="B47" i="1431"/>
  <c r="B47" i="1429"/>
  <c r="F47" i="1425"/>
  <c r="F47" i="1424"/>
  <c r="F47" i="1423"/>
  <c r="B47" i="1421"/>
  <c r="B47" i="1420"/>
  <c r="B47" i="1419"/>
  <c r="F47" i="1415"/>
  <c r="F47" i="1414"/>
  <c r="F47" i="1413"/>
  <c r="F47" i="1315"/>
  <c r="F47" i="1313"/>
  <c r="B47" i="1321"/>
  <c r="B47" i="1320"/>
  <c r="B47" i="1319"/>
  <c r="F47" i="1314"/>
  <c r="B45" i="1474"/>
  <c r="B45" i="1473"/>
  <c r="B45" i="1472"/>
  <c r="B45" i="1475"/>
  <c r="B45" i="1471"/>
  <c r="B45" i="1470"/>
  <c r="B45" i="1465"/>
  <c r="B45" i="1464"/>
  <c r="B45" i="1463"/>
  <c r="B45" i="1458"/>
  <c r="B45" i="1457"/>
  <c r="B45" i="1456"/>
  <c r="B45" i="1455"/>
  <c r="B45" i="1454"/>
  <c r="B45" i="1453"/>
  <c r="B45" i="1448"/>
  <c r="B45" i="1447"/>
  <c r="B45" i="1446"/>
  <c r="B45" i="1445"/>
  <c r="B45" i="1444"/>
  <c r="B45" i="1443"/>
  <c r="B45" i="1438"/>
  <c r="B45" i="1437"/>
  <c r="B45" i="1436"/>
  <c r="B45" i="1435"/>
  <c r="B45" i="1434"/>
  <c r="B45" i="1433"/>
  <c r="B45" i="1428"/>
  <c r="B45" i="1427"/>
  <c r="B45" i="1426"/>
  <c r="B45" i="1425"/>
  <c r="B45" i="1424"/>
  <c r="B45" i="1423"/>
  <c r="B45" i="1418"/>
  <c r="B45" i="1417"/>
  <c r="B45" i="1416"/>
  <c r="B45" i="1415"/>
  <c r="B45" i="1414"/>
  <c r="B45" i="1413"/>
  <c r="B45" i="1318"/>
  <c r="B45" i="1317"/>
  <c r="B45" i="1316"/>
  <c r="B45" i="1315"/>
  <c r="B45" i="1314"/>
  <c r="B45" i="1313"/>
  <c r="B43" i="1474"/>
  <c r="B43" i="1473"/>
  <c r="B43" i="1472"/>
  <c r="B43" i="1475"/>
  <c r="B43" i="1471"/>
  <c r="B43" i="1470"/>
  <c r="B43" i="1465"/>
  <c r="B43" i="1464"/>
  <c r="B43" i="1463"/>
  <c r="B43" i="1458"/>
  <c r="B43" i="1457"/>
  <c r="B43" i="1456"/>
  <c r="B43" i="1455"/>
  <c r="B43" i="1454"/>
  <c r="B43" i="1453"/>
  <c r="B43" i="1448"/>
  <c r="B43" i="1447"/>
  <c r="B43" i="1446"/>
  <c r="B43" i="1445"/>
  <c r="B43" i="1444"/>
  <c r="B43" i="1443"/>
  <c r="B43" i="1438"/>
  <c r="B43" i="1437"/>
  <c r="B43" i="1436"/>
  <c r="B43" i="1435"/>
  <c r="B43" i="1434"/>
  <c r="B43" i="1433"/>
  <c r="B43" i="1428"/>
  <c r="B43" i="1427"/>
  <c r="B43" i="1426"/>
  <c r="B43" i="1425"/>
  <c r="B43" i="1424"/>
  <c r="B43" i="1423"/>
  <c r="B43" i="1418"/>
  <c r="B43" i="1417"/>
  <c r="B43" i="1416"/>
  <c r="B43" i="1415"/>
  <c r="B43" i="1414"/>
  <c r="B43" i="1413"/>
  <c r="B43" i="1318"/>
  <c r="B43" i="1317"/>
  <c r="B43" i="1316"/>
  <c r="B43" i="1315"/>
  <c r="B43" i="1314"/>
  <c r="B43" i="1313"/>
  <c r="B41" i="1474"/>
  <c r="B41" i="1473"/>
  <c r="B41" i="1472"/>
  <c r="B41" i="1475"/>
  <c r="B41" i="1471"/>
  <c r="B41" i="1470"/>
  <c r="B41" i="1465"/>
  <c r="B41" i="1464"/>
  <c r="B41" i="1463"/>
  <c r="B41" i="1458"/>
  <c r="B41" i="1457"/>
  <c r="B41" i="1456"/>
  <c r="B41" i="1455"/>
  <c r="B41" i="1454"/>
  <c r="B41" i="1453"/>
  <c r="B41" i="1448"/>
  <c r="B41" i="1447"/>
  <c r="B41" i="1446"/>
  <c r="B41" i="1445"/>
  <c r="B41" i="1444"/>
  <c r="B41" i="1443"/>
  <c r="B41" i="1438"/>
  <c r="B41" i="1437"/>
  <c r="B41" i="1436"/>
  <c r="B41" i="1435"/>
  <c r="B41" i="1434"/>
  <c r="B41" i="1433"/>
  <c r="B41" i="1428"/>
  <c r="B41" i="1427"/>
  <c r="B41" i="1426"/>
  <c r="B41" i="1425"/>
  <c r="B41" i="1424"/>
  <c r="B41" i="1423"/>
  <c r="B41" i="1418"/>
  <c r="B41" i="1417"/>
  <c r="B41" i="1416"/>
  <c r="B41" i="1415"/>
  <c r="B41" i="1414"/>
  <c r="B41" i="1413"/>
  <c r="B41" i="1318"/>
  <c r="B41" i="1317"/>
  <c r="B41" i="1316"/>
  <c r="B41" i="1315"/>
  <c r="B41" i="1314"/>
  <c r="B41" i="1313"/>
  <c r="B39" i="1474"/>
  <c r="B39" i="1473"/>
  <c r="B39" i="1472"/>
  <c r="B39" i="1475"/>
  <c r="B39" i="1471"/>
  <c r="B39" i="1470"/>
  <c r="B39" i="1465"/>
  <c r="B39" i="1464"/>
  <c r="B39" i="1463"/>
  <c r="B39" i="1458"/>
  <c r="B39" i="1457"/>
  <c r="B39" i="1456"/>
  <c r="B39" i="1455"/>
  <c r="B39" i="1454"/>
  <c r="B39" i="1453"/>
  <c r="B39" i="1448"/>
  <c r="B39" i="1447"/>
  <c r="B39" i="1446"/>
  <c r="B39" i="1445"/>
  <c r="B39" i="1444"/>
  <c r="B39" i="1443"/>
  <c r="B39" i="1438"/>
  <c r="B39" i="1437"/>
  <c r="B39" i="1436"/>
  <c r="B39" i="1435"/>
  <c r="B39" i="1434"/>
  <c r="B39" i="1433"/>
  <c r="B39" i="1428"/>
  <c r="B39" i="1427"/>
  <c r="B39" i="1426"/>
  <c r="B39" i="1425"/>
  <c r="B39" i="1424"/>
  <c r="B39" i="1423"/>
  <c r="B39" i="1418"/>
  <c r="B39" i="1417"/>
  <c r="B39" i="1416"/>
  <c r="B39" i="1415"/>
  <c r="B39" i="1414"/>
  <c r="B39" i="1413"/>
  <c r="B39" i="1318"/>
  <c r="B39" i="1317"/>
  <c r="B39" i="1316"/>
  <c r="B39" i="1315"/>
  <c r="B39" i="1314"/>
  <c r="B39" i="1313"/>
  <c r="B37" i="1474"/>
  <c r="B37" i="1473"/>
  <c r="B37" i="1472"/>
  <c r="B37" i="1475"/>
  <c r="B37" i="1471"/>
  <c r="B37" i="1470"/>
  <c r="B37" i="1465"/>
  <c r="B37" i="1464"/>
  <c r="B37" i="1463"/>
  <c r="B37" i="1458"/>
  <c r="B37" i="1457"/>
  <c r="B37" i="1456"/>
  <c r="B37" i="1455"/>
  <c r="B37" i="1454"/>
  <c r="B37" i="1453"/>
  <c r="B37" i="1448"/>
  <c r="B37" i="1447"/>
  <c r="B37" i="1446"/>
  <c r="B37" i="1445"/>
  <c r="B37" i="1444"/>
  <c r="B37" i="1443"/>
  <c r="B37" i="1438"/>
  <c r="B37" i="1437"/>
  <c r="B37" i="1436"/>
  <c r="B37" i="1435"/>
  <c r="B37" i="1434"/>
  <c r="B37" i="1433"/>
  <c r="B37" i="1428"/>
  <c r="B37" i="1427"/>
  <c r="B37" i="1426"/>
  <c r="B37" i="1425"/>
  <c r="B37" i="1424"/>
  <c r="B37" i="1423"/>
  <c r="B37" i="1418"/>
  <c r="B37" i="1417"/>
  <c r="B37" i="1416"/>
  <c r="B37" i="1415"/>
  <c r="B37" i="1414"/>
  <c r="B37" i="1413"/>
  <c r="B37" i="1318"/>
  <c r="B37" i="1317"/>
  <c r="B37" i="1316"/>
  <c r="B37" i="1315"/>
  <c r="B37" i="1314"/>
  <c r="B37" i="1313"/>
  <c r="B35" i="1474"/>
  <c r="B35" i="1473"/>
  <c r="B35" i="1472"/>
  <c r="B35" i="1475"/>
  <c r="B35" i="1471"/>
  <c r="B35" i="1470"/>
  <c r="B35" i="1465"/>
  <c r="B35" i="1464"/>
  <c r="B35" i="1463"/>
  <c r="B35" i="1458"/>
  <c r="B35" i="1457"/>
  <c r="B35" i="1456"/>
  <c r="B35" i="1455"/>
  <c r="B35" i="1454"/>
  <c r="B35" i="1453"/>
  <c r="B35" i="1448"/>
  <c r="B35" i="1447"/>
  <c r="B35" i="1446"/>
  <c r="B35" i="1445"/>
  <c r="B35" i="1444"/>
  <c r="B35" i="1443"/>
  <c r="B35" i="1438"/>
  <c r="B35" i="1437"/>
  <c r="B35" i="1436"/>
  <c r="B35" i="1435"/>
  <c r="B35" i="1434"/>
  <c r="B35" i="1433"/>
  <c r="B35" i="1428"/>
  <c r="B35" i="1427"/>
  <c r="B35" i="1426"/>
  <c r="B35" i="1425"/>
  <c r="B35" i="1424"/>
  <c r="B35" i="1423"/>
  <c r="B35" i="1418"/>
  <c r="B35" i="1417"/>
  <c r="B35" i="1416"/>
  <c r="B35" i="1415"/>
  <c r="B35" i="1414"/>
  <c r="B35" i="1413"/>
  <c r="B35" i="1318"/>
  <c r="B35" i="1317"/>
  <c r="B35" i="1316"/>
  <c r="B35" i="1315"/>
  <c r="B35" i="1314"/>
  <c r="B35" i="1313"/>
  <c r="B33" i="1474"/>
  <c r="B33" i="1473"/>
  <c r="B33" i="1472"/>
  <c r="B33" i="1475"/>
  <c r="B33" i="1471"/>
  <c r="B33" i="1470"/>
  <c r="B33" i="1465"/>
  <c r="B33" i="1464"/>
  <c r="B33" i="1463"/>
  <c r="B33" i="1458"/>
  <c r="B33" i="1457"/>
  <c r="B33" i="1456"/>
  <c r="B33" i="1455"/>
  <c r="B33" i="1454"/>
  <c r="B33" i="1453"/>
  <c r="B33" i="1448"/>
  <c r="B33" i="1447"/>
  <c r="B33" i="1446"/>
  <c r="B33" i="1445"/>
  <c r="B33" i="1444"/>
  <c r="B33" i="1443"/>
  <c r="B33" i="1438"/>
  <c r="B33" i="1437"/>
  <c r="B33" i="1436"/>
  <c r="B33" i="1435"/>
  <c r="B33" i="1434"/>
  <c r="B33" i="1433"/>
  <c r="B33" i="1428"/>
  <c r="B33" i="1427"/>
  <c r="B33" i="1426"/>
  <c r="B33" i="1425"/>
  <c r="B33" i="1424"/>
  <c r="B33" i="1423"/>
  <c r="B33" i="1418"/>
  <c r="B33" i="1417"/>
  <c r="B33" i="1416"/>
  <c r="B33" i="1415"/>
  <c r="B33" i="1414"/>
  <c r="B33" i="1413"/>
  <c r="B33" i="1318"/>
  <c r="B33" i="1317"/>
  <c r="B33" i="1316"/>
  <c r="B33" i="1315"/>
  <c r="B33" i="1314"/>
  <c r="B33" i="1313"/>
  <c r="B31" i="1474"/>
  <c r="B31" i="1473"/>
  <c r="B31" i="1472"/>
  <c r="B31" i="1475"/>
  <c r="B31" i="1471"/>
  <c r="B31" i="1470"/>
  <c r="B31" i="1465"/>
  <c r="B31" i="1464"/>
  <c r="B31" i="1463"/>
  <c r="B31" i="1458"/>
  <c r="B31" i="1457"/>
  <c r="B31" i="1456"/>
  <c r="B31" i="1455"/>
  <c r="B31" i="1454"/>
  <c r="B31" i="1453"/>
  <c r="B31" i="1448"/>
  <c r="B31" i="1447"/>
  <c r="B31" i="1446"/>
  <c r="B31" i="1445"/>
  <c r="B31" i="1444"/>
  <c r="B31" i="1443"/>
  <c r="B31" i="1438"/>
  <c r="B31" i="1437"/>
  <c r="B31" i="1436"/>
  <c r="B31" i="1435"/>
  <c r="B31" i="1434"/>
  <c r="B31" i="1433"/>
  <c r="B31" i="1428"/>
  <c r="B31" i="1427"/>
  <c r="B31" i="1426"/>
  <c r="B31" i="1425"/>
  <c r="B31" i="1424"/>
  <c r="B31" i="1423"/>
  <c r="B31" i="1418"/>
  <c r="B31" i="1417"/>
  <c r="B31" i="1416"/>
  <c r="B31" i="1415"/>
  <c r="B31" i="1414"/>
  <c r="B31" i="1413"/>
  <c r="B31" i="1318"/>
  <c r="B31" i="1317"/>
  <c r="B31" i="1316"/>
  <c r="B31" i="1315"/>
  <c r="B31" i="1314"/>
  <c r="B31" i="1313"/>
  <c r="B29" i="1474"/>
  <c r="B29" i="1473"/>
  <c r="B29" i="1472"/>
  <c r="B29" i="1475"/>
  <c r="B29" i="1471"/>
  <c r="B29" i="1470"/>
  <c r="B29" i="1465"/>
  <c r="B29" i="1464"/>
  <c r="B29" i="1463"/>
  <c r="B29" i="1458"/>
  <c r="B29" i="1457"/>
  <c r="B29" i="1456"/>
  <c r="B29" i="1455"/>
  <c r="B29" i="1454"/>
  <c r="B29" i="1453"/>
  <c r="B29" i="1448"/>
  <c r="B29" i="1447"/>
  <c r="B29" i="1446"/>
  <c r="B29" i="1445"/>
  <c r="B29" i="1444"/>
  <c r="B29" i="1443"/>
  <c r="B29" i="1438"/>
  <c r="B29" i="1437"/>
  <c r="B29" i="1436"/>
  <c r="B29" i="1435"/>
  <c r="B29" i="1434"/>
  <c r="B29" i="1433"/>
  <c r="B29" i="1428"/>
  <c r="B29" i="1427"/>
  <c r="B29" i="1426"/>
  <c r="B29" i="1425"/>
  <c r="B29" i="1424"/>
  <c r="B29" i="1423"/>
  <c r="B29" i="1418"/>
  <c r="B29" i="1417"/>
  <c r="B29" i="1416"/>
  <c r="B29" i="1415"/>
  <c r="B29" i="1414"/>
  <c r="B29" i="1413"/>
  <c r="B29" i="1318"/>
  <c r="B29" i="1317"/>
  <c r="B29" i="1316"/>
  <c r="B29" i="1315"/>
  <c r="B29" i="1314"/>
  <c r="B29" i="1313"/>
  <c r="B27" i="1474"/>
  <c r="B27" i="1473"/>
  <c r="B27" i="1472"/>
  <c r="B27" i="1475"/>
  <c r="B27" i="1471"/>
  <c r="B27" i="1470"/>
  <c r="B27" i="1465"/>
  <c r="B27" i="1464"/>
  <c r="B27" i="1463"/>
  <c r="B27" i="1458"/>
  <c r="B27" i="1457"/>
  <c r="B27" i="1456"/>
  <c r="B27" i="1455"/>
  <c r="B27" i="1454"/>
  <c r="B27" i="1453"/>
  <c r="B27" i="1448"/>
  <c r="B27" i="1447"/>
  <c r="B27" i="1446"/>
  <c r="B27" i="1445"/>
  <c r="B27" i="1444"/>
  <c r="B27" i="1443"/>
  <c r="B27" i="1438"/>
  <c r="B27" i="1437"/>
  <c r="B27" i="1436"/>
  <c r="B27" i="1435"/>
  <c r="B27" i="1434"/>
  <c r="B27" i="1433"/>
  <c r="B27" i="1428"/>
  <c r="B27" i="1427"/>
  <c r="B27" i="1426"/>
  <c r="B27" i="1425"/>
  <c r="B27" i="1424"/>
  <c r="B27" i="1423"/>
  <c r="B27" i="1418"/>
  <c r="B27" i="1417"/>
  <c r="B27" i="1416"/>
  <c r="B27" i="1415"/>
  <c r="B27" i="1414"/>
  <c r="B27" i="1413"/>
  <c r="B27" i="1318"/>
  <c r="B27" i="1317"/>
  <c r="B27" i="1316"/>
  <c r="B27" i="1315"/>
  <c r="B27" i="1314"/>
  <c r="B27" i="1313"/>
  <c r="B25" i="1474"/>
  <c r="B25" i="1473"/>
  <c r="B25" i="1472"/>
  <c r="B25" i="1475"/>
  <c r="B25" i="1471"/>
  <c r="B25" i="1470"/>
  <c r="B25" i="1465"/>
  <c r="B25" i="1464"/>
  <c r="B25" i="1463"/>
  <c r="B25" i="1458"/>
  <c r="B25" i="1457"/>
  <c r="B25" i="1456"/>
  <c r="B25" i="1455"/>
  <c r="B25" i="1454"/>
  <c r="B25" i="1453"/>
  <c r="B25" i="1448"/>
  <c r="B25" i="1447"/>
  <c r="B25" i="1446"/>
  <c r="B25" i="1445"/>
  <c r="B25" i="1444"/>
  <c r="B25" i="1443"/>
  <c r="B25" i="1438"/>
  <c r="B25" i="1437"/>
  <c r="B25" i="1436"/>
  <c r="B25" i="1435"/>
  <c r="B25" i="1434"/>
  <c r="B25" i="1433"/>
  <c r="B25" i="1428"/>
  <c r="B25" i="1427"/>
  <c r="B25" i="1426"/>
  <c r="B25" i="1425"/>
  <c r="B25" i="1424"/>
  <c r="B25" i="1423"/>
  <c r="B25" i="1418"/>
  <c r="B25" i="1417"/>
  <c r="B25" i="1416"/>
  <c r="B25" i="1415"/>
  <c r="B25" i="1414"/>
  <c r="B25" i="1413"/>
  <c r="B25" i="1318"/>
  <c r="B25" i="1317"/>
  <c r="B25" i="1316"/>
  <c r="B25" i="1315"/>
  <c r="B25" i="1314"/>
  <c r="B25" i="1313"/>
  <c r="B23" i="1474"/>
  <c r="B23" i="1473"/>
  <c r="B23" i="1472"/>
  <c r="B23" i="1475"/>
  <c r="B23" i="1471"/>
  <c r="B23" i="1470"/>
  <c r="B23" i="1465"/>
  <c r="B23" i="1464"/>
  <c r="B23" i="1463"/>
  <c r="B23" i="1458"/>
  <c r="B23" i="1457"/>
  <c r="B23" i="1456"/>
  <c r="B23" i="1455"/>
  <c r="B23" i="1454"/>
  <c r="B23" i="1453"/>
  <c r="B23" i="1448"/>
  <c r="B23" i="1447"/>
  <c r="B23" i="1446"/>
  <c r="B23" i="1445"/>
  <c r="B23" i="1444"/>
  <c r="B23" i="1443"/>
  <c r="B23" i="1438"/>
  <c r="B23" i="1437"/>
  <c r="B23" i="1436"/>
  <c r="B23" i="1435"/>
  <c r="B23" i="1434"/>
  <c r="B23" i="1433"/>
  <c r="B23" i="1428"/>
  <c r="B23" i="1427"/>
  <c r="B23" i="1426"/>
  <c r="B23" i="1425"/>
  <c r="B23" i="1424"/>
  <c r="B23" i="1423"/>
  <c r="B23" i="1418"/>
  <c r="B23" i="1417"/>
  <c r="B23" i="1416"/>
  <c r="B23" i="1415"/>
  <c r="B23" i="1414"/>
  <c r="B23" i="1413"/>
  <c r="B23" i="1318"/>
  <c r="B23" i="1317"/>
  <c r="B23" i="1316"/>
  <c r="B23" i="1315"/>
  <c r="B23" i="1314"/>
  <c r="B23" i="1313"/>
  <c r="F43" i="1479"/>
  <c r="F43" i="1478"/>
  <c r="J43" i="1476"/>
  <c r="F43" i="1475"/>
  <c r="J43" i="1473"/>
  <c r="J43" i="1471"/>
  <c r="F43" i="1469"/>
  <c r="F43" i="1468"/>
  <c r="J43" i="1466"/>
  <c r="F43" i="1465"/>
  <c r="J43" i="1463"/>
  <c r="F43" i="1462"/>
  <c r="F43" i="1461"/>
  <c r="J43" i="1459"/>
  <c r="F43" i="1458"/>
  <c r="J43" i="1456"/>
  <c r="J43" i="1454"/>
  <c r="F43" i="1452"/>
  <c r="F43" i="1451"/>
  <c r="J43" i="1449"/>
  <c r="F43" i="1448"/>
  <c r="J43" i="1446"/>
  <c r="J43" i="1444"/>
  <c r="F43" i="1442"/>
  <c r="F43" i="1441"/>
  <c r="J43" i="1439"/>
  <c r="F43" i="1438"/>
  <c r="J43" i="1436"/>
  <c r="J43" i="1434"/>
  <c r="F43" i="1432"/>
  <c r="F43" i="1431"/>
  <c r="J43" i="1429"/>
  <c r="F43" i="1428"/>
  <c r="J43" i="1426"/>
  <c r="J43" i="1424"/>
  <c r="F43" i="1422"/>
  <c r="F43" i="1421"/>
  <c r="J43" i="1419"/>
  <c r="F43" i="1418"/>
  <c r="J43" i="1416"/>
  <c r="J43" i="1414"/>
  <c r="F43" i="1322"/>
  <c r="F43" i="1321"/>
  <c r="J43" i="1319"/>
  <c r="F43" i="1318"/>
  <c r="J43" i="1316"/>
  <c r="J43" i="1314"/>
  <c r="C35" i="1479"/>
  <c r="G35" i="1477"/>
  <c r="G35" i="1476"/>
  <c r="G35" i="1474"/>
  <c r="G35" i="1473"/>
  <c r="K35" i="1470"/>
  <c r="C35" i="1469"/>
  <c r="G35" i="1467"/>
  <c r="G35" i="1466"/>
  <c r="G35" i="1464"/>
  <c r="G35" i="1463"/>
  <c r="C35" i="1462"/>
  <c r="G35" i="1460"/>
  <c r="G35" i="1459"/>
  <c r="G35" i="1457"/>
  <c r="G35" i="1456"/>
  <c r="K35" i="1453"/>
  <c r="C35" i="1452"/>
  <c r="G35" i="1450"/>
  <c r="G35" i="1449"/>
  <c r="G35" i="1447"/>
  <c r="G35" i="1446"/>
  <c r="K35" i="1443"/>
  <c r="C35" i="1442"/>
  <c r="G35" i="1440"/>
  <c r="G35" i="1439"/>
  <c r="G35" i="1437"/>
  <c r="G35" i="1436"/>
  <c r="K35" i="1433"/>
  <c r="C35" i="1432"/>
  <c r="G35" i="1430"/>
  <c r="G35" i="1429"/>
  <c r="G35" i="1427"/>
  <c r="G35" i="1426"/>
  <c r="K35" i="1423"/>
  <c r="C35" i="1422"/>
  <c r="G35" i="1420"/>
  <c r="G35" i="1419"/>
  <c r="G35" i="1417"/>
  <c r="G35" i="1416"/>
  <c r="K35" i="1413"/>
  <c r="C35" i="1322"/>
  <c r="G35" i="1320"/>
  <c r="G35" i="1319"/>
  <c r="G35" i="1317"/>
  <c r="G35" i="1316"/>
  <c r="K35" i="1313"/>
  <c r="C28" i="1479"/>
  <c r="G28" i="1477"/>
  <c r="G28" i="1476"/>
  <c r="G28" i="1474"/>
  <c r="G28" i="1473"/>
  <c r="K28" i="1470"/>
  <c r="C28" i="1469"/>
  <c r="G28" i="1467"/>
  <c r="G28" i="1466"/>
  <c r="G28" i="1464"/>
  <c r="G28" i="1463"/>
  <c r="C28" i="1462"/>
  <c r="G28" i="1460"/>
  <c r="G28" i="1459"/>
  <c r="G28" i="1457"/>
  <c r="G28" i="1456"/>
  <c r="K28" i="1453"/>
  <c r="C28" i="1452"/>
  <c r="G28" i="1450"/>
  <c r="G28" i="1449"/>
  <c r="G28" i="1447"/>
  <c r="G28" i="1446"/>
  <c r="K28" i="1443"/>
  <c r="C28" i="1442"/>
  <c r="G28" i="1440"/>
  <c r="G28" i="1439"/>
  <c r="G28" i="1437"/>
  <c r="G28" i="1436"/>
  <c r="K28" i="1433"/>
  <c r="C28" i="1432"/>
  <c r="G28" i="1430"/>
  <c r="G28" i="1429"/>
  <c r="G28" i="1427"/>
  <c r="G28" i="1426"/>
  <c r="K28" i="1423"/>
  <c r="C28" i="1422"/>
  <c r="G28" i="1420"/>
  <c r="G28" i="1419"/>
  <c r="G28" i="1417"/>
  <c r="G28" i="1416"/>
  <c r="K28" i="1413"/>
  <c r="C28" i="1322"/>
  <c r="G28" i="1320"/>
  <c r="G28" i="1319"/>
  <c r="G28" i="1317"/>
  <c r="G28" i="1316"/>
  <c r="K28" i="1313"/>
  <c r="C49" i="1479"/>
  <c r="G49" i="1476"/>
  <c r="G49" i="1474"/>
  <c r="G49" i="1477"/>
  <c r="G49" i="1473"/>
  <c r="K49" i="1470"/>
  <c r="C49" i="1469"/>
  <c r="G49" i="1467"/>
  <c r="G49" i="1466"/>
  <c r="G49" i="1464"/>
  <c r="G49" i="1463"/>
  <c r="C49" i="1462"/>
  <c r="G49" i="1460"/>
  <c r="G49" i="1459"/>
  <c r="G49" i="1457"/>
  <c r="G49" i="1456"/>
  <c r="K49" i="1453"/>
  <c r="C49" i="1452"/>
  <c r="G49" i="1450"/>
  <c r="G49" i="1449"/>
  <c r="G49" i="1447"/>
  <c r="G49" i="1446"/>
  <c r="K49" i="1443"/>
  <c r="C49" i="1442"/>
  <c r="G49" i="1440"/>
  <c r="G49" i="1439"/>
  <c r="G49" i="1437"/>
  <c r="G49" i="1436"/>
  <c r="K49" i="1433"/>
  <c r="C49" i="1432"/>
  <c r="G49" i="1430"/>
  <c r="G49" i="1429"/>
  <c r="G49" i="1427"/>
  <c r="G49" i="1426"/>
  <c r="K49" i="1423"/>
  <c r="C49" i="1422"/>
  <c r="G49" i="1420"/>
  <c r="G49" i="1419"/>
  <c r="G49" i="1417"/>
  <c r="G49" i="1416"/>
  <c r="K49" i="1413"/>
  <c r="C49" i="1322"/>
  <c r="G49" i="1320"/>
  <c r="G49" i="1319"/>
  <c r="G49" i="1317"/>
  <c r="G49" i="1316"/>
  <c r="K49" i="1313"/>
  <c r="C47" i="1479"/>
  <c r="G47" i="1476"/>
  <c r="G47" i="1477"/>
  <c r="G47" i="1474"/>
  <c r="G47" i="1473"/>
  <c r="K47" i="1470"/>
  <c r="C47" i="1469"/>
  <c r="G47" i="1467"/>
  <c r="G47" i="1466"/>
  <c r="G47" i="1464"/>
  <c r="G47" i="1463"/>
  <c r="C47" i="1462"/>
  <c r="G47" i="1460"/>
  <c r="G47" i="1459"/>
  <c r="G47" i="1457"/>
  <c r="G47" i="1456"/>
  <c r="K47" i="1453"/>
  <c r="C47" i="1452"/>
  <c r="G47" i="1450"/>
  <c r="G47" i="1449"/>
  <c r="G47" i="1447"/>
  <c r="G47" i="1446"/>
  <c r="K47" i="1443"/>
  <c r="C47" i="1442"/>
  <c r="G47" i="1440"/>
  <c r="G47" i="1439"/>
  <c r="G47" i="1437"/>
  <c r="G47" i="1436"/>
  <c r="K47" i="1433"/>
  <c r="C47" i="1432"/>
  <c r="G47" i="1430"/>
  <c r="G47" i="1429"/>
  <c r="G47" i="1427"/>
  <c r="G47" i="1426"/>
  <c r="K47" i="1423"/>
  <c r="C47" i="1422"/>
  <c r="G47" i="1420"/>
  <c r="G47" i="1419"/>
  <c r="G47" i="1417"/>
  <c r="G47" i="1416"/>
  <c r="K47" i="1413"/>
  <c r="C47" i="1322"/>
  <c r="G47" i="1320"/>
  <c r="G47" i="1319"/>
  <c r="G47" i="1317"/>
  <c r="G47" i="1316"/>
  <c r="K47" i="1313"/>
  <c r="C45" i="1478"/>
  <c r="C45" i="1477"/>
  <c r="C45" i="1476"/>
  <c r="G45" i="1472"/>
  <c r="G45" i="1471"/>
  <c r="G45" i="1470"/>
  <c r="C45" i="1468"/>
  <c r="C45" i="1467"/>
  <c r="C45" i="1466"/>
  <c r="C45" i="1461"/>
  <c r="C45" i="1460"/>
  <c r="C45" i="1459"/>
  <c r="G45" i="1455"/>
  <c r="G45" i="1454"/>
  <c r="G45" i="1453"/>
  <c r="C45" i="1451"/>
  <c r="C45" i="1450"/>
  <c r="C45" i="1449"/>
  <c r="G45" i="1445"/>
  <c r="G45" i="1444"/>
  <c r="G45" i="1443"/>
  <c r="C45" i="1441"/>
  <c r="C45" i="1440"/>
  <c r="C45" i="1439"/>
  <c r="G45" i="1435"/>
  <c r="G45" i="1434"/>
  <c r="G45" i="1433"/>
  <c r="C45" i="1431"/>
  <c r="C45" i="1430"/>
  <c r="C45" i="1429"/>
  <c r="G45" i="1425"/>
  <c r="G45" i="1424"/>
  <c r="G45" i="1423"/>
  <c r="C45" i="1421"/>
  <c r="C45" i="1420"/>
  <c r="C45" i="1419"/>
  <c r="G45" i="1415"/>
  <c r="G45" i="1414"/>
  <c r="G45" i="1413"/>
  <c r="G45" i="1314"/>
  <c r="C45" i="1321"/>
  <c r="C45" i="1320"/>
  <c r="C45" i="1319"/>
  <c r="G45" i="1313"/>
  <c r="G45" i="1315"/>
  <c r="C43" i="1478"/>
  <c r="C43" i="1477"/>
  <c r="C43" i="1476"/>
  <c r="G43" i="1472"/>
  <c r="G43" i="1471"/>
  <c r="G43" i="1470"/>
  <c r="C43" i="1468"/>
  <c r="C43" i="1467"/>
  <c r="C43" i="1466"/>
  <c r="C43" i="1461"/>
  <c r="C43" i="1460"/>
  <c r="C43" i="1459"/>
  <c r="G43" i="1455"/>
  <c r="G43" i="1454"/>
  <c r="G43" i="1453"/>
  <c r="C43" i="1451"/>
  <c r="C43" i="1450"/>
  <c r="C43" i="1449"/>
  <c r="G43" i="1445"/>
  <c r="G43" i="1444"/>
  <c r="G43" i="1443"/>
  <c r="C43" i="1441"/>
  <c r="C43" i="1440"/>
  <c r="C43" i="1439"/>
  <c r="G43" i="1435"/>
  <c r="G43" i="1434"/>
  <c r="G43" i="1433"/>
  <c r="C43" i="1431"/>
  <c r="C43" i="1430"/>
  <c r="C43" i="1429"/>
  <c r="G43" i="1425"/>
  <c r="G43" i="1424"/>
  <c r="G43" i="1423"/>
  <c r="C43" i="1421"/>
  <c r="C43" i="1420"/>
  <c r="C43" i="1419"/>
  <c r="G43" i="1415"/>
  <c r="G43" i="1414"/>
  <c r="G43" i="1413"/>
  <c r="G43" i="1314"/>
  <c r="G43" i="1315"/>
  <c r="C43" i="1321"/>
  <c r="C43" i="1320"/>
  <c r="C43" i="1319"/>
  <c r="G43" i="1313"/>
  <c r="C41" i="1478"/>
  <c r="C41" i="1477"/>
  <c r="C41" i="1476"/>
  <c r="G41" i="1472"/>
  <c r="G41" i="1471"/>
  <c r="G41" i="1470"/>
  <c r="C41" i="1468"/>
  <c r="C41" i="1467"/>
  <c r="C41" i="1466"/>
  <c r="C41" i="1461"/>
  <c r="C41" i="1460"/>
  <c r="C41" i="1459"/>
  <c r="G41" i="1455"/>
  <c r="G41" i="1454"/>
  <c r="G41" i="1453"/>
  <c r="C41" i="1451"/>
  <c r="C41" i="1450"/>
  <c r="C41" i="1449"/>
  <c r="G41" i="1445"/>
  <c r="G41" i="1444"/>
  <c r="G41" i="1443"/>
  <c r="C41" i="1441"/>
  <c r="C41" i="1440"/>
  <c r="C41" i="1439"/>
  <c r="G41" i="1435"/>
  <c r="G41" i="1434"/>
  <c r="G41" i="1433"/>
  <c r="C41" i="1431"/>
  <c r="C41" i="1430"/>
  <c r="C41" i="1429"/>
  <c r="G41" i="1425"/>
  <c r="G41" i="1424"/>
  <c r="G41" i="1423"/>
  <c r="C41" i="1421"/>
  <c r="C41" i="1420"/>
  <c r="C41" i="1419"/>
  <c r="G41" i="1415"/>
  <c r="G41" i="1414"/>
  <c r="G41" i="1413"/>
  <c r="G41" i="1314"/>
  <c r="G41" i="1315"/>
  <c r="C41" i="1321"/>
  <c r="C41" i="1320"/>
  <c r="C41" i="1319"/>
  <c r="G41" i="1313"/>
  <c r="C39" i="1478"/>
  <c r="C39" i="1477"/>
  <c r="C39" i="1476"/>
  <c r="G39" i="1472"/>
  <c r="G39" i="1471"/>
  <c r="G39" i="1470"/>
  <c r="C39" i="1468"/>
  <c r="C39" i="1467"/>
  <c r="C39" i="1466"/>
  <c r="C39" i="1461"/>
  <c r="C39" i="1460"/>
  <c r="C39" i="1459"/>
  <c r="G39" i="1455"/>
  <c r="G39" i="1454"/>
  <c r="G39" i="1453"/>
  <c r="C39" i="1451"/>
  <c r="C39" i="1450"/>
  <c r="C39" i="1449"/>
  <c r="G39" i="1445"/>
  <c r="G39" i="1444"/>
  <c r="G39" i="1443"/>
  <c r="C39" i="1441"/>
  <c r="C39" i="1440"/>
  <c r="C39" i="1439"/>
  <c r="G39" i="1435"/>
  <c r="G39" i="1434"/>
  <c r="G39" i="1433"/>
  <c r="C39" i="1431"/>
  <c r="C39" i="1430"/>
  <c r="C39" i="1429"/>
  <c r="G39" i="1425"/>
  <c r="G39" i="1424"/>
  <c r="G39" i="1423"/>
  <c r="C39" i="1421"/>
  <c r="C39" i="1420"/>
  <c r="C39" i="1419"/>
  <c r="G39" i="1415"/>
  <c r="G39" i="1414"/>
  <c r="G39" i="1413"/>
  <c r="G39" i="1314"/>
  <c r="G39" i="1315"/>
  <c r="C39" i="1321"/>
  <c r="C39" i="1320"/>
  <c r="C39" i="1319"/>
  <c r="G39" i="1313"/>
  <c r="C37" i="1478"/>
  <c r="C37" i="1477"/>
  <c r="C37" i="1476"/>
  <c r="G37" i="1472"/>
  <c r="G37" i="1471"/>
  <c r="G37" i="1470"/>
  <c r="C37" i="1468"/>
  <c r="C37" i="1467"/>
  <c r="C37" i="1466"/>
  <c r="C37" i="1461"/>
  <c r="C37" i="1460"/>
  <c r="C37" i="1459"/>
  <c r="G37" i="1455"/>
  <c r="G37" i="1454"/>
  <c r="G37" i="1453"/>
  <c r="C37" i="1451"/>
  <c r="C37" i="1450"/>
  <c r="C37" i="1449"/>
  <c r="G37" i="1445"/>
  <c r="G37" i="1444"/>
  <c r="G37" i="1443"/>
  <c r="C37" i="1441"/>
  <c r="C37" i="1440"/>
  <c r="C37" i="1439"/>
  <c r="G37" i="1435"/>
  <c r="G37" i="1434"/>
  <c r="G37" i="1433"/>
  <c r="C37" i="1431"/>
  <c r="C37" i="1430"/>
  <c r="C37" i="1429"/>
  <c r="G37" i="1425"/>
  <c r="G37" i="1424"/>
  <c r="G37" i="1423"/>
  <c r="C37" i="1421"/>
  <c r="C37" i="1420"/>
  <c r="C37" i="1419"/>
  <c r="G37" i="1415"/>
  <c r="G37" i="1414"/>
  <c r="G37" i="1413"/>
  <c r="G37" i="1314"/>
  <c r="G37" i="1315"/>
  <c r="C37" i="1321"/>
  <c r="C37" i="1320"/>
  <c r="C37" i="1319"/>
  <c r="G37" i="1313"/>
  <c r="C35" i="1478"/>
  <c r="C35" i="1477"/>
  <c r="C35" i="1476"/>
  <c r="G35" i="1472"/>
  <c r="G35" i="1471"/>
  <c r="G35" i="1470"/>
  <c r="C35" i="1468"/>
  <c r="C35" i="1467"/>
  <c r="C35" i="1466"/>
  <c r="C35" i="1461"/>
  <c r="C35" i="1460"/>
  <c r="C35" i="1459"/>
  <c r="G35" i="1455"/>
  <c r="G35" i="1454"/>
  <c r="G35" i="1453"/>
  <c r="C35" i="1451"/>
  <c r="C35" i="1450"/>
  <c r="C35" i="1449"/>
  <c r="G35" i="1445"/>
  <c r="G35" i="1444"/>
  <c r="G35" i="1443"/>
  <c r="C35" i="1441"/>
  <c r="C35" i="1440"/>
  <c r="C35" i="1439"/>
  <c r="G35" i="1435"/>
  <c r="G35" i="1434"/>
  <c r="G35" i="1433"/>
  <c r="C35" i="1431"/>
  <c r="C35" i="1430"/>
  <c r="C35" i="1429"/>
  <c r="G35" i="1425"/>
  <c r="G35" i="1424"/>
  <c r="G35" i="1423"/>
  <c r="C35" i="1421"/>
  <c r="C35" i="1420"/>
  <c r="C35" i="1419"/>
  <c r="G35" i="1415"/>
  <c r="G35" i="1414"/>
  <c r="G35" i="1413"/>
  <c r="G35" i="1314"/>
  <c r="C35" i="1321"/>
  <c r="C35" i="1320"/>
  <c r="C35" i="1319"/>
  <c r="G35" i="1313"/>
  <c r="G35" i="1315"/>
  <c r="C33" i="1478"/>
  <c r="C33" i="1477"/>
  <c r="C33" i="1476"/>
  <c r="G33" i="1472"/>
  <c r="G33" i="1471"/>
  <c r="G33" i="1470"/>
  <c r="C33" i="1468"/>
  <c r="C33" i="1467"/>
  <c r="C33" i="1466"/>
  <c r="C33" i="1461"/>
  <c r="C33" i="1460"/>
  <c r="C33" i="1459"/>
  <c r="G33" i="1455"/>
  <c r="G33" i="1454"/>
  <c r="G33" i="1453"/>
  <c r="C33" i="1451"/>
  <c r="C33" i="1450"/>
  <c r="C33" i="1449"/>
  <c r="G33" i="1445"/>
  <c r="G33" i="1444"/>
  <c r="G33" i="1443"/>
  <c r="C33" i="1441"/>
  <c r="C33" i="1440"/>
  <c r="C33" i="1439"/>
  <c r="G33" i="1435"/>
  <c r="G33" i="1434"/>
  <c r="G33" i="1433"/>
  <c r="C33" i="1431"/>
  <c r="C33" i="1430"/>
  <c r="C33" i="1429"/>
  <c r="G33" i="1425"/>
  <c r="G33" i="1424"/>
  <c r="G33" i="1423"/>
  <c r="C33" i="1421"/>
  <c r="C33" i="1420"/>
  <c r="C33" i="1419"/>
  <c r="G33" i="1415"/>
  <c r="G33" i="1414"/>
  <c r="G33" i="1413"/>
  <c r="G33" i="1314"/>
  <c r="G33" i="1315"/>
  <c r="C33" i="1321"/>
  <c r="C33" i="1320"/>
  <c r="C33" i="1319"/>
  <c r="G33" i="1313"/>
  <c r="C31" i="1478"/>
  <c r="C31" i="1477"/>
  <c r="C31" i="1476"/>
  <c r="G31" i="1472"/>
  <c r="G31" i="1471"/>
  <c r="G31" i="1470"/>
  <c r="C31" i="1468"/>
  <c r="C31" i="1467"/>
  <c r="C31" i="1466"/>
  <c r="C31" i="1461"/>
  <c r="C31" i="1460"/>
  <c r="C31" i="1459"/>
  <c r="G31" i="1455"/>
  <c r="G31" i="1454"/>
  <c r="G31" i="1453"/>
  <c r="C31" i="1451"/>
  <c r="C31" i="1450"/>
  <c r="C31" i="1449"/>
  <c r="G31" i="1445"/>
  <c r="G31" i="1444"/>
  <c r="G31" i="1443"/>
  <c r="C31" i="1441"/>
  <c r="C31" i="1440"/>
  <c r="C31" i="1439"/>
  <c r="G31" i="1435"/>
  <c r="G31" i="1434"/>
  <c r="G31" i="1433"/>
  <c r="C31" i="1431"/>
  <c r="C31" i="1430"/>
  <c r="C31" i="1429"/>
  <c r="G31" i="1425"/>
  <c r="G31" i="1424"/>
  <c r="G31" i="1423"/>
  <c r="C31" i="1421"/>
  <c r="C31" i="1420"/>
  <c r="C31" i="1419"/>
  <c r="G31" i="1415"/>
  <c r="G31" i="1414"/>
  <c r="G31" i="1413"/>
  <c r="G31" i="1314"/>
  <c r="C31" i="1321"/>
  <c r="C31" i="1320"/>
  <c r="C31" i="1319"/>
  <c r="G31" i="1313"/>
  <c r="G31" i="1315"/>
  <c r="C29" i="1478"/>
  <c r="C29" i="1477"/>
  <c r="C29" i="1476"/>
  <c r="G29" i="1472"/>
  <c r="G29" i="1471"/>
  <c r="G29" i="1470"/>
  <c r="C29" i="1468"/>
  <c r="C29" i="1467"/>
  <c r="C29" i="1466"/>
  <c r="C29" i="1461"/>
  <c r="C29" i="1460"/>
  <c r="C29" i="1459"/>
  <c r="G29" i="1455"/>
  <c r="G29" i="1454"/>
  <c r="G29" i="1453"/>
  <c r="C29" i="1451"/>
  <c r="C29" i="1450"/>
  <c r="C29" i="1449"/>
  <c r="G29" i="1445"/>
  <c r="G29" i="1444"/>
  <c r="G29" i="1443"/>
  <c r="C29" i="1441"/>
  <c r="C29" i="1440"/>
  <c r="C29" i="1439"/>
  <c r="G29" i="1435"/>
  <c r="G29" i="1434"/>
  <c r="G29" i="1433"/>
  <c r="C29" i="1431"/>
  <c r="C29" i="1430"/>
  <c r="C29" i="1429"/>
  <c r="G29" i="1425"/>
  <c r="G29" i="1424"/>
  <c r="G29" i="1423"/>
  <c r="C29" i="1421"/>
  <c r="C29" i="1420"/>
  <c r="C29" i="1419"/>
  <c r="G29" i="1415"/>
  <c r="G29" i="1414"/>
  <c r="G29" i="1413"/>
  <c r="G29" i="1314"/>
  <c r="G29" i="1315"/>
  <c r="C29" i="1321"/>
  <c r="C29" i="1320"/>
  <c r="C29" i="1319"/>
  <c r="G29" i="1313"/>
  <c r="C27" i="1478"/>
  <c r="C27" i="1477"/>
  <c r="C27" i="1476"/>
  <c r="G27" i="1472"/>
  <c r="G27" i="1471"/>
  <c r="G27" i="1470"/>
  <c r="C27" i="1468"/>
  <c r="C27" i="1467"/>
  <c r="C27" i="1466"/>
  <c r="C27" i="1461"/>
  <c r="C27" i="1460"/>
  <c r="C27" i="1459"/>
  <c r="G27" i="1455"/>
  <c r="G27" i="1454"/>
  <c r="G27" i="1453"/>
  <c r="C27" i="1451"/>
  <c r="C27" i="1450"/>
  <c r="C27" i="1449"/>
  <c r="G27" i="1445"/>
  <c r="G27" i="1444"/>
  <c r="G27" i="1443"/>
  <c r="C27" i="1441"/>
  <c r="C27" i="1440"/>
  <c r="C27" i="1439"/>
  <c r="G27" i="1435"/>
  <c r="G27" i="1434"/>
  <c r="G27" i="1433"/>
  <c r="C27" i="1431"/>
  <c r="C27" i="1430"/>
  <c r="C27" i="1429"/>
  <c r="G27" i="1425"/>
  <c r="G27" i="1424"/>
  <c r="G27" i="1423"/>
  <c r="C27" i="1421"/>
  <c r="C27" i="1420"/>
  <c r="C27" i="1419"/>
  <c r="G27" i="1415"/>
  <c r="G27" i="1414"/>
  <c r="G27" i="1413"/>
  <c r="G27" i="1314"/>
  <c r="C27" i="1321"/>
  <c r="C27" i="1320"/>
  <c r="C27" i="1319"/>
  <c r="G27" i="1313"/>
  <c r="G27" i="1315"/>
  <c r="C25" i="1478"/>
  <c r="C25" i="1477"/>
  <c r="C25" i="1476"/>
  <c r="G25" i="1472"/>
  <c r="G25" i="1471"/>
  <c r="G25" i="1470"/>
  <c r="C25" i="1468"/>
  <c r="C25" i="1467"/>
  <c r="C25" i="1466"/>
  <c r="C25" i="1461"/>
  <c r="C25" i="1460"/>
  <c r="C25" i="1459"/>
  <c r="G25" i="1455"/>
  <c r="G25" i="1454"/>
  <c r="G25" i="1453"/>
  <c r="C25" i="1451"/>
  <c r="C25" i="1450"/>
  <c r="C25" i="1449"/>
  <c r="G25" i="1445"/>
  <c r="G25" i="1444"/>
  <c r="G25" i="1443"/>
  <c r="C25" i="1441"/>
  <c r="C25" i="1440"/>
  <c r="C25" i="1439"/>
  <c r="G25" i="1435"/>
  <c r="G25" i="1434"/>
  <c r="G25" i="1433"/>
  <c r="C25" i="1431"/>
  <c r="C25" i="1430"/>
  <c r="C25" i="1429"/>
  <c r="G25" i="1425"/>
  <c r="G25" i="1424"/>
  <c r="G25" i="1423"/>
  <c r="C25" i="1421"/>
  <c r="C25" i="1420"/>
  <c r="C25" i="1419"/>
  <c r="G25" i="1415"/>
  <c r="G25" i="1414"/>
  <c r="G25" i="1413"/>
  <c r="G25" i="1314"/>
  <c r="G25" i="1315"/>
  <c r="C25" i="1321"/>
  <c r="C25" i="1320"/>
  <c r="C25" i="1319"/>
  <c r="G25" i="1313"/>
  <c r="C23" i="1478"/>
  <c r="C23" i="1477"/>
  <c r="C23" i="1476"/>
  <c r="G23" i="1472"/>
  <c r="G23" i="1471"/>
  <c r="G23" i="1470"/>
  <c r="C23" i="1468"/>
  <c r="C23" i="1467"/>
  <c r="C23" i="1466"/>
  <c r="C23" i="1461"/>
  <c r="C23" i="1460"/>
  <c r="C23" i="1459"/>
  <c r="G23" i="1455"/>
  <c r="G23" i="1454"/>
  <c r="G23" i="1453"/>
  <c r="C23" i="1451"/>
  <c r="C23" i="1450"/>
  <c r="C23" i="1449"/>
  <c r="G23" i="1445"/>
  <c r="G23" i="1444"/>
  <c r="G23" i="1443"/>
  <c r="C23" i="1441"/>
  <c r="C23" i="1440"/>
  <c r="C23" i="1439"/>
  <c r="G23" i="1435"/>
  <c r="G23" i="1434"/>
  <c r="G23" i="1433"/>
  <c r="C23" i="1431"/>
  <c r="C23" i="1430"/>
  <c r="C23" i="1429"/>
  <c r="G23" i="1425"/>
  <c r="G23" i="1424"/>
  <c r="G23" i="1423"/>
  <c r="C23" i="1421"/>
  <c r="C23" i="1420"/>
  <c r="C23" i="1419"/>
  <c r="G23" i="1415"/>
  <c r="G23" i="1414"/>
  <c r="G23" i="1413"/>
  <c r="G23" i="1314"/>
  <c r="G23" i="1315"/>
  <c r="C23" i="1321"/>
  <c r="C23" i="1320"/>
  <c r="C23" i="1319"/>
  <c r="G23" i="1313"/>
  <c r="J46" i="1479"/>
  <c r="J46" i="1478"/>
  <c r="J46" i="1477"/>
  <c r="J46" i="1475"/>
  <c r="J46" i="1474"/>
  <c r="J46" i="1472"/>
  <c r="J46" i="1469"/>
  <c r="J46" i="1468"/>
  <c r="J46" i="1467"/>
  <c r="J46" i="1465"/>
  <c r="J46" i="1464"/>
  <c r="J46" i="1462"/>
  <c r="J46" i="1461"/>
  <c r="J46" i="1460"/>
  <c r="J46" i="1458"/>
  <c r="J46" i="1457"/>
  <c r="J46" i="1455"/>
  <c r="J46" i="1452"/>
  <c r="J46" i="1451"/>
  <c r="J46" i="1450"/>
  <c r="J46" i="1448"/>
  <c r="J46" i="1447"/>
  <c r="J46" i="1445"/>
  <c r="J46" i="1442"/>
  <c r="J46" i="1441"/>
  <c r="J46" i="1440"/>
  <c r="J46" i="1438"/>
  <c r="J46" i="1437"/>
  <c r="J46" i="1435"/>
  <c r="J46" i="1432"/>
  <c r="J46" i="1430"/>
  <c r="J46" i="1428"/>
  <c r="J46" i="1427"/>
  <c r="J46" i="1425"/>
  <c r="J46" i="1422"/>
  <c r="J46" i="1421"/>
  <c r="J46" i="1420"/>
  <c r="J46" i="1418"/>
  <c r="J46" i="1417"/>
  <c r="J46" i="1415"/>
  <c r="J46" i="1431"/>
  <c r="J46" i="1322"/>
  <c r="J46" i="1321"/>
  <c r="J46" i="1320"/>
  <c r="J46" i="1318"/>
  <c r="J46" i="1317"/>
  <c r="J46" i="1315"/>
  <c r="C41" i="1479"/>
  <c r="G41" i="1477"/>
  <c r="G41" i="1476"/>
  <c r="G41" i="1474"/>
  <c r="G41" i="1473"/>
  <c r="K41" i="1470"/>
  <c r="C41" i="1469"/>
  <c r="G41" i="1467"/>
  <c r="G41" i="1466"/>
  <c r="G41" i="1464"/>
  <c r="G41" i="1463"/>
  <c r="C41" i="1462"/>
  <c r="G41" i="1460"/>
  <c r="G41" i="1459"/>
  <c r="G41" i="1457"/>
  <c r="G41" i="1456"/>
  <c r="K41" i="1453"/>
  <c r="C41" i="1452"/>
  <c r="G41" i="1450"/>
  <c r="G41" i="1449"/>
  <c r="G41" i="1447"/>
  <c r="G41" i="1446"/>
  <c r="K41" i="1443"/>
  <c r="C41" i="1442"/>
  <c r="G41" i="1440"/>
  <c r="G41" i="1439"/>
  <c r="G41" i="1437"/>
  <c r="G41" i="1436"/>
  <c r="K41" i="1433"/>
  <c r="C41" i="1432"/>
  <c r="G41" i="1430"/>
  <c r="G41" i="1429"/>
  <c r="G41" i="1427"/>
  <c r="G41" i="1426"/>
  <c r="K41" i="1423"/>
  <c r="C41" i="1422"/>
  <c r="G41" i="1420"/>
  <c r="G41" i="1419"/>
  <c r="G41" i="1417"/>
  <c r="G41" i="1416"/>
  <c r="K41" i="1413"/>
  <c r="C41" i="1322"/>
  <c r="G41" i="1320"/>
  <c r="G41" i="1319"/>
  <c r="G41" i="1317"/>
  <c r="G41" i="1316"/>
  <c r="K41" i="1313"/>
  <c r="C36" i="1479"/>
  <c r="G36" i="1477"/>
  <c r="G36" i="1476"/>
  <c r="G36" i="1474"/>
  <c r="G36" i="1473"/>
  <c r="K36" i="1470"/>
  <c r="C36" i="1469"/>
  <c r="G36" i="1467"/>
  <c r="G36" i="1466"/>
  <c r="G36" i="1464"/>
  <c r="G36" i="1463"/>
  <c r="C36" i="1462"/>
  <c r="G36" i="1460"/>
  <c r="G36" i="1459"/>
  <c r="G36" i="1457"/>
  <c r="G36" i="1456"/>
  <c r="K36" i="1453"/>
  <c r="C36" i="1452"/>
  <c r="G36" i="1450"/>
  <c r="G36" i="1449"/>
  <c r="G36" i="1447"/>
  <c r="G36" i="1446"/>
  <c r="K36" i="1443"/>
  <c r="C36" i="1442"/>
  <c r="G36" i="1440"/>
  <c r="G36" i="1439"/>
  <c r="G36" i="1437"/>
  <c r="G36" i="1436"/>
  <c r="K36" i="1433"/>
  <c r="C36" i="1432"/>
  <c r="G36" i="1430"/>
  <c r="G36" i="1429"/>
  <c r="G36" i="1427"/>
  <c r="G36" i="1426"/>
  <c r="K36" i="1423"/>
  <c r="C36" i="1422"/>
  <c r="G36" i="1420"/>
  <c r="G36" i="1419"/>
  <c r="G36" i="1417"/>
  <c r="G36" i="1416"/>
  <c r="K36" i="1413"/>
  <c r="C36" i="1322"/>
  <c r="G36" i="1320"/>
  <c r="G36" i="1319"/>
  <c r="G36" i="1317"/>
  <c r="G36" i="1316"/>
  <c r="K36" i="1313"/>
  <c r="F31" i="1479"/>
  <c r="F31" i="1478"/>
  <c r="J31" i="1476"/>
  <c r="F31" i="1475"/>
  <c r="J31" i="1473"/>
  <c r="J31" i="1471"/>
  <c r="F31" i="1469"/>
  <c r="F31" i="1468"/>
  <c r="J31" i="1466"/>
  <c r="F31" i="1465"/>
  <c r="J31" i="1463"/>
  <c r="F31" i="1462"/>
  <c r="F31" i="1461"/>
  <c r="J31" i="1459"/>
  <c r="F31" i="1458"/>
  <c r="J31" i="1456"/>
  <c r="J31" i="1454"/>
  <c r="F31" i="1452"/>
  <c r="F31" i="1451"/>
  <c r="J31" i="1449"/>
  <c r="F31" i="1448"/>
  <c r="J31" i="1446"/>
  <c r="J31" i="1444"/>
  <c r="F31" i="1442"/>
  <c r="F31" i="1441"/>
  <c r="J31" i="1439"/>
  <c r="F31" i="1438"/>
  <c r="J31" i="1436"/>
  <c r="J31" i="1434"/>
  <c r="F31" i="1432"/>
  <c r="F31" i="1431"/>
  <c r="J31" i="1429"/>
  <c r="F31" i="1428"/>
  <c r="J31" i="1426"/>
  <c r="J31" i="1424"/>
  <c r="F31" i="1422"/>
  <c r="F31" i="1421"/>
  <c r="J31" i="1419"/>
  <c r="F31" i="1418"/>
  <c r="J31" i="1416"/>
  <c r="J31" i="1414"/>
  <c r="F31" i="1322"/>
  <c r="F31" i="1321"/>
  <c r="J31" i="1319"/>
  <c r="F31" i="1318"/>
  <c r="J31" i="1316"/>
  <c r="J31" i="1314"/>
  <c r="C26" i="1479"/>
  <c r="G26" i="1477"/>
  <c r="G26" i="1476"/>
  <c r="G26" i="1474"/>
  <c r="G26" i="1473"/>
  <c r="K26" i="1470"/>
  <c r="C26" i="1469"/>
  <c r="G26" i="1467"/>
  <c r="G26" i="1466"/>
  <c r="G26" i="1464"/>
  <c r="G26" i="1463"/>
  <c r="C26" i="1462"/>
  <c r="G26" i="1460"/>
  <c r="G26" i="1459"/>
  <c r="G26" i="1457"/>
  <c r="G26" i="1456"/>
  <c r="K26" i="1453"/>
  <c r="C26" i="1452"/>
  <c r="G26" i="1450"/>
  <c r="G26" i="1449"/>
  <c r="G26" i="1447"/>
  <c r="G26" i="1446"/>
  <c r="K26" i="1443"/>
  <c r="C26" i="1442"/>
  <c r="G26" i="1440"/>
  <c r="G26" i="1439"/>
  <c r="G26" i="1437"/>
  <c r="G26" i="1436"/>
  <c r="K26" i="1433"/>
  <c r="C26" i="1432"/>
  <c r="G26" i="1430"/>
  <c r="G26" i="1429"/>
  <c r="G26" i="1427"/>
  <c r="G26" i="1426"/>
  <c r="K26" i="1423"/>
  <c r="C26" i="1422"/>
  <c r="G26" i="1420"/>
  <c r="G26" i="1419"/>
  <c r="G26" i="1417"/>
  <c r="G26" i="1416"/>
  <c r="K26" i="1413"/>
  <c r="C26" i="1322"/>
  <c r="G26" i="1320"/>
  <c r="G26" i="1319"/>
  <c r="G26" i="1317"/>
  <c r="G26" i="1316"/>
  <c r="K26" i="1313"/>
  <c r="C51" i="1478"/>
  <c r="C51" i="1477"/>
  <c r="C51" i="1476"/>
  <c r="G51" i="1472"/>
  <c r="G51" i="1471"/>
  <c r="G51" i="1470"/>
  <c r="C51" i="1468"/>
  <c r="C51" i="1467"/>
  <c r="C51" i="1466"/>
  <c r="C51" i="1461"/>
  <c r="C51" i="1460"/>
  <c r="C51" i="1459"/>
  <c r="G51" i="1455"/>
  <c r="G51" i="1454"/>
  <c r="G51" i="1453"/>
  <c r="C51" i="1451"/>
  <c r="C51" i="1450"/>
  <c r="C51" i="1449"/>
  <c r="G51" i="1445"/>
  <c r="G51" i="1444"/>
  <c r="G51" i="1443"/>
  <c r="C51" i="1441"/>
  <c r="C51" i="1440"/>
  <c r="C51" i="1439"/>
  <c r="G51" i="1435"/>
  <c r="G51" i="1434"/>
  <c r="G51" i="1433"/>
  <c r="C51" i="1431"/>
  <c r="C51" i="1430"/>
  <c r="C51" i="1429"/>
  <c r="G51" i="1425"/>
  <c r="G51" i="1424"/>
  <c r="G51" i="1423"/>
  <c r="C51" i="1421"/>
  <c r="C51" i="1420"/>
  <c r="C51" i="1419"/>
  <c r="G51" i="1415"/>
  <c r="G51" i="1414"/>
  <c r="G51" i="1413"/>
  <c r="G51" i="1314"/>
  <c r="G51" i="1315"/>
  <c r="C51" i="1321"/>
  <c r="C51" i="1320"/>
  <c r="C51" i="1319"/>
  <c r="G51" i="1313"/>
  <c r="H21" i="1479"/>
  <c r="H21" i="1478"/>
  <c r="L21" i="1476"/>
  <c r="H21" i="1475"/>
  <c r="L21" i="1473"/>
  <c r="L21" i="1471"/>
  <c r="H21" i="1469"/>
  <c r="H21" i="1468"/>
  <c r="L21" i="1466"/>
  <c r="H21" i="1465"/>
  <c r="L21" i="1463"/>
  <c r="H21" i="1462"/>
  <c r="H21" i="1461"/>
  <c r="L21" i="1459"/>
  <c r="H21" i="1458"/>
  <c r="L21" i="1456"/>
  <c r="L21" i="1454"/>
  <c r="H21" i="1452"/>
  <c r="H21" i="1451"/>
  <c r="L21" i="1449"/>
  <c r="H21" i="1448"/>
  <c r="L21" i="1446"/>
  <c r="L21" i="1444"/>
  <c r="H21" i="1442"/>
  <c r="H21" i="1441"/>
  <c r="L21" i="1439"/>
  <c r="H21" i="1438"/>
  <c r="L21" i="1436"/>
  <c r="L21" i="1434"/>
  <c r="H21" i="1432"/>
  <c r="H21" i="1431"/>
  <c r="L21" i="1429"/>
  <c r="H21" i="1428"/>
  <c r="L21" i="1426"/>
  <c r="L21" i="1424"/>
  <c r="H21" i="1422"/>
  <c r="H21" i="1421"/>
  <c r="L21" i="1419"/>
  <c r="H21" i="1322"/>
  <c r="H21" i="1418"/>
  <c r="L21" i="1316"/>
  <c r="L21" i="1314"/>
  <c r="L21" i="1416"/>
  <c r="L21" i="1414"/>
  <c r="H21" i="1321"/>
  <c r="L21" i="1319"/>
  <c r="H21" i="1318"/>
  <c r="C20" i="1475"/>
  <c r="C20" i="1474"/>
  <c r="C20" i="1473"/>
  <c r="C20" i="1472"/>
  <c r="C20" i="1471"/>
  <c r="C20" i="1470"/>
  <c r="C20" i="1465"/>
  <c r="C20" i="1464"/>
  <c r="C20" i="1463"/>
  <c r="C20" i="1458"/>
  <c r="C20" i="1457"/>
  <c r="C20" i="1456"/>
  <c r="C20" i="1455"/>
  <c r="C20" i="1454"/>
  <c r="C20" i="1453"/>
  <c r="C20" i="1448"/>
  <c r="C20" i="1447"/>
  <c r="C20" i="1446"/>
  <c r="C20" i="1445"/>
  <c r="C20" i="1444"/>
  <c r="C20" i="1443"/>
  <c r="C20" i="1438"/>
  <c r="C20" i="1437"/>
  <c r="C20" i="1436"/>
  <c r="C20" i="1435"/>
  <c r="C20" i="1434"/>
  <c r="C20" i="1433"/>
  <c r="C20" i="1428"/>
  <c r="C20" i="1427"/>
  <c r="C20" i="1426"/>
  <c r="C20" i="1425"/>
  <c r="C20" i="1424"/>
  <c r="C20" i="1423"/>
  <c r="C20" i="1418"/>
  <c r="C20" i="1417"/>
  <c r="C20" i="1416"/>
  <c r="C20" i="1415"/>
  <c r="C20" i="1414"/>
  <c r="C20" i="1413"/>
  <c r="C20" i="1314"/>
  <c r="C20" i="1316"/>
  <c r="C20" i="1315"/>
  <c r="C20" i="1318"/>
  <c r="C20" i="1313"/>
  <c r="C20" i="1317"/>
  <c r="C19" i="1475"/>
  <c r="C19" i="1474"/>
  <c r="C19" i="1473"/>
  <c r="C19" i="1472"/>
  <c r="C19" i="1471"/>
  <c r="C19" i="1470"/>
  <c r="C19" i="1465"/>
  <c r="C19" i="1464"/>
  <c r="C19" i="1463"/>
  <c r="C19" i="1458"/>
  <c r="C19" i="1457"/>
  <c r="C19" i="1456"/>
  <c r="C19" i="1455"/>
  <c r="C19" i="1454"/>
  <c r="C19" i="1453"/>
  <c r="C19" i="1448"/>
  <c r="C19" i="1447"/>
  <c r="C19" i="1446"/>
  <c r="C19" i="1445"/>
  <c r="C19" i="1444"/>
  <c r="C19" i="1443"/>
  <c r="C19" i="1438"/>
  <c r="C19" i="1437"/>
  <c r="C19" i="1436"/>
  <c r="C19" i="1435"/>
  <c r="C19" i="1434"/>
  <c r="C19" i="1433"/>
  <c r="C19" i="1428"/>
  <c r="C19" i="1427"/>
  <c r="C19" i="1426"/>
  <c r="C19" i="1425"/>
  <c r="C19" i="1424"/>
  <c r="C19" i="1423"/>
  <c r="C19" i="1418"/>
  <c r="C19" i="1417"/>
  <c r="C19" i="1416"/>
  <c r="C19" i="1415"/>
  <c r="C19" i="1414"/>
  <c r="C19" i="1413"/>
  <c r="C19" i="1314"/>
  <c r="C19" i="1317"/>
  <c r="C19" i="1315"/>
  <c r="C19" i="1313"/>
  <c r="C19" i="1318"/>
  <c r="C19" i="1316"/>
  <c r="C18" i="1475"/>
  <c r="C18" i="1474"/>
  <c r="C18" i="1473"/>
  <c r="C18" i="1472"/>
  <c r="C18" i="1471"/>
  <c r="C18" i="1470"/>
  <c r="C18" i="1465"/>
  <c r="C18" i="1464"/>
  <c r="C18" i="1463"/>
  <c r="C18" i="1458"/>
  <c r="C18" i="1457"/>
  <c r="C18" i="1456"/>
  <c r="C18" i="1455"/>
  <c r="C18" i="1454"/>
  <c r="C18" i="1453"/>
  <c r="C18" i="1448"/>
  <c r="C18" i="1447"/>
  <c r="C18" i="1446"/>
  <c r="C18" i="1445"/>
  <c r="C18" i="1444"/>
  <c r="C18" i="1443"/>
  <c r="C18" i="1438"/>
  <c r="C18" i="1437"/>
  <c r="C18" i="1436"/>
  <c r="C18" i="1435"/>
  <c r="C18" i="1434"/>
  <c r="C18" i="1433"/>
  <c r="C18" i="1428"/>
  <c r="C18" i="1427"/>
  <c r="C18" i="1426"/>
  <c r="C18" i="1425"/>
  <c r="C18" i="1424"/>
  <c r="C18" i="1423"/>
  <c r="C18" i="1418"/>
  <c r="C18" i="1417"/>
  <c r="C18" i="1416"/>
  <c r="C18" i="1415"/>
  <c r="C18" i="1414"/>
  <c r="C18" i="1413"/>
  <c r="C18" i="1314"/>
  <c r="C18" i="1318"/>
  <c r="C18" i="1315"/>
  <c r="C18" i="1316"/>
  <c r="C18" i="1313"/>
  <c r="C18" i="1317"/>
  <c r="C17" i="1475"/>
  <c r="C17" i="1474"/>
  <c r="C17" i="1473"/>
  <c r="C17" i="1472"/>
  <c r="C17" i="1471"/>
  <c r="C17" i="1470"/>
  <c r="C17" i="1465"/>
  <c r="C17" i="1464"/>
  <c r="C17" i="1463"/>
  <c r="C17" i="1458"/>
  <c r="C17" i="1457"/>
  <c r="C17" i="1456"/>
  <c r="C17" i="1455"/>
  <c r="C17" i="1454"/>
  <c r="C17" i="1453"/>
  <c r="C17" i="1448"/>
  <c r="C17" i="1447"/>
  <c r="C17" i="1446"/>
  <c r="C17" i="1445"/>
  <c r="C17" i="1444"/>
  <c r="C17" i="1443"/>
  <c r="C17" i="1438"/>
  <c r="C17" i="1437"/>
  <c r="C17" i="1436"/>
  <c r="C17" i="1435"/>
  <c r="C17" i="1434"/>
  <c r="C17" i="1433"/>
  <c r="C17" i="1428"/>
  <c r="C17" i="1427"/>
  <c r="C17" i="1426"/>
  <c r="C17" i="1425"/>
  <c r="C17" i="1424"/>
  <c r="C17" i="1423"/>
  <c r="C17" i="1418"/>
  <c r="C17" i="1417"/>
  <c r="C17" i="1416"/>
  <c r="C17" i="1415"/>
  <c r="C17" i="1414"/>
  <c r="C17" i="1413"/>
  <c r="C17" i="1314"/>
  <c r="C17" i="1316"/>
  <c r="C17" i="1318"/>
  <c r="C17" i="1317"/>
  <c r="C17" i="1313"/>
  <c r="C17" i="1315"/>
  <c r="B51" i="1475"/>
  <c r="B51" i="1473"/>
  <c r="B51" i="1472"/>
  <c r="B51" i="1474"/>
  <c r="B51" i="1471"/>
  <c r="B51" i="1470"/>
  <c r="B51" i="1465"/>
  <c r="B51" i="1464"/>
  <c r="B51" i="1463"/>
  <c r="B51" i="1458"/>
  <c r="B51" i="1457"/>
  <c r="B51" i="1456"/>
  <c r="B51" i="1455"/>
  <c r="B51" i="1454"/>
  <c r="B51" i="1453"/>
  <c r="B51" i="1448"/>
  <c r="B51" i="1447"/>
  <c r="B51" i="1446"/>
  <c r="B51" i="1445"/>
  <c r="B51" i="1444"/>
  <c r="B51" i="1443"/>
  <c r="B51" i="1438"/>
  <c r="B51" i="1437"/>
  <c r="B51" i="1436"/>
  <c r="B51" i="1435"/>
  <c r="B51" i="1434"/>
  <c r="B51" i="1433"/>
  <c r="B51" i="1428"/>
  <c r="B51" i="1427"/>
  <c r="B51" i="1426"/>
  <c r="B51" i="1425"/>
  <c r="B51" i="1424"/>
  <c r="B51" i="1423"/>
  <c r="B51" i="1418"/>
  <c r="B51" i="1417"/>
  <c r="B51" i="1416"/>
  <c r="B51" i="1415"/>
  <c r="B51" i="1414"/>
  <c r="B51" i="1413"/>
  <c r="B51" i="1318"/>
  <c r="B51" i="1317"/>
  <c r="B51" i="1316"/>
  <c r="B51" i="1315"/>
  <c r="B51" i="1314"/>
  <c r="B51" i="1313"/>
  <c r="F18" i="1479"/>
  <c r="F18" i="1478"/>
  <c r="J18" i="1476"/>
  <c r="J18" i="1473"/>
  <c r="F18" i="1475"/>
  <c r="J18" i="1471"/>
  <c r="F18" i="1469"/>
  <c r="F18" i="1468"/>
  <c r="J18" i="1466"/>
  <c r="F18" i="1465"/>
  <c r="J18" i="1463"/>
  <c r="F18" i="1462"/>
  <c r="F18" i="1461"/>
  <c r="J18" i="1459"/>
  <c r="F18" i="1458"/>
  <c r="J18" i="1456"/>
  <c r="J18" i="1454"/>
  <c r="F18" i="1452"/>
  <c r="F18" i="1451"/>
  <c r="J18" i="1449"/>
  <c r="F18" i="1448"/>
  <c r="J18" i="1446"/>
  <c r="J18" i="1444"/>
  <c r="F18" i="1442"/>
  <c r="F18" i="1441"/>
  <c r="J18" i="1439"/>
  <c r="F18" i="1438"/>
  <c r="J18" i="1436"/>
  <c r="J18" i="1434"/>
  <c r="F18" i="1432"/>
  <c r="F18" i="1431"/>
  <c r="J18" i="1429"/>
  <c r="F18" i="1428"/>
  <c r="J18" i="1426"/>
  <c r="J18" i="1424"/>
  <c r="F18" i="1422"/>
  <c r="F18" i="1421"/>
  <c r="J18" i="1419"/>
  <c r="F18" i="1418"/>
  <c r="J18" i="1416"/>
  <c r="J18" i="1414"/>
  <c r="F18" i="1322"/>
  <c r="F18" i="1321"/>
  <c r="J18" i="1319"/>
  <c r="F18" i="1318"/>
  <c r="J18" i="1316"/>
  <c r="J18" i="1314"/>
  <c r="B51" i="1478"/>
  <c r="B51" i="1477"/>
  <c r="B51" i="1476"/>
  <c r="F51" i="1472"/>
  <c r="F51" i="1471"/>
  <c r="F51" i="1470"/>
  <c r="B51" i="1468"/>
  <c r="B51" i="1467"/>
  <c r="B51" i="1466"/>
  <c r="B51" i="1461"/>
  <c r="B51" i="1460"/>
  <c r="B51" i="1459"/>
  <c r="F51" i="1455"/>
  <c r="F51" i="1454"/>
  <c r="F51" i="1453"/>
  <c r="B51" i="1451"/>
  <c r="B51" i="1450"/>
  <c r="B51" i="1449"/>
  <c r="F51" i="1445"/>
  <c r="F51" i="1444"/>
  <c r="F51" i="1443"/>
  <c r="B51" i="1441"/>
  <c r="B51" i="1440"/>
  <c r="B51" i="1439"/>
  <c r="F51" i="1435"/>
  <c r="F51" i="1434"/>
  <c r="F51" i="1433"/>
  <c r="B51" i="1430"/>
  <c r="B51" i="1431"/>
  <c r="B51" i="1429"/>
  <c r="F51" i="1425"/>
  <c r="F51" i="1424"/>
  <c r="F51" i="1423"/>
  <c r="B51" i="1421"/>
  <c r="B51" i="1420"/>
  <c r="B51" i="1419"/>
  <c r="F51" i="1415"/>
  <c r="F51" i="1414"/>
  <c r="F51" i="1413"/>
  <c r="F51" i="1315"/>
  <c r="F51" i="1313"/>
  <c r="B51" i="1321"/>
  <c r="B51" i="1320"/>
  <c r="B51" i="1319"/>
  <c r="F51" i="1314"/>
  <c r="G21" i="1479"/>
  <c r="K21" i="1476"/>
  <c r="G21" i="1475"/>
  <c r="G21" i="1478"/>
  <c r="K21" i="1473"/>
  <c r="K21" i="1471"/>
  <c r="G21" i="1469"/>
  <c r="G21" i="1468"/>
  <c r="K21" i="1466"/>
  <c r="G21" i="1465"/>
  <c r="K21" i="1463"/>
  <c r="G21" i="1462"/>
  <c r="G21" i="1461"/>
  <c r="K21" i="1459"/>
  <c r="G21" i="1458"/>
  <c r="K21" i="1456"/>
  <c r="K21" i="1454"/>
  <c r="G21" i="1452"/>
  <c r="G21" i="1451"/>
  <c r="K21" i="1449"/>
  <c r="G21" i="1448"/>
  <c r="K21" i="1446"/>
  <c r="K21" i="1444"/>
  <c r="G21" i="1442"/>
  <c r="G21" i="1441"/>
  <c r="K21" i="1439"/>
  <c r="G21" i="1438"/>
  <c r="K21" i="1436"/>
  <c r="K21" i="1434"/>
  <c r="G21" i="1432"/>
  <c r="G21" i="1431"/>
  <c r="K21" i="1429"/>
  <c r="G21" i="1428"/>
  <c r="K21" i="1426"/>
  <c r="K21" i="1424"/>
  <c r="G21" i="1422"/>
  <c r="G21" i="1421"/>
  <c r="K21" i="1419"/>
  <c r="G21" i="1418"/>
  <c r="K21" i="1416"/>
  <c r="K21" i="1414"/>
  <c r="G21" i="1321"/>
  <c r="K21" i="1319"/>
  <c r="G21" i="1318"/>
  <c r="K21" i="1316"/>
  <c r="K21" i="1314"/>
  <c r="G21" i="1322"/>
  <c r="B20" i="1475"/>
  <c r="B20" i="1474"/>
  <c r="B20" i="1473"/>
  <c r="B20" i="1472"/>
  <c r="B20" i="1471"/>
  <c r="B20" i="1470"/>
  <c r="B20" i="1465"/>
  <c r="B20" i="1464"/>
  <c r="B20" i="1463"/>
  <c r="B20" i="1458"/>
  <c r="B20" i="1457"/>
  <c r="B20" i="1456"/>
  <c r="B20" i="1455"/>
  <c r="B20" i="1454"/>
  <c r="B20" i="1453"/>
  <c r="B20" i="1448"/>
  <c r="B20" i="1447"/>
  <c r="B20" i="1446"/>
  <c r="B20" i="1445"/>
  <c r="B20" i="1444"/>
  <c r="B20" i="1443"/>
  <c r="B20" i="1438"/>
  <c r="B20" i="1437"/>
  <c r="B20" i="1436"/>
  <c r="B20" i="1435"/>
  <c r="B20" i="1434"/>
  <c r="B20" i="1433"/>
  <c r="B20" i="1428"/>
  <c r="B20" i="1427"/>
  <c r="B20" i="1426"/>
  <c r="B20" i="1425"/>
  <c r="B20" i="1424"/>
  <c r="B20" i="1423"/>
  <c r="B20" i="1418"/>
  <c r="B20" i="1417"/>
  <c r="B20" i="1416"/>
  <c r="B20" i="1415"/>
  <c r="B20" i="1414"/>
  <c r="B20" i="1413"/>
  <c r="B20" i="1318"/>
  <c r="B20" i="1317"/>
  <c r="B20" i="1316"/>
  <c r="B20" i="1315"/>
  <c r="B20" i="1314"/>
  <c r="B20" i="1313"/>
  <c r="B19" i="1474"/>
  <c r="B19" i="1473"/>
  <c r="B19" i="1472"/>
  <c r="B19" i="1475"/>
  <c r="B19" i="1471"/>
  <c r="B19" i="1470"/>
  <c r="B19" i="1465"/>
  <c r="B19" i="1464"/>
  <c r="B19" i="1463"/>
  <c r="B19" i="1458"/>
  <c r="B19" i="1457"/>
  <c r="B19" i="1456"/>
  <c r="B19" i="1455"/>
  <c r="B19" i="1454"/>
  <c r="B19" i="1453"/>
  <c r="B19" i="1448"/>
  <c r="B19" i="1447"/>
  <c r="B19" i="1446"/>
  <c r="B19" i="1445"/>
  <c r="B19" i="1444"/>
  <c r="B19" i="1443"/>
  <c r="B19" i="1438"/>
  <c r="B19" i="1437"/>
  <c r="B19" i="1436"/>
  <c r="B19" i="1435"/>
  <c r="B19" i="1434"/>
  <c r="B19" i="1433"/>
  <c r="B19" i="1428"/>
  <c r="B19" i="1427"/>
  <c r="B19" i="1426"/>
  <c r="B19" i="1425"/>
  <c r="B19" i="1424"/>
  <c r="B19" i="1423"/>
  <c r="B19" i="1418"/>
  <c r="B19" i="1417"/>
  <c r="B19" i="1416"/>
  <c r="B19" i="1415"/>
  <c r="B19" i="1414"/>
  <c r="B19" i="1413"/>
  <c r="B19" i="1318"/>
  <c r="B19" i="1317"/>
  <c r="B19" i="1316"/>
  <c r="B19" i="1315"/>
  <c r="B19" i="1314"/>
  <c r="B19" i="1313"/>
  <c r="B18" i="1475"/>
  <c r="B18" i="1474"/>
  <c r="B18" i="1473"/>
  <c r="B18" i="1472"/>
  <c r="B18" i="1471"/>
  <c r="B18" i="1470"/>
  <c r="B18" i="1465"/>
  <c r="B18" i="1464"/>
  <c r="B18" i="1463"/>
  <c r="B18" i="1458"/>
  <c r="B18" i="1457"/>
  <c r="B18" i="1456"/>
  <c r="B18" i="1455"/>
  <c r="B18" i="1454"/>
  <c r="B18" i="1453"/>
  <c r="B18" i="1448"/>
  <c r="B18" i="1447"/>
  <c r="B18" i="1446"/>
  <c r="B18" i="1445"/>
  <c r="B18" i="1444"/>
  <c r="B18" i="1443"/>
  <c r="B18" i="1438"/>
  <c r="B18" i="1437"/>
  <c r="B18" i="1436"/>
  <c r="B18" i="1435"/>
  <c r="B18" i="1434"/>
  <c r="B18" i="1433"/>
  <c r="B18" i="1428"/>
  <c r="B18" i="1427"/>
  <c r="B18" i="1426"/>
  <c r="B18" i="1425"/>
  <c r="B18" i="1424"/>
  <c r="B18" i="1423"/>
  <c r="B18" i="1418"/>
  <c r="B18" i="1417"/>
  <c r="B18" i="1416"/>
  <c r="B18" i="1415"/>
  <c r="B18" i="1414"/>
  <c r="B18" i="1413"/>
  <c r="B18" i="1318"/>
  <c r="B18" i="1317"/>
  <c r="B18" i="1316"/>
  <c r="B18" i="1315"/>
  <c r="B18" i="1314"/>
  <c r="B18" i="1313"/>
  <c r="B17" i="1474"/>
  <c r="B17" i="1473"/>
  <c r="B17" i="1472"/>
  <c r="B17" i="1475"/>
  <c r="B17" i="1471"/>
  <c r="B17" i="1470"/>
  <c r="B17" i="1465"/>
  <c r="B17" i="1464"/>
  <c r="B17" i="1463"/>
  <c r="B17" i="1458"/>
  <c r="B17" i="1457"/>
  <c r="B17" i="1456"/>
  <c r="B17" i="1455"/>
  <c r="B17" i="1454"/>
  <c r="B17" i="1453"/>
  <c r="B17" i="1448"/>
  <c r="B17" i="1447"/>
  <c r="B17" i="1446"/>
  <c r="B17" i="1445"/>
  <c r="B17" i="1444"/>
  <c r="B17" i="1443"/>
  <c r="B17" i="1438"/>
  <c r="B17" i="1437"/>
  <c r="B17" i="1436"/>
  <c r="B17" i="1435"/>
  <c r="B17" i="1434"/>
  <c r="B17" i="1433"/>
  <c r="B17" i="1428"/>
  <c r="B17" i="1427"/>
  <c r="B17" i="1426"/>
  <c r="B17" i="1425"/>
  <c r="B17" i="1424"/>
  <c r="B17" i="1423"/>
  <c r="B17" i="1418"/>
  <c r="B17" i="1417"/>
  <c r="B17" i="1416"/>
  <c r="B17" i="1415"/>
  <c r="B17" i="1414"/>
  <c r="B17" i="1413"/>
  <c r="B17" i="1318"/>
  <c r="B17" i="1317"/>
  <c r="B17" i="1316"/>
  <c r="B17" i="1315"/>
  <c r="B17" i="1314"/>
  <c r="B17" i="1313"/>
  <c r="B50" i="1475"/>
  <c r="B50" i="1474"/>
  <c r="B50" i="1473"/>
  <c r="B50" i="1472"/>
  <c r="B50" i="1471"/>
  <c r="B50" i="1470"/>
  <c r="B50" i="1465"/>
  <c r="B50" i="1464"/>
  <c r="B50" i="1463"/>
  <c r="B50" i="1458"/>
  <c r="B50" i="1457"/>
  <c r="B50" i="1456"/>
  <c r="B50" i="1455"/>
  <c r="B50" i="1454"/>
  <c r="B50" i="1453"/>
  <c r="B50" i="1448"/>
  <c r="B50" i="1447"/>
  <c r="B50" i="1446"/>
  <c r="B50" i="1445"/>
  <c r="B50" i="1444"/>
  <c r="B50" i="1443"/>
  <c r="B50" i="1438"/>
  <c r="B50" i="1437"/>
  <c r="B50" i="1436"/>
  <c r="B50" i="1435"/>
  <c r="B50" i="1434"/>
  <c r="B50" i="1433"/>
  <c r="B50" i="1428"/>
  <c r="B50" i="1427"/>
  <c r="B50" i="1426"/>
  <c r="B50" i="1425"/>
  <c r="B50" i="1424"/>
  <c r="B50" i="1423"/>
  <c r="B50" i="1418"/>
  <c r="B50" i="1417"/>
  <c r="B50" i="1416"/>
  <c r="B50" i="1415"/>
  <c r="B50" i="1414"/>
  <c r="B50" i="1413"/>
  <c r="B50" i="1318"/>
  <c r="B50" i="1317"/>
  <c r="B50" i="1316"/>
  <c r="B50" i="1315"/>
  <c r="B50" i="1313"/>
  <c r="B50" i="1314"/>
  <c r="C16" i="1479"/>
  <c r="G16" i="1477"/>
  <c r="G16" i="1476"/>
  <c r="G16" i="1474"/>
  <c r="G16" i="1473"/>
  <c r="K16" i="1470"/>
  <c r="C16" i="1469"/>
  <c r="G16" i="1467"/>
  <c r="G16" i="1466"/>
  <c r="G16" i="1464"/>
  <c r="G16" i="1463"/>
  <c r="C16" i="1462"/>
  <c r="G16" i="1460"/>
  <c r="G16" i="1459"/>
  <c r="G16" i="1457"/>
  <c r="G16" i="1456"/>
  <c r="K16" i="1453"/>
  <c r="C16" i="1452"/>
  <c r="G16" i="1450"/>
  <c r="G16" i="1449"/>
  <c r="G16" i="1447"/>
  <c r="G16" i="1446"/>
  <c r="K16" i="1443"/>
  <c r="C16" i="1442"/>
  <c r="G16" i="1440"/>
  <c r="G16" i="1439"/>
  <c r="G16" i="1437"/>
  <c r="G16" i="1436"/>
  <c r="K16" i="1433"/>
  <c r="C16" i="1432"/>
  <c r="G16" i="1430"/>
  <c r="G16" i="1429"/>
  <c r="G16" i="1427"/>
  <c r="G16" i="1426"/>
  <c r="K16" i="1423"/>
  <c r="C16" i="1422"/>
  <c r="G16" i="1420"/>
  <c r="G16" i="1419"/>
  <c r="G16" i="1417"/>
  <c r="G16" i="1416"/>
  <c r="K16" i="1413"/>
  <c r="G16" i="1320"/>
  <c r="G16" i="1319"/>
  <c r="G16" i="1317"/>
  <c r="G16" i="1316"/>
  <c r="K16" i="1313"/>
  <c r="C16" i="1322"/>
  <c r="F50" i="1479"/>
  <c r="F50" i="1478"/>
  <c r="J50" i="1476"/>
  <c r="F50" i="1475"/>
  <c r="J50" i="1473"/>
  <c r="J50" i="1471"/>
  <c r="F50" i="1469"/>
  <c r="F50" i="1468"/>
  <c r="J50" i="1466"/>
  <c r="F50" i="1465"/>
  <c r="J50" i="1463"/>
  <c r="F50" i="1462"/>
  <c r="F50" i="1461"/>
  <c r="J50" i="1459"/>
  <c r="F50" i="1458"/>
  <c r="J50" i="1456"/>
  <c r="J50" i="1454"/>
  <c r="F50" i="1452"/>
  <c r="F50" i="1451"/>
  <c r="J50" i="1449"/>
  <c r="F50" i="1448"/>
  <c r="J50" i="1446"/>
  <c r="J50" i="1444"/>
  <c r="F50" i="1442"/>
  <c r="F50" i="1441"/>
  <c r="J50" i="1439"/>
  <c r="F50" i="1438"/>
  <c r="J50" i="1436"/>
  <c r="J50" i="1434"/>
  <c r="F50" i="1432"/>
  <c r="F50" i="1431"/>
  <c r="J50" i="1429"/>
  <c r="F50" i="1428"/>
  <c r="J50" i="1426"/>
  <c r="J50" i="1424"/>
  <c r="F50" i="1422"/>
  <c r="F50" i="1421"/>
  <c r="J50" i="1419"/>
  <c r="F50" i="1418"/>
  <c r="J50" i="1416"/>
  <c r="J50" i="1414"/>
  <c r="F50" i="1322"/>
  <c r="F50" i="1321"/>
  <c r="J50" i="1319"/>
  <c r="F50" i="1318"/>
  <c r="J50" i="1316"/>
  <c r="J50" i="1314"/>
  <c r="D20" i="1475"/>
  <c r="D20" i="1474"/>
  <c r="D20" i="1473"/>
  <c r="D20" i="1472"/>
  <c r="D20" i="1471"/>
  <c r="D20" i="1470"/>
  <c r="D20" i="1465"/>
  <c r="D20" i="1464"/>
  <c r="D20" i="1463"/>
  <c r="D20" i="1458"/>
  <c r="D20" i="1457"/>
  <c r="D20" i="1456"/>
  <c r="D20" i="1455"/>
  <c r="D20" i="1454"/>
  <c r="D20" i="1453"/>
  <c r="D20" i="1448"/>
  <c r="D20" i="1447"/>
  <c r="D20" i="1446"/>
  <c r="D20" i="1445"/>
  <c r="D20" i="1444"/>
  <c r="D20" i="1443"/>
  <c r="D20" i="1438"/>
  <c r="D20" i="1437"/>
  <c r="D20" i="1436"/>
  <c r="D20" i="1435"/>
  <c r="D20" i="1434"/>
  <c r="D20" i="1433"/>
  <c r="D20" i="1428"/>
  <c r="D20" i="1427"/>
  <c r="D20" i="1426"/>
  <c r="D20" i="1425"/>
  <c r="D20" i="1424"/>
  <c r="D20" i="1423"/>
  <c r="D20" i="1418"/>
  <c r="D20" i="1416"/>
  <c r="D20" i="1414"/>
  <c r="D20" i="1313"/>
  <c r="D20" i="1417"/>
  <c r="D20" i="1415"/>
  <c r="D20" i="1413"/>
  <c r="D20" i="1318"/>
  <c r="D20" i="1317"/>
  <c r="D20" i="1316"/>
  <c r="D20" i="1315"/>
  <c r="D20" i="1314"/>
  <c r="D19" i="1475"/>
  <c r="D19" i="1474"/>
  <c r="D19" i="1473"/>
  <c r="D19" i="1472"/>
  <c r="D19" i="1471"/>
  <c r="D19" i="1470"/>
  <c r="D19" i="1465"/>
  <c r="D19" i="1464"/>
  <c r="D19" i="1463"/>
  <c r="D19" i="1458"/>
  <c r="D19" i="1457"/>
  <c r="D19" i="1456"/>
  <c r="D19" i="1455"/>
  <c r="D19" i="1454"/>
  <c r="D19" i="1453"/>
  <c r="D19" i="1448"/>
  <c r="D19" i="1447"/>
  <c r="D19" i="1446"/>
  <c r="D19" i="1445"/>
  <c r="D19" i="1444"/>
  <c r="D19" i="1443"/>
  <c r="D19" i="1438"/>
  <c r="D19" i="1437"/>
  <c r="D19" i="1436"/>
  <c r="D19" i="1435"/>
  <c r="D19" i="1434"/>
  <c r="D19" i="1433"/>
  <c r="D19" i="1428"/>
  <c r="D19" i="1427"/>
  <c r="D19" i="1426"/>
  <c r="D19" i="1425"/>
  <c r="D19" i="1424"/>
  <c r="D19" i="1423"/>
  <c r="D19" i="1314"/>
  <c r="D19" i="1417"/>
  <c r="D19" i="1415"/>
  <c r="D19" i="1413"/>
  <c r="D19" i="1313"/>
  <c r="D19" i="1318"/>
  <c r="D19" i="1317"/>
  <c r="D19" i="1316"/>
  <c r="D19" i="1315"/>
  <c r="D19" i="1418"/>
  <c r="D19" i="1416"/>
  <c r="D19" i="1414"/>
  <c r="D18" i="1475"/>
  <c r="D18" i="1474"/>
  <c r="D18" i="1473"/>
  <c r="D18" i="1472"/>
  <c r="D18" i="1471"/>
  <c r="D18" i="1470"/>
  <c r="D18" i="1465"/>
  <c r="D18" i="1464"/>
  <c r="D18" i="1463"/>
  <c r="D18" i="1458"/>
  <c r="D18" i="1457"/>
  <c r="D18" i="1456"/>
  <c r="D18" i="1455"/>
  <c r="D18" i="1454"/>
  <c r="D18" i="1453"/>
  <c r="D18" i="1448"/>
  <c r="D18" i="1447"/>
  <c r="D18" i="1446"/>
  <c r="D18" i="1445"/>
  <c r="D18" i="1443"/>
  <c r="D18" i="1444"/>
  <c r="D18" i="1438"/>
  <c r="D18" i="1437"/>
  <c r="D18" i="1436"/>
  <c r="D18" i="1435"/>
  <c r="D18" i="1434"/>
  <c r="D18" i="1433"/>
  <c r="D18" i="1428"/>
  <c r="D18" i="1427"/>
  <c r="D18" i="1426"/>
  <c r="D18" i="1425"/>
  <c r="D18" i="1424"/>
  <c r="D18" i="1423"/>
  <c r="D18" i="1417"/>
  <c r="D18" i="1415"/>
  <c r="D18" i="1413"/>
  <c r="D18" i="1314"/>
  <c r="D18" i="1313"/>
  <c r="D18" i="1418"/>
  <c r="D18" i="1416"/>
  <c r="D18" i="1414"/>
  <c r="D18" i="1318"/>
  <c r="D18" i="1317"/>
  <c r="D18" i="1316"/>
  <c r="D18" i="1315"/>
  <c r="D17" i="1475"/>
  <c r="D17" i="1474"/>
  <c r="D17" i="1473"/>
  <c r="D17" i="1472"/>
  <c r="D17" i="1471"/>
  <c r="D17" i="1470"/>
  <c r="D17" i="1465"/>
  <c r="D17" i="1464"/>
  <c r="D17" i="1463"/>
  <c r="D17" i="1458"/>
  <c r="D17" i="1457"/>
  <c r="D17" i="1456"/>
  <c r="D17" i="1455"/>
  <c r="D17" i="1454"/>
  <c r="D17" i="1453"/>
  <c r="D17" i="1448"/>
  <c r="D17" i="1447"/>
  <c r="D17" i="1446"/>
  <c r="D17" i="1445"/>
  <c r="D17" i="1444"/>
  <c r="D17" i="1443"/>
  <c r="D17" i="1438"/>
  <c r="D17" i="1437"/>
  <c r="D17" i="1436"/>
  <c r="D17" i="1435"/>
  <c r="D17" i="1434"/>
  <c r="D17" i="1433"/>
  <c r="D17" i="1428"/>
  <c r="D17" i="1427"/>
  <c r="D17" i="1426"/>
  <c r="D17" i="1425"/>
  <c r="D17" i="1424"/>
  <c r="D17" i="1423"/>
  <c r="D17" i="1314"/>
  <c r="D17" i="1418"/>
  <c r="D17" i="1416"/>
  <c r="D17" i="1414"/>
  <c r="D17" i="1313"/>
  <c r="D17" i="1318"/>
  <c r="D17" i="1317"/>
  <c r="D17" i="1316"/>
  <c r="D17" i="1315"/>
  <c r="D17" i="1417"/>
  <c r="D17" i="1415"/>
  <c r="D17" i="1413"/>
  <c r="D16" i="1475"/>
  <c r="D16" i="1474"/>
  <c r="D16" i="1473"/>
  <c r="D16" i="1472"/>
  <c r="D16" i="1471"/>
  <c r="D16" i="1470"/>
  <c r="D16" i="1465"/>
  <c r="D16" i="1464"/>
  <c r="D16" i="1463"/>
  <c r="D16" i="1458"/>
  <c r="D16" i="1457"/>
  <c r="D16" i="1456"/>
  <c r="D16" i="1455"/>
  <c r="D16" i="1454"/>
  <c r="D16" i="1453"/>
  <c r="D16" i="1448"/>
  <c r="D16" i="1447"/>
  <c r="D16" i="1446"/>
  <c r="D16" i="1445"/>
  <c r="D16" i="1444"/>
  <c r="D16" i="1443"/>
  <c r="D16" i="1438"/>
  <c r="D16" i="1437"/>
  <c r="D16" i="1436"/>
  <c r="D16" i="1435"/>
  <c r="D16" i="1434"/>
  <c r="D16" i="1433"/>
  <c r="D16" i="1428"/>
  <c r="D16" i="1427"/>
  <c r="D16" i="1426"/>
  <c r="D16" i="1425"/>
  <c r="D16" i="1424"/>
  <c r="D16" i="1423"/>
  <c r="D16" i="1418"/>
  <c r="D16" i="1416"/>
  <c r="D16" i="1414"/>
  <c r="D16" i="1313"/>
  <c r="D16" i="1417"/>
  <c r="D16" i="1415"/>
  <c r="D16" i="1413"/>
  <c r="D16" i="1318"/>
  <c r="D16" i="1317"/>
  <c r="D16" i="1316"/>
  <c r="D16" i="1315"/>
  <c r="D16" i="1314"/>
  <c r="C20" i="1479"/>
  <c r="G20" i="1477"/>
  <c r="G20" i="1476"/>
  <c r="G20" i="1474"/>
  <c r="G20" i="1473"/>
  <c r="K20" i="1470"/>
  <c r="C20" i="1469"/>
  <c r="G20" i="1467"/>
  <c r="G20" i="1466"/>
  <c r="G20" i="1464"/>
  <c r="G20" i="1463"/>
  <c r="C20" i="1462"/>
  <c r="G20" i="1460"/>
  <c r="G20" i="1459"/>
  <c r="G20" i="1457"/>
  <c r="G20" i="1456"/>
  <c r="K20" i="1453"/>
  <c r="C20" i="1452"/>
  <c r="G20" i="1450"/>
  <c r="G20" i="1449"/>
  <c r="G20" i="1447"/>
  <c r="G20" i="1446"/>
  <c r="K20" i="1443"/>
  <c r="C20" i="1442"/>
  <c r="G20" i="1440"/>
  <c r="G20" i="1439"/>
  <c r="G20" i="1437"/>
  <c r="G20" i="1436"/>
  <c r="K20" i="1433"/>
  <c r="C20" i="1432"/>
  <c r="G20" i="1430"/>
  <c r="G20" i="1429"/>
  <c r="G20" i="1427"/>
  <c r="G20" i="1426"/>
  <c r="K20" i="1423"/>
  <c r="C20" i="1422"/>
  <c r="G20" i="1420"/>
  <c r="G20" i="1419"/>
  <c r="G20" i="1417"/>
  <c r="G20" i="1416"/>
  <c r="K20" i="1413"/>
  <c r="G20" i="1320"/>
  <c r="G20" i="1319"/>
  <c r="G20" i="1317"/>
  <c r="G20" i="1316"/>
  <c r="K20" i="1313"/>
  <c r="C20" i="1322"/>
  <c r="D36" i="1475"/>
  <c r="D36" i="1474"/>
  <c r="D36" i="1473"/>
  <c r="D36" i="1472"/>
  <c r="D36" i="1471"/>
  <c r="D36" i="1470"/>
  <c r="D36" i="1465"/>
  <c r="D36" i="1464"/>
  <c r="D36" i="1463"/>
  <c r="D36" i="1458"/>
  <c r="D36" i="1457"/>
  <c r="D36" i="1456"/>
  <c r="D36" i="1455"/>
  <c r="D36" i="1454"/>
  <c r="D36" i="1453"/>
  <c r="D36" i="1448"/>
  <c r="D36" i="1447"/>
  <c r="D36" i="1446"/>
  <c r="D36" i="1445"/>
  <c r="D36" i="1444"/>
  <c r="D36" i="1443"/>
  <c r="D36" i="1438"/>
  <c r="D36" i="1437"/>
  <c r="D36" i="1436"/>
  <c r="D36" i="1435"/>
  <c r="D36" i="1434"/>
  <c r="D36" i="1433"/>
  <c r="D36" i="1428"/>
  <c r="D36" i="1427"/>
  <c r="D36" i="1426"/>
  <c r="D36" i="1425"/>
  <c r="D36" i="1424"/>
  <c r="D36" i="1423"/>
  <c r="D36" i="1418"/>
  <c r="D36" i="1416"/>
  <c r="D36" i="1414"/>
  <c r="D36" i="1313"/>
  <c r="D36" i="1417"/>
  <c r="D36" i="1415"/>
  <c r="D36" i="1413"/>
  <c r="D36" i="1318"/>
  <c r="D36" i="1317"/>
  <c r="D36" i="1316"/>
  <c r="D36" i="1315"/>
  <c r="D36" i="1314"/>
  <c r="D48" i="1475"/>
  <c r="D48" i="1474"/>
  <c r="D48" i="1473"/>
  <c r="D48" i="1472"/>
  <c r="D48" i="1471"/>
  <c r="D48" i="1470"/>
  <c r="D48" i="1465"/>
  <c r="D48" i="1464"/>
  <c r="D48" i="1463"/>
  <c r="D48" i="1458"/>
  <c r="D48" i="1457"/>
  <c r="D48" i="1456"/>
  <c r="D48" i="1455"/>
  <c r="D48" i="1454"/>
  <c r="D48" i="1453"/>
  <c r="D48" i="1448"/>
  <c r="D48" i="1447"/>
  <c r="D48" i="1446"/>
  <c r="D48" i="1445"/>
  <c r="D48" i="1444"/>
  <c r="D48" i="1443"/>
  <c r="D48" i="1438"/>
  <c r="D48" i="1437"/>
  <c r="D48" i="1436"/>
  <c r="D48" i="1435"/>
  <c r="D48" i="1434"/>
  <c r="D48" i="1433"/>
  <c r="D48" i="1428"/>
  <c r="D48" i="1427"/>
  <c r="D48" i="1426"/>
  <c r="D48" i="1425"/>
  <c r="D48" i="1424"/>
  <c r="D48" i="1423"/>
  <c r="D48" i="1418"/>
  <c r="D48" i="1416"/>
  <c r="D48" i="1414"/>
  <c r="D48" i="1314"/>
  <c r="D48" i="1313"/>
  <c r="D48" i="1417"/>
  <c r="D48" i="1415"/>
  <c r="D48" i="1413"/>
  <c r="D48" i="1318"/>
  <c r="D48" i="1317"/>
  <c r="D48" i="1316"/>
  <c r="D48" i="1315"/>
  <c r="D38" i="1475"/>
  <c r="D38" i="1474"/>
  <c r="D38" i="1473"/>
  <c r="D38" i="1472"/>
  <c r="D38" i="1471"/>
  <c r="D38" i="1470"/>
  <c r="D38" i="1465"/>
  <c r="D38" i="1464"/>
  <c r="D38" i="1463"/>
  <c r="D38" i="1458"/>
  <c r="D38" i="1457"/>
  <c r="D38" i="1456"/>
  <c r="D38" i="1455"/>
  <c r="D38" i="1454"/>
  <c r="D38" i="1453"/>
  <c r="D38" i="1448"/>
  <c r="D38" i="1447"/>
  <c r="D38" i="1446"/>
  <c r="D38" i="1445"/>
  <c r="D38" i="1444"/>
  <c r="D38" i="1443"/>
  <c r="D38" i="1438"/>
  <c r="D38" i="1437"/>
  <c r="D38" i="1436"/>
  <c r="D38" i="1435"/>
  <c r="D38" i="1434"/>
  <c r="D38" i="1433"/>
  <c r="D38" i="1428"/>
  <c r="D38" i="1427"/>
  <c r="D38" i="1426"/>
  <c r="D38" i="1425"/>
  <c r="D38" i="1424"/>
  <c r="D38" i="1423"/>
  <c r="D38" i="1418"/>
  <c r="D38" i="1417"/>
  <c r="D38" i="1415"/>
  <c r="D38" i="1413"/>
  <c r="D38" i="1314"/>
  <c r="D38" i="1313"/>
  <c r="D38" i="1416"/>
  <c r="D38" i="1414"/>
  <c r="D38" i="1318"/>
  <c r="D38" i="1317"/>
  <c r="D38" i="1316"/>
  <c r="D38" i="1315"/>
  <c r="D23" i="1475"/>
  <c r="D23" i="1474"/>
  <c r="D23" i="1473"/>
  <c r="D23" i="1472"/>
  <c r="D23" i="1471"/>
  <c r="D23" i="1470"/>
  <c r="D23" i="1465"/>
  <c r="D23" i="1464"/>
  <c r="D23" i="1463"/>
  <c r="D23" i="1458"/>
  <c r="D23" i="1457"/>
  <c r="D23" i="1456"/>
  <c r="D23" i="1455"/>
  <c r="D23" i="1454"/>
  <c r="D23" i="1453"/>
  <c r="D23" i="1448"/>
  <c r="D23" i="1447"/>
  <c r="D23" i="1446"/>
  <c r="D23" i="1445"/>
  <c r="D23" i="1444"/>
  <c r="D23" i="1443"/>
  <c r="D23" i="1438"/>
  <c r="D23" i="1437"/>
  <c r="D23" i="1436"/>
  <c r="D23" i="1435"/>
  <c r="D23" i="1434"/>
  <c r="D23" i="1433"/>
  <c r="D23" i="1428"/>
  <c r="D23" i="1427"/>
  <c r="D23" i="1426"/>
  <c r="D23" i="1425"/>
  <c r="D23" i="1424"/>
  <c r="D23" i="1423"/>
  <c r="D23" i="1417"/>
  <c r="D23" i="1415"/>
  <c r="D23" i="1413"/>
  <c r="D23" i="1314"/>
  <c r="D23" i="1313"/>
  <c r="D23" i="1318"/>
  <c r="D23" i="1317"/>
  <c r="D23" i="1316"/>
  <c r="D23" i="1315"/>
  <c r="D23" i="1418"/>
  <c r="D23" i="1416"/>
  <c r="D23" i="1414"/>
  <c r="D34" i="1475"/>
  <c r="D34" i="1474"/>
  <c r="D34" i="1473"/>
  <c r="D34" i="1472"/>
  <c r="D34" i="1471"/>
  <c r="D34" i="1470"/>
  <c r="D34" i="1465"/>
  <c r="D34" i="1464"/>
  <c r="D34" i="1463"/>
  <c r="D34" i="1458"/>
  <c r="D34" i="1457"/>
  <c r="D34" i="1456"/>
  <c r="D34" i="1455"/>
  <c r="D34" i="1454"/>
  <c r="D34" i="1453"/>
  <c r="D34" i="1448"/>
  <c r="D34" i="1447"/>
  <c r="D34" i="1446"/>
  <c r="D34" i="1445"/>
  <c r="D34" i="1443"/>
  <c r="D34" i="1444"/>
  <c r="D34" i="1438"/>
  <c r="D34" i="1437"/>
  <c r="D34" i="1436"/>
  <c r="D34" i="1435"/>
  <c r="D34" i="1434"/>
  <c r="D34" i="1433"/>
  <c r="D34" i="1428"/>
  <c r="D34" i="1427"/>
  <c r="D34" i="1426"/>
  <c r="D34" i="1425"/>
  <c r="D34" i="1424"/>
  <c r="D34" i="1423"/>
  <c r="D34" i="1418"/>
  <c r="D34" i="1417"/>
  <c r="D34" i="1415"/>
  <c r="D34" i="1413"/>
  <c r="D34" i="1314"/>
  <c r="D34" i="1313"/>
  <c r="D34" i="1416"/>
  <c r="D34" i="1414"/>
  <c r="D34" i="1318"/>
  <c r="D34" i="1317"/>
  <c r="D34" i="1316"/>
  <c r="D34" i="1315"/>
  <c r="D45" i="1475"/>
  <c r="D45" i="1474"/>
  <c r="D45" i="1473"/>
  <c r="D45" i="1472"/>
  <c r="D45" i="1471"/>
  <c r="D45" i="1470"/>
  <c r="D45" i="1465"/>
  <c r="D45" i="1464"/>
  <c r="D45" i="1463"/>
  <c r="D45" i="1458"/>
  <c r="D45" i="1457"/>
  <c r="D45" i="1456"/>
  <c r="D45" i="1455"/>
  <c r="D45" i="1454"/>
  <c r="D45" i="1453"/>
  <c r="D45" i="1448"/>
  <c r="D45" i="1447"/>
  <c r="D45" i="1446"/>
  <c r="D45" i="1445"/>
  <c r="D45" i="1444"/>
  <c r="D45" i="1443"/>
  <c r="D45" i="1438"/>
  <c r="D45" i="1437"/>
  <c r="D45" i="1436"/>
  <c r="D45" i="1435"/>
  <c r="D45" i="1434"/>
  <c r="D45" i="1433"/>
  <c r="D45" i="1428"/>
  <c r="D45" i="1427"/>
  <c r="D45" i="1426"/>
  <c r="D45" i="1425"/>
  <c r="D45" i="1424"/>
  <c r="D45" i="1423"/>
  <c r="D45" i="1418"/>
  <c r="D45" i="1314"/>
  <c r="D45" i="1313"/>
  <c r="D45" i="1416"/>
  <c r="D45" i="1414"/>
  <c r="D45" i="1318"/>
  <c r="D45" i="1317"/>
  <c r="D45" i="1316"/>
  <c r="D45" i="1315"/>
  <c r="D45" i="1417"/>
  <c r="D45" i="1415"/>
  <c r="D45" i="1413"/>
  <c r="D43" i="1475"/>
  <c r="D43" i="1474"/>
  <c r="D43" i="1473"/>
  <c r="D43" i="1472"/>
  <c r="D43" i="1471"/>
  <c r="D43" i="1470"/>
  <c r="D43" i="1465"/>
  <c r="D43" i="1464"/>
  <c r="D43" i="1463"/>
  <c r="D43" i="1458"/>
  <c r="D43" i="1457"/>
  <c r="D43" i="1456"/>
  <c r="D43" i="1455"/>
  <c r="D43" i="1454"/>
  <c r="D43" i="1453"/>
  <c r="D43" i="1448"/>
  <c r="D43" i="1447"/>
  <c r="D43" i="1446"/>
  <c r="D43" i="1445"/>
  <c r="D43" i="1444"/>
  <c r="D43" i="1443"/>
  <c r="D43" i="1438"/>
  <c r="D43" i="1437"/>
  <c r="D43" i="1436"/>
  <c r="D43" i="1435"/>
  <c r="D43" i="1434"/>
  <c r="D43" i="1433"/>
  <c r="D43" i="1428"/>
  <c r="D43" i="1427"/>
  <c r="D43" i="1426"/>
  <c r="D43" i="1425"/>
  <c r="D43" i="1424"/>
  <c r="D43" i="1423"/>
  <c r="D43" i="1418"/>
  <c r="D43" i="1313"/>
  <c r="D43" i="1417"/>
  <c r="D43" i="1415"/>
  <c r="D43" i="1413"/>
  <c r="D43" i="1318"/>
  <c r="D43" i="1317"/>
  <c r="D43" i="1316"/>
  <c r="D43" i="1315"/>
  <c r="D43" i="1314"/>
  <c r="D43" i="1416"/>
  <c r="D43" i="1414"/>
  <c r="D37" i="1475"/>
  <c r="D37" i="1474"/>
  <c r="D37" i="1473"/>
  <c r="D37" i="1472"/>
  <c r="D37" i="1471"/>
  <c r="D37" i="1470"/>
  <c r="D37" i="1465"/>
  <c r="D37" i="1464"/>
  <c r="D37" i="1463"/>
  <c r="D37" i="1458"/>
  <c r="D37" i="1457"/>
  <c r="D37" i="1456"/>
  <c r="D37" i="1455"/>
  <c r="D37" i="1454"/>
  <c r="D37" i="1453"/>
  <c r="D37" i="1448"/>
  <c r="D37" i="1447"/>
  <c r="D37" i="1446"/>
  <c r="D37" i="1445"/>
  <c r="D37" i="1444"/>
  <c r="D37" i="1443"/>
  <c r="D37" i="1438"/>
  <c r="D37" i="1437"/>
  <c r="D37" i="1436"/>
  <c r="D37" i="1435"/>
  <c r="D37" i="1434"/>
  <c r="D37" i="1433"/>
  <c r="D37" i="1428"/>
  <c r="D37" i="1427"/>
  <c r="D37" i="1426"/>
  <c r="D37" i="1425"/>
  <c r="D37" i="1424"/>
  <c r="D37" i="1423"/>
  <c r="D37" i="1418"/>
  <c r="D37" i="1416"/>
  <c r="D37" i="1414"/>
  <c r="D37" i="1314"/>
  <c r="D37" i="1313"/>
  <c r="D37" i="1318"/>
  <c r="D37" i="1317"/>
  <c r="D37" i="1316"/>
  <c r="D37" i="1315"/>
  <c r="D37" i="1417"/>
  <c r="D37" i="1415"/>
  <c r="D37" i="1413"/>
  <c r="E19" i="1479"/>
  <c r="I19" i="1477"/>
  <c r="I19" i="1476"/>
  <c r="I19" i="1474"/>
  <c r="I19" i="1473"/>
  <c r="E19" i="1469"/>
  <c r="I19" i="1467"/>
  <c r="I19" i="1466"/>
  <c r="I19" i="1464"/>
  <c r="I19" i="1463"/>
  <c r="E19" i="1462"/>
  <c r="I19" i="1460"/>
  <c r="I19" i="1459"/>
  <c r="I19" i="1457"/>
  <c r="I19" i="1456"/>
  <c r="E19" i="1452"/>
  <c r="I19" i="1450"/>
  <c r="I19" i="1449"/>
  <c r="I19" i="1447"/>
  <c r="I19" i="1446"/>
  <c r="E19" i="1442"/>
  <c r="I19" i="1440"/>
  <c r="I19" i="1439"/>
  <c r="I19" i="1437"/>
  <c r="I19" i="1436"/>
  <c r="M19" i="1433"/>
  <c r="E19" i="1432"/>
  <c r="I19" i="1430"/>
  <c r="E19" i="1322"/>
  <c r="I19" i="1429"/>
  <c r="I19" i="1427"/>
  <c r="I19" i="1426"/>
  <c r="M19" i="1423"/>
  <c r="E19" i="1422"/>
  <c r="I19" i="1420"/>
  <c r="I19" i="1419"/>
  <c r="I19" i="1417"/>
  <c r="I19" i="1416"/>
  <c r="M19" i="1413"/>
  <c r="I19" i="1320"/>
  <c r="I19" i="1319"/>
  <c r="I19" i="1317"/>
  <c r="I19" i="1316"/>
  <c r="M19" i="1313"/>
  <c r="E21" i="1478"/>
  <c r="E21" i="1477"/>
  <c r="E21" i="1476"/>
  <c r="I21" i="1471"/>
  <c r="I21" i="1470"/>
  <c r="I21" i="1472"/>
  <c r="E21" i="1468"/>
  <c r="E21" i="1467"/>
  <c r="E21" i="1466"/>
  <c r="E21" i="1461"/>
  <c r="E21" i="1460"/>
  <c r="E21" i="1459"/>
  <c r="I21" i="1455"/>
  <c r="I21" i="1454"/>
  <c r="I21" i="1453"/>
  <c r="E21" i="1451"/>
  <c r="E21" i="1450"/>
  <c r="E21" i="1449"/>
  <c r="I21" i="1445"/>
  <c r="I21" i="1444"/>
  <c r="I21" i="1443"/>
  <c r="E21" i="1441"/>
  <c r="E21" i="1440"/>
  <c r="E21" i="1439"/>
  <c r="I21" i="1435"/>
  <c r="I21" i="1434"/>
  <c r="I21" i="1433"/>
  <c r="E21" i="1431"/>
  <c r="E21" i="1430"/>
  <c r="E21" i="1429"/>
  <c r="I21" i="1425"/>
  <c r="I21" i="1424"/>
  <c r="I21" i="1423"/>
  <c r="E21" i="1421"/>
  <c r="E21" i="1420"/>
  <c r="E21" i="1419"/>
  <c r="I21" i="1415"/>
  <c r="I21" i="1414"/>
  <c r="I21" i="1413"/>
  <c r="E21" i="1321"/>
  <c r="E21" i="1320"/>
  <c r="E21" i="1319"/>
  <c r="I21" i="1313"/>
  <c r="I21" i="1315"/>
  <c r="I21" i="1314"/>
  <c r="E17" i="1478"/>
  <c r="E17" i="1477"/>
  <c r="E17" i="1476"/>
  <c r="I17" i="1471"/>
  <c r="I17" i="1470"/>
  <c r="I17" i="1472"/>
  <c r="E17" i="1468"/>
  <c r="E17" i="1467"/>
  <c r="E17" i="1466"/>
  <c r="E17" i="1461"/>
  <c r="E17" i="1460"/>
  <c r="E17" i="1459"/>
  <c r="I17" i="1455"/>
  <c r="I17" i="1454"/>
  <c r="I17" i="1453"/>
  <c r="E17" i="1451"/>
  <c r="E17" i="1450"/>
  <c r="E17" i="1449"/>
  <c r="I17" i="1445"/>
  <c r="I17" i="1444"/>
  <c r="I17" i="1443"/>
  <c r="E17" i="1441"/>
  <c r="E17" i="1440"/>
  <c r="E17" i="1439"/>
  <c r="I17" i="1435"/>
  <c r="I17" i="1434"/>
  <c r="I17" i="1433"/>
  <c r="E17" i="1431"/>
  <c r="E17" i="1430"/>
  <c r="E17" i="1429"/>
  <c r="I17" i="1425"/>
  <c r="I17" i="1424"/>
  <c r="I17" i="1423"/>
  <c r="E17" i="1421"/>
  <c r="E17" i="1420"/>
  <c r="E17" i="1419"/>
  <c r="I17" i="1415"/>
  <c r="I17" i="1414"/>
  <c r="I17" i="1413"/>
  <c r="E17" i="1321"/>
  <c r="E17" i="1320"/>
  <c r="E17" i="1319"/>
  <c r="I17" i="1313"/>
  <c r="I17" i="1315"/>
  <c r="I17" i="1314"/>
  <c r="M22" i="1435"/>
  <c r="M22" i="1432"/>
  <c r="M22" i="1431"/>
  <c r="M22" i="1430"/>
  <c r="M22" i="1428"/>
  <c r="M22" i="1427"/>
  <c r="M22" i="1425"/>
  <c r="M22" i="1422"/>
  <c r="M22" i="1421"/>
  <c r="M22" i="1420"/>
  <c r="M22" i="1418"/>
  <c r="M22" i="1417"/>
  <c r="M22" i="1415"/>
  <c r="M22" i="1322"/>
  <c r="M22" i="1321"/>
  <c r="M22" i="1320"/>
  <c r="M22" i="1318"/>
  <c r="M22" i="1317"/>
  <c r="M22" i="1315"/>
  <c r="M48" i="1435"/>
  <c r="M48" i="1432"/>
  <c r="M48" i="1431"/>
  <c r="M48" i="1430"/>
  <c r="M48" i="1428"/>
  <c r="M48" i="1427"/>
  <c r="M48" i="1425"/>
  <c r="M48" i="1422"/>
  <c r="M48" i="1421"/>
  <c r="M48" i="1420"/>
  <c r="M48" i="1418"/>
  <c r="M48" i="1417"/>
  <c r="M48" i="1415"/>
  <c r="M48" i="1322"/>
  <c r="M48" i="1321"/>
  <c r="M48" i="1320"/>
  <c r="M48" i="1318"/>
  <c r="M48" i="1317"/>
  <c r="M48" i="1315"/>
  <c r="M44" i="1435"/>
  <c r="M44" i="1432"/>
  <c r="M44" i="1431"/>
  <c r="M44" i="1430"/>
  <c r="M44" i="1428"/>
  <c r="M44" i="1427"/>
  <c r="M44" i="1425"/>
  <c r="M44" i="1422"/>
  <c r="M44" i="1421"/>
  <c r="M44" i="1420"/>
  <c r="M44" i="1418"/>
  <c r="M44" i="1417"/>
  <c r="M44" i="1415"/>
  <c r="M44" i="1322"/>
  <c r="M44" i="1321"/>
  <c r="M44" i="1320"/>
  <c r="M44" i="1318"/>
  <c r="M44" i="1317"/>
  <c r="M44" i="1315"/>
  <c r="M39" i="1435"/>
  <c r="M39" i="1432"/>
  <c r="M39" i="1431"/>
  <c r="M39" i="1430"/>
  <c r="M39" i="1428"/>
  <c r="M39" i="1427"/>
  <c r="M39" i="1425"/>
  <c r="M39" i="1422"/>
  <c r="M39" i="1421"/>
  <c r="M39" i="1420"/>
  <c r="M39" i="1418"/>
  <c r="M39" i="1417"/>
  <c r="M39" i="1415"/>
  <c r="M39" i="1322"/>
  <c r="M39" i="1321"/>
  <c r="M39" i="1320"/>
  <c r="M39" i="1318"/>
  <c r="M39" i="1317"/>
  <c r="M39" i="1315"/>
  <c r="I51" i="1479"/>
  <c r="I51" i="1478"/>
  <c r="I51" i="1475"/>
  <c r="I51" i="1469"/>
  <c r="I51" i="1468"/>
  <c r="I51" i="1465"/>
  <c r="I51" i="1462"/>
  <c r="I51" i="1461"/>
  <c r="I51" i="1458"/>
  <c r="I51" i="1452"/>
  <c r="I51" i="1451"/>
  <c r="I51" i="1448"/>
  <c r="I51" i="1442"/>
  <c r="I51" i="1441"/>
  <c r="I51" i="1438"/>
  <c r="M51" i="1436"/>
  <c r="M51" i="1434"/>
  <c r="I51" i="1432"/>
  <c r="I51" i="1431"/>
  <c r="M51" i="1429"/>
  <c r="I51" i="1428"/>
  <c r="M51" i="1426"/>
  <c r="M51" i="1424"/>
  <c r="I51" i="1422"/>
  <c r="I51" i="1421"/>
  <c r="M51" i="1419"/>
  <c r="I51" i="1418"/>
  <c r="M51" i="1416"/>
  <c r="M51" i="1414"/>
  <c r="I51" i="1322"/>
  <c r="I51" i="1321"/>
  <c r="M51" i="1319"/>
  <c r="I51" i="1318"/>
  <c r="M51" i="1316"/>
  <c r="M51" i="1314"/>
  <c r="I47" i="1479"/>
  <c r="I47" i="1478"/>
  <c r="I47" i="1475"/>
  <c r="I47" i="1469"/>
  <c r="I47" i="1468"/>
  <c r="I47" i="1465"/>
  <c r="I47" i="1462"/>
  <c r="I47" i="1461"/>
  <c r="I47" i="1458"/>
  <c r="I47" i="1452"/>
  <c r="I47" i="1451"/>
  <c r="I47" i="1448"/>
  <c r="I47" i="1442"/>
  <c r="I47" i="1441"/>
  <c r="I47" i="1438"/>
  <c r="M47" i="1436"/>
  <c r="M47" i="1434"/>
  <c r="I47" i="1432"/>
  <c r="I47" i="1431"/>
  <c r="M47" i="1429"/>
  <c r="I47" i="1428"/>
  <c r="M47" i="1426"/>
  <c r="M47" i="1424"/>
  <c r="I47" i="1422"/>
  <c r="I47" i="1421"/>
  <c r="M47" i="1419"/>
  <c r="I47" i="1418"/>
  <c r="M47" i="1416"/>
  <c r="M47" i="1414"/>
  <c r="I47" i="1322"/>
  <c r="I47" i="1321"/>
  <c r="M47" i="1319"/>
  <c r="I47" i="1318"/>
  <c r="M47" i="1316"/>
  <c r="M47" i="1314"/>
  <c r="I43" i="1479"/>
  <c r="I43" i="1478"/>
  <c r="I43" i="1475"/>
  <c r="I43" i="1469"/>
  <c r="I43" i="1468"/>
  <c r="I43" i="1465"/>
  <c r="I43" i="1462"/>
  <c r="I43" i="1461"/>
  <c r="I43" i="1458"/>
  <c r="I43" i="1452"/>
  <c r="I43" i="1451"/>
  <c r="I43" i="1448"/>
  <c r="I43" i="1442"/>
  <c r="I43" i="1441"/>
  <c r="I43" i="1438"/>
  <c r="M43" i="1436"/>
  <c r="M43" i="1434"/>
  <c r="I43" i="1432"/>
  <c r="I43" i="1431"/>
  <c r="M43" i="1429"/>
  <c r="I43" i="1428"/>
  <c r="M43" i="1426"/>
  <c r="M43" i="1424"/>
  <c r="I43" i="1422"/>
  <c r="I43" i="1421"/>
  <c r="M43" i="1419"/>
  <c r="I43" i="1418"/>
  <c r="M43" i="1416"/>
  <c r="M43" i="1414"/>
  <c r="I43" i="1322"/>
  <c r="I43" i="1321"/>
  <c r="M43" i="1319"/>
  <c r="I43" i="1318"/>
  <c r="M43" i="1316"/>
  <c r="M43" i="1314"/>
  <c r="M27" i="1435"/>
  <c r="M27" i="1432"/>
  <c r="M27" i="1431"/>
  <c r="M27" i="1430"/>
  <c r="M27" i="1428"/>
  <c r="M27" i="1427"/>
  <c r="M27" i="1425"/>
  <c r="M27" i="1422"/>
  <c r="M27" i="1421"/>
  <c r="M27" i="1420"/>
  <c r="M27" i="1418"/>
  <c r="M27" i="1417"/>
  <c r="M27" i="1415"/>
  <c r="M27" i="1322"/>
  <c r="M27" i="1321"/>
  <c r="M27" i="1320"/>
  <c r="M27" i="1318"/>
  <c r="M27" i="1317"/>
  <c r="M27" i="1315"/>
  <c r="M36" i="1435"/>
  <c r="M36" i="1432"/>
  <c r="M36" i="1431"/>
  <c r="M36" i="1430"/>
  <c r="M36" i="1428"/>
  <c r="M36" i="1427"/>
  <c r="M36" i="1425"/>
  <c r="M36" i="1422"/>
  <c r="M36" i="1421"/>
  <c r="M36" i="1420"/>
  <c r="M36" i="1418"/>
  <c r="M36" i="1417"/>
  <c r="M36" i="1415"/>
  <c r="M36" i="1322"/>
  <c r="M36" i="1321"/>
  <c r="M36" i="1320"/>
  <c r="M36" i="1318"/>
  <c r="M36" i="1317"/>
  <c r="M36" i="1315"/>
  <c r="I27" i="1479"/>
  <c r="I27" i="1478"/>
  <c r="I27" i="1475"/>
  <c r="I27" i="1469"/>
  <c r="I27" i="1468"/>
  <c r="I27" i="1465"/>
  <c r="I27" i="1462"/>
  <c r="I27" i="1461"/>
  <c r="I27" i="1458"/>
  <c r="I27" i="1452"/>
  <c r="I27" i="1451"/>
  <c r="I27" i="1448"/>
  <c r="I27" i="1442"/>
  <c r="I27" i="1441"/>
  <c r="I27" i="1438"/>
  <c r="M27" i="1436"/>
  <c r="M27" i="1434"/>
  <c r="I27" i="1432"/>
  <c r="I27" i="1431"/>
  <c r="M27" i="1429"/>
  <c r="I27" i="1428"/>
  <c r="M27" i="1426"/>
  <c r="M27" i="1424"/>
  <c r="I27" i="1422"/>
  <c r="I27" i="1421"/>
  <c r="M27" i="1419"/>
  <c r="I27" i="1418"/>
  <c r="M27" i="1416"/>
  <c r="M27" i="1414"/>
  <c r="I27" i="1322"/>
  <c r="I27" i="1321"/>
  <c r="M27" i="1319"/>
  <c r="I27" i="1318"/>
  <c r="M27" i="1316"/>
  <c r="M27" i="1314"/>
  <c r="M34" i="1435"/>
  <c r="M34" i="1432"/>
  <c r="M34" i="1431"/>
  <c r="M34" i="1430"/>
  <c r="M34" i="1428"/>
  <c r="M34" i="1427"/>
  <c r="M34" i="1425"/>
  <c r="M34" i="1422"/>
  <c r="M34" i="1421"/>
  <c r="M34" i="1420"/>
  <c r="M34" i="1418"/>
  <c r="M34" i="1417"/>
  <c r="M34" i="1415"/>
  <c r="M34" i="1322"/>
  <c r="M34" i="1321"/>
  <c r="M34" i="1320"/>
  <c r="M34" i="1318"/>
  <c r="M34" i="1317"/>
  <c r="M34" i="1315"/>
  <c r="I19" i="1479"/>
  <c r="I19" i="1478"/>
  <c r="I19" i="1475"/>
  <c r="I19" i="1469"/>
  <c r="I19" i="1468"/>
  <c r="I19" i="1465"/>
  <c r="I19" i="1462"/>
  <c r="I19" i="1461"/>
  <c r="I19" i="1458"/>
  <c r="I19" i="1452"/>
  <c r="I19" i="1451"/>
  <c r="I19" i="1448"/>
  <c r="I19" i="1442"/>
  <c r="I19" i="1441"/>
  <c r="I19" i="1438"/>
  <c r="M19" i="1436"/>
  <c r="M19" i="1434"/>
  <c r="I19" i="1432"/>
  <c r="I19" i="1431"/>
  <c r="I19" i="1322"/>
  <c r="M19" i="1429"/>
  <c r="I19" i="1428"/>
  <c r="M19" i="1426"/>
  <c r="M19" i="1424"/>
  <c r="I19" i="1422"/>
  <c r="I19" i="1421"/>
  <c r="M19" i="1419"/>
  <c r="I19" i="1418"/>
  <c r="M19" i="1416"/>
  <c r="M19" i="1414"/>
  <c r="I19" i="1321"/>
  <c r="M19" i="1319"/>
  <c r="I19" i="1318"/>
  <c r="M19" i="1316"/>
  <c r="M19" i="1314"/>
  <c r="M21" i="1435"/>
  <c r="M21" i="1432"/>
  <c r="M21" i="1431"/>
  <c r="M21" i="1430"/>
  <c r="M21" i="1322"/>
  <c r="M21" i="1428"/>
  <c r="M21" i="1427"/>
  <c r="M21" i="1425"/>
  <c r="M21" i="1422"/>
  <c r="M21" i="1421"/>
  <c r="M21" i="1420"/>
  <c r="M21" i="1418"/>
  <c r="M21" i="1417"/>
  <c r="M21" i="1415"/>
  <c r="M21" i="1321"/>
  <c r="M21" i="1320"/>
  <c r="M21" i="1318"/>
  <c r="M21" i="1317"/>
  <c r="M21" i="1315"/>
  <c r="M17" i="1435"/>
  <c r="M17" i="1432"/>
  <c r="M17" i="1431"/>
  <c r="M17" i="1430"/>
  <c r="M17" i="1322"/>
  <c r="M17" i="1428"/>
  <c r="M17" i="1427"/>
  <c r="M17" i="1425"/>
  <c r="M17" i="1422"/>
  <c r="M17" i="1421"/>
  <c r="M17" i="1420"/>
  <c r="M17" i="1418"/>
  <c r="M17" i="1417"/>
  <c r="M17" i="1415"/>
  <c r="M17" i="1321"/>
  <c r="M17" i="1320"/>
  <c r="M17" i="1318"/>
  <c r="M17" i="1317"/>
  <c r="M17" i="1315"/>
  <c r="S50" i="1433"/>
  <c r="S50" i="1436"/>
  <c r="S50" i="1435"/>
  <c r="S50" i="1434"/>
  <c r="S46" i="1433"/>
  <c r="S46" i="1436"/>
  <c r="S46" i="1435"/>
  <c r="S46" i="1434"/>
  <c r="S42" i="1433"/>
  <c r="S42" i="1436"/>
  <c r="S42" i="1435"/>
  <c r="S42" i="1434"/>
  <c r="S36" i="1433"/>
  <c r="S36" i="1436"/>
  <c r="S36" i="1435"/>
  <c r="S36" i="1434"/>
  <c r="S25" i="1433"/>
  <c r="S25" i="1436"/>
  <c r="S25" i="1435"/>
  <c r="S25" i="1434"/>
  <c r="Q20" i="1433"/>
  <c r="Q20" i="1436"/>
  <c r="Q20" i="1435"/>
  <c r="Q20" i="1434"/>
  <c r="O19" i="1433"/>
  <c r="O19" i="1436"/>
  <c r="O19" i="1435"/>
  <c r="O19" i="1434"/>
  <c r="S17" i="1433"/>
  <c r="S17" i="1436"/>
  <c r="S17" i="1435"/>
  <c r="S17" i="1434"/>
  <c r="Q16" i="1433"/>
  <c r="Q16" i="1436"/>
  <c r="Q16" i="1435"/>
  <c r="Q16" i="1434"/>
  <c r="S50" i="1432"/>
  <c r="S50" i="1431"/>
  <c r="S50" i="1423"/>
  <c r="S50" i="1430"/>
  <c r="S50" i="1429"/>
  <c r="S50" i="1428"/>
  <c r="S50" i="1427"/>
  <c r="S50" i="1426"/>
  <c r="S50" i="1425"/>
  <c r="S50" i="1424"/>
  <c r="S46" i="1432"/>
  <c r="S46" i="1431"/>
  <c r="S46" i="1423"/>
  <c r="S46" i="1430"/>
  <c r="S46" i="1429"/>
  <c r="S46" i="1428"/>
  <c r="S46" i="1427"/>
  <c r="S46" i="1426"/>
  <c r="S46" i="1425"/>
  <c r="S46" i="1424"/>
  <c r="S42" i="1432"/>
  <c r="S42" i="1431"/>
  <c r="S42" i="1423"/>
  <c r="S42" i="1430"/>
  <c r="S42" i="1429"/>
  <c r="S42" i="1428"/>
  <c r="S42" i="1427"/>
  <c r="S42" i="1426"/>
  <c r="S42" i="1425"/>
  <c r="S42" i="1424"/>
  <c r="S34" i="1433"/>
  <c r="S34" i="1436"/>
  <c r="S34" i="1435"/>
  <c r="S34" i="1434"/>
  <c r="S27" i="1433"/>
  <c r="S27" i="1436"/>
  <c r="S27" i="1435"/>
  <c r="S27" i="1434"/>
  <c r="S21" i="1432"/>
  <c r="S21" i="1431"/>
  <c r="S21" i="1423"/>
  <c r="S21" i="1430"/>
  <c r="S21" i="1429"/>
  <c r="S21" i="1428"/>
  <c r="S21" i="1427"/>
  <c r="S21" i="1426"/>
  <c r="S21" i="1425"/>
  <c r="S21" i="1424"/>
  <c r="S19" i="1432"/>
  <c r="S19" i="1431"/>
  <c r="S19" i="1423"/>
  <c r="S19" i="1430"/>
  <c r="S19" i="1429"/>
  <c r="S19" i="1428"/>
  <c r="S19" i="1427"/>
  <c r="S19" i="1426"/>
  <c r="S19" i="1425"/>
  <c r="S19" i="1424"/>
  <c r="Q18" i="1432"/>
  <c r="Q18" i="1431"/>
  <c r="Q18" i="1423"/>
  <c r="Q18" i="1430"/>
  <c r="Q18" i="1429"/>
  <c r="Q18" i="1428"/>
  <c r="Q18" i="1427"/>
  <c r="Q18" i="1426"/>
  <c r="Q18" i="1425"/>
  <c r="Q18" i="1424"/>
  <c r="O17" i="1432"/>
  <c r="O17" i="1431"/>
  <c r="O17" i="1423"/>
  <c r="O17" i="1430"/>
  <c r="O17" i="1429"/>
  <c r="O17" i="1428"/>
  <c r="O17" i="1427"/>
  <c r="O17" i="1426"/>
  <c r="O17" i="1425"/>
  <c r="O17" i="1424"/>
  <c r="S37" i="1433"/>
  <c r="S37" i="1436"/>
  <c r="S37" i="1435"/>
  <c r="S37" i="1434"/>
  <c r="S29" i="1432"/>
  <c r="S29" i="1431"/>
  <c r="S29" i="1423"/>
  <c r="S29" i="1430"/>
  <c r="S29" i="1429"/>
  <c r="S29" i="1428"/>
  <c r="S29" i="1427"/>
  <c r="S29" i="1426"/>
  <c r="S29" i="1425"/>
  <c r="S29" i="1424"/>
  <c r="S24" i="1433"/>
  <c r="S24" i="1436"/>
  <c r="S24" i="1435"/>
  <c r="S24" i="1434"/>
  <c r="N20" i="1436"/>
  <c r="N20" i="1435"/>
  <c r="N20" i="1434"/>
  <c r="N20" i="1433"/>
  <c r="R18" i="1436"/>
  <c r="R18" i="1435"/>
  <c r="R18" i="1434"/>
  <c r="R18" i="1433"/>
  <c r="P17" i="1436"/>
  <c r="P17" i="1435"/>
  <c r="P17" i="1434"/>
  <c r="P17" i="1433"/>
  <c r="N16" i="1436"/>
  <c r="N16" i="1435"/>
  <c r="N16" i="1434"/>
  <c r="N16" i="1433"/>
  <c r="S39" i="1433"/>
  <c r="S39" i="1436"/>
  <c r="S39" i="1435"/>
  <c r="S39" i="1434"/>
  <c r="S32" i="1432"/>
  <c r="S32" i="1431"/>
  <c r="S32" i="1423"/>
  <c r="S32" i="1430"/>
  <c r="S32" i="1429"/>
  <c r="S32" i="1428"/>
  <c r="S32" i="1427"/>
  <c r="S32" i="1426"/>
  <c r="S32" i="1425"/>
  <c r="S32" i="1424"/>
  <c r="S22" i="1433"/>
  <c r="S22" i="1436"/>
  <c r="S22" i="1435"/>
  <c r="S22" i="1434"/>
  <c r="R19" i="1432"/>
  <c r="R19" i="1431"/>
  <c r="R19" i="1430"/>
  <c r="R19" i="1429"/>
  <c r="R19" i="1428"/>
  <c r="R19" i="1427"/>
  <c r="R19" i="1426"/>
  <c r="R19" i="1425"/>
  <c r="R19" i="1424"/>
  <c r="R19" i="1423"/>
  <c r="P18" i="1432"/>
  <c r="P18" i="1431"/>
  <c r="P18" i="1430"/>
  <c r="P18" i="1429"/>
  <c r="P18" i="1428"/>
  <c r="P18" i="1427"/>
  <c r="P18" i="1426"/>
  <c r="P18" i="1425"/>
  <c r="P18" i="1424"/>
  <c r="P18" i="1423"/>
  <c r="N17" i="1432"/>
  <c r="N17" i="1431"/>
  <c r="N17" i="1430"/>
  <c r="N17" i="1429"/>
  <c r="N17" i="1428"/>
  <c r="N17" i="1427"/>
  <c r="N17" i="1426"/>
  <c r="N17" i="1425"/>
  <c r="N17" i="1424"/>
  <c r="N17" i="1423"/>
  <c r="U26" i="1432"/>
  <c r="U26" i="1431"/>
  <c r="U26" i="1423"/>
  <c r="U26" i="1430"/>
  <c r="U26" i="1429"/>
  <c r="U26" i="1428"/>
  <c r="U26" i="1427"/>
  <c r="U26" i="1426"/>
  <c r="U26" i="1425"/>
  <c r="U26" i="1424"/>
  <c r="R42" i="1432"/>
  <c r="R42" i="1431"/>
  <c r="R42" i="1430"/>
  <c r="R42" i="1429"/>
  <c r="R42" i="1428"/>
  <c r="R42" i="1427"/>
  <c r="R42" i="1426"/>
  <c r="R42" i="1425"/>
  <c r="R42" i="1424"/>
  <c r="R42" i="1423"/>
  <c r="R26" i="1436"/>
  <c r="R26" i="1435"/>
  <c r="R26" i="1434"/>
  <c r="R26" i="1433"/>
  <c r="D42" i="1478"/>
  <c r="D42" i="1477"/>
  <c r="D42" i="1476"/>
  <c r="H42" i="1472"/>
  <c r="H42" i="1471"/>
  <c r="H42" i="1470"/>
  <c r="D42" i="1468"/>
  <c r="D42" i="1467"/>
  <c r="D42" i="1466"/>
  <c r="D42" i="1461"/>
  <c r="D42" i="1460"/>
  <c r="D42" i="1459"/>
  <c r="H42" i="1455"/>
  <c r="H42" i="1454"/>
  <c r="H42" i="1453"/>
  <c r="D42" i="1451"/>
  <c r="D42" i="1450"/>
  <c r="D42" i="1449"/>
  <c r="H42" i="1445"/>
  <c r="H42" i="1444"/>
  <c r="H42" i="1443"/>
  <c r="D42" i="1441"/>
  <c r="D42" i="1440"/>
  <c r="D42" i="1439"/>
  <c r="H42" i="1435"/>
  <c r="H42" i="1434"/>
  <c r="H42" i="1433"/>
  <c r="D42" i="1431"/>
  <c r="D42" i="1430"/>
  <c r="D42" i="1429"/>
  <c r="H42" i="1425"/>
  <c r="H42" i="1424"/>
  <c r="H42" i="1423"/>
  <c r="D42" i="1421"/>
  <c r="D42" i="1420"/>
  <c r="D42" i="1419"/>
  <c r="H42" i="1414"/>
  <c r="H42" i="1314"/>
  <c r="H42" i="1313"/>
  <c r="H42" i="1315"/>
  <c r="H42" i="1415"/>
  <c r="H42" i="1413"/>
  <c r="D42" i="1321"/>
  <c r="D42" i="1320"/>
  <c r="D42" i="1319"/>
  <c r="U42" i="1432"/>
  <c r="U42" i="1431"/>
  <c r="U42" i="1423"/>
  <c r="U42" i="1430"/>
  <c r="U42" i="1429"/>
  <c r="U42" i="1428"/>
  <c r="U42" i="1427"/>
  <c r="U42" i="1426"/>
  <c r="U42" i="1425"/>
  <c r="U42" i="1424"/>
  <c r="U29" i="1432"/>
  <c r="U29" i="1431"/>
  <c r="U29" i="1423"/>
  <c r="U29" i="1430"/>
  <c r="U29" i="1429"/>
  <c r="U29" i="1428"/>
  <c r="U29" i="1427"/>
  <c r="U29" i="1426"/>
  <c r="U29" i="1425"/>
  <c r="U29" i="1424"/>
  <c r="U29" i="1433"/>
  <c r="U29" i="1436"/>
  <c r="U29" i="1435"/>
  <c r="U29" i="1434"/>
  <c r="D22" i="1478"/>
  <c r="D22" i="1477"/>
  <c r="D22" i="1476"/>
  <c r="H22" i="1472"/>
  <c r="H22" i="1471"/>
  <c r="H22" i="1470"/>
  <c r="D22" i="1468"/>
  <c r="D22" i="1467"/>
  <c r="D22" i="1466"/>
  <c r="D22" i="1461"/>
  <c r="D22" i="1460"/>
  <c r="D22" i="1459"/>
  <c r="H22" i="1455"/>
  <c r="H22" i="1454"/>
  <c r="H22" i="1453"/>
  <c r="D22" i="1451"/>
  <c r="D22" i="1450"/>
  <c r="D22" i="1449"/>
  <c r="H22" i="1445"/>
  <c r="H22" i="1444"/>
  <c r="H22" i="1443"/>
  <c r="D22" i="1441"/>
  <c r="D22" i="1440"/>
  <c r="D22" i="1439"/>
  <c r="H22" i="1435"/>
  <c r="H22" i="1434"/>
  <c r="H22" i="1433"/>
  <c r="D22" i="1431"/>
  <c r="D22" i="1430"/>
  <c r="D22" i="1429"/>
  <c r="H22" i="1425"/>
  <c r="H22" i="1424"/>
  <c r="H22" i="1423"/>
  <c r="D22" i="1421"/>
  <c r="D22" i="1420"/>
  <c r="D22" i="1419"/>
  <c r="H22" i="1414"/>
  <c r="H22" i="1315"/>
  <c r="H22" i="1314"/>
  <c r="H22" i="1313"/>
  <c r="H22" i="1415"/>
  <c r="H22" i="1413"/>
  <c r="D22" i="1321"/>
  <c r="D22" i="1320"/>
  <c r="D22" i="1319"/>
  <c r="R22" i="1436"/>
  <c r="R22" i="1435"/>
  <c r="R22" i="1434"/>
  <c r="R22" i="1433"/>
  <c r="R41" i="1436"/>
  <c r="R41" i="1435"/>
  <c r="R41" i="1434"/>
  <c r="R41" i="1433"/>
  <c r="R41" i="1432"/>
  <c r="R41" i="1431"/>
  <c r="R41" i="1430"/>
  <c r="R41" i="1429"/>
  <c r="R41" i="1428"/>
  <c r="R41" i="1427"/>
  <c r="R41" i="1426"/>
  <c r="R41" i="1425"/>
  <c r="R41" i="1424"/>
  <c r="R41" i="1423"/>
  <c r="D41" i="1478"/>
  <c r="D41" i="1477"/>
  <c r="D41" i="1476"/>
  <c r="H41" i="1472"/>
  <c r="H41" i="1471"/>
  <c r="H41" i="1470"/>
  <c r="D41" i="1468"/>
  <c r="D41" i="1467"/>
  <c r="D41" i="1466"/>
  <c r="D41" i="1461"/>
  <c r="D41" i="1460"/>
  <c r="D41" i="1459"/>
  <c r="H41" i="1455"/>
  <c r="H41" i="1454"/>
  <c r="H41" i="1453"/>
  <c r="D41" i="1451"/>
  <c r="D41" i="1450"/>
  <c r="D41" i="1449"/>
  <c r="H41" i="1445"/>
  <c r="H41" i="1444"/>
  <c r="H41" i="1443"/>
  <c r="D41" i="1441"/>
  <c r="D41" i="1440"/>
  <c r="D41" i="1439"/>
  <c r="H41" i="1435"/>
  <c r="H41" i="1434"/>
  <c r="H41" i="1433"/>
  <c r="D41" i="1431"/>
  <c r="D41" i="1430"/>
  <c r="D41" i="1429"/>
  <c r="H41" i="1425"/>
  <c r="H41" i="1424"/>
  <c r="H41" i="1423"/>
  <c r="D41" i="1421"/>
  <c r="D41" i="1420"/>
  <c r="D41" i="1419"/>
  <c r="H41" i="1414"/>
  <c r="H41" i="1313"/>
  <c r="H41" i="1415"/>
  <c r="H41" i="1413"/>
  <c r="H41" i="1315"/>
  <c r="H41" i="1314"/>
  <c r="D41" i="1321"/>
  <c r="D41" i="1320"/>
  <c r="D41" i="1319"/>
  <c r="U41" i="1432"/>
  <c r="U41" i="1431"/>
  <c r="U41" i="1423"/>
  <c r="U41" i="1430"/>
  <c r="U41" i="1429"/>
  <c r="U41" i="1428"/>
  <c r="U41" i="1427"/>
  <c r="U41" i="1426"/>
  <c r="U41" i="1425"/>
  <c r="U41" i="1424"/>
  <c r="U33" i="1433"/>
  <c r="U33" i="1436"/>
  <c r="U33" i="1435"/>
  <c r="U33" i="1434"/>
  <c r="T44" i="1436"/>
  <c r="T44" i="1435"/>
  <c r="T44" i="1434"/>
  <c r="T44" i="1433"/>
  <c r="T44" i="1432"/>
  <c r="T44" i="1431"/>
  <c r="T44" i="1430"/>
  <c r="T44" i="1429"/>
  <c r="T44" i="1428"/>
  <c r="T44" i="1427"/>
  <c r="T44" i="1426"/>
  <c r="T44" i="1425"/>
  <c r="T44" i="1424"/>
  <c r="T44" i="1423"/>
  <c r="D44" i="1478"/>
  <c r="D44" i="1477"/>
  <c r="D44" i="1476"/>
  <c r="H44" i="1472"/>
  <c r="H44" i="1471"/>
  <c r="H44" i="1470"/>
  <c r="D44" i="1468"/>
  <c r="D44" i="1467"/>
  <c r="D44" i="1466"/>
  <c r="D44" i="1461"/>
  <c r="D44" i="1460"/>
  <c r="D44" i="1459"/>
  <c r="H44" i="1455"/>
  <c r="H44" i="1454"/>
  <c r="H44" i="1453"/>
  <c r="D44" i="1451"/>
  <c r="D44" i="1450"/>
  <c r="D44" i="1449"/>
  <c r="H44" i="1445"/>
  <c r="H44" i="1444"/>
  <c r="H44" i="1443"/>
  <c r="D44" i="1441"/>
  <c r="D44" i="1440"/>
  <c r="D44" i="1439"/>
  <c r="H44" i="1435"/>
  <c r="H44" i="1434"/>
  <c r="H44" i="1433"/>
  <c r="D44" i="1431"/>
  <c r="D44" i="1430"/>
  <c r="D44" i="1429"/>
  <c r="H44" i="1425"/>
  <c r="H44" i="1424"/>
  <c r="H44" i="1423"/>
  <c r="D44" i="1421"/>
  <c r="D44" i="1420"/>
  <c r="D44" i="1419"/>
  <c r="H44" i="1415"/>
  <c r="H44" i="1413"/>
  <c r="H44" i="1313"/>
  <c r="H44" i="1315"/>
  <c r="H44" i="1314"/>
  <c r="H44" i="1414"/>
  <c r="D44" i="1321"/>
  <c r="D44" i="1320"/>
  <c r="D44" i="1319"/>
  <c r="U40" i="1433"/>
  <c r="U40" i="1436"/>
  <c r="U40" i="1435"/>
  <c r="U40" i="1434"/>
  <c r="T45" i="1436"/>
  <c r="T45" i="1435"/>
  <c r="T45" i="1434"/>
  <c r="T45" i="1433"/>
  <c r="T45" i="1432"/>
  <c r="T45" i="1431"/>
  <c r="T45" i="1430"/>
  <c r="T45" i="1429"/>
  <c r="T45" i="1428"/>
  <c r="T45" i="1427"/>
  <c r="T45" i="1426"/>
  <c r="T45" i="1425"/>
  <c r="T45" i="1424"/>
  <c r="T45" i="1423"/>
  <c r="D35" i="1478"/>
  <c r="D35" i="1477"/>
  <c r="D35" i="1476"/>
  <c r="H35" i="1472"/>
  <c r="H35" i="1471"/>
  <c r="H35" i="1470"/>
  <c r="D35" i="1468"/>
  <c r="D35" i="1467"/>
  <c r="D35" i="1466"/>
  <c r="D35" i="1461"/>
  <c r="D35" i="1460"/>
  <c r="D35" i="1459"/>
  <c r="H35" i="1455"/>
  <c r="H35" i="1454"/>
  <c r="H35" i="1453"/>
  <c r="D35" i="1451"/>
  <c r="D35" i="1450"/>
  <c r="D35" i="1449"/>
  <c r="H35" i="1445"/>
  <c r="H35" i="1443"/>
  <c r="H35" i="1444"/>
  <c r="D35" i="1441"/>
  <c r="D35" i="1440"/>
  <c r="D35" i="1439"/>
  <c r="H35" i="1435"/>
  <c r="H35" i="1434"/>
  <c r="H35" i="1433"/>
  <c r="D35" i="1431"/>
  <c r="D35" i="1430"/>
  <c r="D35" i="1429"/>
  <c r="H35" i="1425"/>
  <c r="H35" i="1424"/>
  <c r="H35" i="1423"/>
  <c r="D35" i="1421"/>
  <c r="D35" i="1420"/>
  <c r="D35" i="1419"/>
  <c r="H35" i="1415"/>
  <c r="H35" i="1413"/>
  <c r="H35" i="1313"/>
  <c r="H35" i="1314"/>
  <c r="H35" i="1414"/>
  <c r="H35" i="1315"/>
  <c r="D35" i="1321"/>
  <c r="D35" i="1320"/>
  <c r="D35" i="1319"/>
  <c r="U35" i="1432"/>
  <c r="U35" i="1431"/>
  <c r="U35" i="1423"/>
  <c r="U35" i="1430"/>
  <c r="U35" i="1429"/>
  <c r="U35" i="1428"/>
  <c r="U35" i="1427"/>
  <c r="U35" i="1426"/>
  <c r="U35" i="1425"/>
  <c r="U35" i="1424"/>
  <c r="U38" i="1433"/>
  <c r="U38" i="1436"/>
  <c r="U38" i="1435"/>
  <c r="U38" i="1434"/>
  <c r="D49" i="1478"/>
  <c r="D49" i="1477"/>
  <c r="D49" i="1476"/>
  <c r="H49" i="1472"/>
  <c r="H49" i="1471"/>
  <c r="H49" i="1470"/>
  <c r="D49" i="1468"/>
  <c r="D49" i="1467"/>
  <c r="D49" i="1466"/>
  <c r="D49" i="1461"/>
  <c r="D49" i="1460"/>
  <c r="D49" i="1459"/>
  <c r="H49" i="1455"/>
  <c r="H49" i="1454"/>
  <c r="H49" i="1453"/>
  <c r="D49" i="1451"/>
  <c r="D49" i="1450"/>
  <c r="D49" i="1449"/>
  <c r="H49" i="1445"/>
  <c r="H49" i="1444"/>
  <c r="H49" i="1443"/>
  <c r="D49" i="1441"/>
  <c r="D49" i="1440"/>
  <c r="D49" i="1439"/>
  <c r="H49" i="1435"/>
  <c r="H49" i="1434"/>
  <c r="H49" i="1433"/>
  <c r="D49" i="1431"/>
  <c r="D49" i="1430"/>
  <c r="D49" i="1429"/>
  <c r="H49" i="1425"/>
  <c r="H49" i="1424"/>
  <c r="H49" i="1423"/>
  <c r="D49" i="1421"/>
  <c r="D49" i="1420"/>
  <c r="D49" i="1419"/>
  <c r="H49" i="1414"/>
  <c r="H49" i="1314"/>
  <c r="H49" i="1415"/>
  <c r="H49" i="1413"/>
  <c r="H49" i="1315"/>
  <c r="H49" i="1313"/>
  <c r="D49" i="1321"/>
  <c r="D49" i="1320"/>
  <c r="D49" i="1319"/>
  <c r="U37" i="1433"/>
  <c r="U37" i="1436"/>
  <c r="U37" i="1435"/>
  <c r="U37" i="1434"/>
  <c r="T30" i="1436"/>
  <c r="T30" i="1435"/>
  <c r="T30" i="1434"/>
  <c r="T30" i="1433"/>
  <c r="T30" i="1432"/>
  <c r="T30" i="1431"/>
  <c r="T30" i="1430"/>
  <c r="T30" i="1429"/>
  <c r="T30" i="1428"/>
  <c r="T30" i="1427"/>
  <c r="T30" i="1426"/>
  <c r="T30" i="1425"/>
  <c r="T30" i="1424"/>
  <c r="T30" i="1423"/>
  <c r="R34" i="1432"/>
  <c r="R34" i="1431"/>
  <c r="R34" i="1430"/>
  <c r="R34" i="1429"/>
  <c r="R34" i="1428"/>
  <c r="R34" i="1427"/>
  <c r="R34" i="1426"/>
  <c r="R34" i="1425"/>
  <c r="R34" i="1424"/>
  <c r="R34" i="1423"/>
  <c r="T34" i="1436"/>
  <c r="T34" i="1435"/>
  <c r="T34" i="1434"/>
  <c r="T34" i="1433"/>
  <c r="T27" i="1436"/>
  <c r="T27" i="1435"/>
  <c r="T27" i="1434"/>
  <c r="T27" i="1433"/>
  <c r="R27" i="1436"/>
  <c r="R27" i="1435"/>
  <c r="R27" i="1434"/>
  <c r="R27" i="1433"/>
  <c r="T23" i="1432"/>
  <c r="T23" i="1431"/>
  <c r="T23" i="1430"/>
  <c r="T23" i="1429"/>
  <c r="T23" i="1428"/>
  <c r="T23" i="1427"/>
  <c r="T23" i="1426"/>
  <c r="T23" i="1425"/>
  <c r="T23" i="1424"/>
  <c r="T23" i="1423"/>
  <c r="R23" i="1436"/>
  <c r="R23" i="1435"/>
  <c r="R23" i="1434"/>
  <c r="R23" i="1433"/>
  <c r="R28" i="1432"/>
  <c r="R28" i="1431"/>
  <c r="R28" i="1430"/>
  <c r="R28" i="1429"/>
  <c r="R28" i="1428"/>
  <c r="R28" i="1427"/>
  <c r="R28" i="1426"/>
  <c r="R28" i="1425"/>
  <c r="R28" i="1424"/>
  <c r="R28" i="1423"/>
  <c r="U36" i="1433"/>
  <c r="U36" i="1436"/>
  <c r="U36" i="1435"/>
  <c r="U36" i="1434"/>
  <c r="U36" i="1432"/>
  <c r="U36" i="1431"/>
  <c r="U36" i="1423"/>
  <c r="U36" i="1430"/>
  <c r="U36" i="1429"/>
  <c r="U36" i="1428"/>
  <c r="U36" i="1427"/>
  <c r="U36" i="1426"/>
  <c r="U36" i="1425"/>
  <c r="U36" i="1424"/>
  <c r="U51" i="1433"/>
  <c r="U51" i="1436"/>
  <c r="U51" i="1435"/>
  <c r="U51" i="1434"/>
  <c r="T51" i="1436"/>
  <c r="T51" i="1435"/>
  <c r="T51" i="1434"/>
  <c r="T51" i="1433"/>
  <c r="T51" i="1432"/>
  <c r="T51" i="1431"/>
  <c r="T51" i="1430"/>
  <c r="T51" i="1429"/>
  <c r="T51" i="1428"/>
  <c r="T51" i="1427"/>
  <c r="T51" i="1426"/>
  <c r="T51" i="1425"/>
  <c r="T51" i="1424"/>
  <c r="T51" i="1423"/>
  <c r="D43" i="1478"/>
  <c r="D43" i="1477"/>
  <c r="D43" i="1476"/>
  <c r="H43" i="1472"/>
  <c r="H43" i="1471"/>
  <c r="H43" i="1470"/>
  <c r="D43" i="1468"/>
  <c r="D43" i="1467"/>
  <c r="D43" i="1466"/>
  <c r="D43" i="1461"/>
  <c r="D43" i="1460"/>
  <c r="D43" i="1459"/>
  <c r="H43" i="1455"/>
  <c r="H43" i="1454"/>
  <c r="H43" i="1453"/>
  <c r="D43" i="1451"/>
  <c r="D43" i="1450"/>
  <c r="D43" i="1449"/>
  <c r="H43" i="1445"/>
  <c r="H43" i="1444"/>
  <c r="H43" i="1443"/>
  <c r="D43" i="1441"/>
  <c r="D43" i="1440"/>
  <c r="D43" i="1439"/>
  <c r="H43" i="1435"/>
  <c r="H43" i="1434"/>
  <c r="H43" i="1433"/>
  <c r="D43" i="1431"/>
  <c r="D43" i="1430"/>
  <c r="D43" i="1429"/>
  <c r="H43" i="1425"/>
  <c r="H43" i="1424"/>
  <c r="H43" i="1423"/>
  <c r="D43" i="1421"/>
  <c r="D43" i="1420"/>
  <c r="D43" i="1419"/>
  <c r="H43" i="1415"/>
  <c r="H43" i="1413"/>
  <c r="H43" i="1314"/>
  <c r="H43" i="1313"/>
  <c r="H43" i="1414"/>
  <c r="H43" i="1315"/>
  <c r="D43" i="1321"/>
  <c r="D43" i="1320"/>
  <c r="D43" i="1319"/>
  <c r="U47" i="1433"/>
  <c r="U47" i="1436"/>
  <c r="U47" i="1435"/>
  <c r="U47" i="1434"/>
  <c r="T47" i="1436"/>
  <c r="T47" i="1435"/>
  <c r="T47" i="1434"/>
  <c r="T47" i="1433"/>
  <c r="T47" i="1432"/>
  <c r="T47" i="1431"/>
  <c r="T47" i="1430"/>
  <c r="T47" i="1429"/>
  <c r="T47" i="1428"/>
  <c r="T47" i="1427"/>
  <c r="T47" i="1426"/>
  <c r="T47" i="1425"/>
  <c r="T47" i="1424"/>
  <c r="T47" i="1423"/>
  <c r="D25" i="1478"/>
  <c r="D25" i="1477"/>
  <c r="D25" i="1476"/>
  <c r="H25" i="1472"/>
  <c r="H25" i="1471"/>
  <c r="H25" i="1470"/>
  <c r="D25" i="1468"/>
  <c r="D25" i="1467"/>
  <c r="D25" i="1466"/>
  <c r="D25" i="1461"/>
  <c r="D25" i="1460"/>
  <c r="D25" i="1459"/>
  <c r="H25" i="1455"/>
  <c r="H25" i="1454"/>
  <c r="H25" i="1453"/>
  <c r="D25" i="1451"/>
  <c r="D25" i="1450"/>
  <c r="D25" i="1449"/>
  <c r="H25" i="1445"/>
  <c r="H25" i="1444"/>
  <c r="H25" i="1443"/>
  <c r="D25" i="1441"/>
  <c r="D25" i="1440"/>
  <c r="D25" i="1439"/>
  <c r="H25" i="1435"/>
  <c r="H25" i="1434"/>
  <c r="H25" i="1433"/>
  <c r="D25" i="1431"/>
  <c r="D25" i="1430"/>
  <c r="D25" i="1429"/>
  <c r="H25" i="1425"/>
  <c r="H25" i="1424"/>
  <c r="H25" i="1423"/>
  <c r="D25" i="1421"/>
  <c r="D25" i="1420"/>
  <c r="D25" i="1419"/>
  <c r="H25" i="1414"/>
  <c r="H25" i="1313"/>
  <c r="H25" i="1415"/>
  <c r="H25" i="1413"/>
  <c r="H25" i="1315"/>
  <c r="H25" i="1314"/>
  <c r="D25" i="1321"/>
  <c r="D25" i="1320"/>
  <c r="D25" i="1319"/>
  <c r="T25" i="1436"/>
  <c r="T25" i="1435"/>
  <c r="T25" i="1434"/>
  <c r="T25" i="1433"/>
  <c r="T25" i="1432"/>
  <c r="T25" i="1431"/>
  <c r="T25" i="1430"/>
  <c r="T25" i="1429"/>
  <c r="T25" i="1428"/>
  <c r="T25" i="1427"/>
  <c r="T25" i="1426"/>
  <c r="T25" i="1425"/>
  <c r="T25" i="1424"/>
  <c r="T25" i="1423"/>
  <c r="U24" i="1433"/>
  <c r="U24" i="1436"/>
  <c r="U24" i="1435"/>
  <c r="U24" i="1434"/>
  <c r="U24" i="1432"/>
  <c r="U24" i="1431"/>
  <c r="U24" i="1423"/>
  <c r="U24" i="1430"/>
  <c r="U24" i="1429"/>
  <c r="U24" i="1428"/>
  <c r="U24" i="1427"/>
  <c r="U24" i="1426"/>
  <c r="U24" i="1425"/>
  <c r="U24" i="1424"/>
  <c r="T32" i="1432"/>
  <c r="T32" i="1431"/>
  <c r="T32" i="1430"/>
  <c r="T32" i="1429"/>
  <c r="T32" i="1428"/>
  <c r="T32" i="1427"/>
  <c r="T32" i="1426"/>
  <c r="T32" i="1425"/>
  <c r="T32" i="1424"/>
  <c r="T32" i="1423"/>
  <c r="D39" i="1478"/>
  <c r="D39" i="1477"/>
  <c r="D39" i="1476"/>
  <c r="H39" i="1472"/>
  <c r="H39" i="1471"/>
  <c r="H39" i="1470"/>
  <c r="D39" i="1468"/>
  <c r="D39" i="1467"/>
  <c r="D39" i="1466"/>
  <c r="D39" i="1461"/>
  <c r="D39" i="1460"/>
  <c r="D39" i="1459"/>
  <c r="H39" i="1455"/>
  <c r="H39" i="1454"/>
  <c r="H39" i="1453"/>
  <c r="D39" i="1451"/>
  <c r="D39" i="1450"/>
  <c r="D39" i="1449"/>
  <c r="H39" i="1445"/>
  <c r="H39" i="1444"/>
  <c r="H39" i="1443"/>
  <c r="D39" i="1441"/>
  <c r="D39" i="1440"/>
  <c r="D39" i="1439"/>
  <c r="H39" i="1435"/>
  <c r="H39" i="1434"/>
  <c r="H39" i="1433"/>
  <c r="D39" i="1431"/>
  <c r="D39" i="1430"/>
  <c r="D39" i="1429"/>
  <c r="H39" i="1425"/>
  <c r="H39" i="1424"/>
  <c r="H39" i="1423"/>
  <c r="D39" i="1421"/>
  <c r="D39" i="1420"/>
  <c r="D39" i="1419"/>
  <c r="H39" i="1415"/>
  <c r="H39" i="1413"/>
  <c r="H39" i="1314"/>
  <c r="H39" i="1414"/>
  <c r="H39" i="1315"/>
  <c r="H39" i="1313"/>
  <c r="D39" i="1321"/>
  <c r="D39" i="1320"/>
  <c r="D39" i="1319"/>
  <c r="U39" i="1432"/>
  <c r="U39" i="1431"/>
  <c r="U39" i="1423"/>
  <c r="U39" i="1430"/>
  <c r="U39" i="1429"/>
  <c r="U39" i="1428"/>
  <c r="U39" i="1427"/>
  <c r="U39" i="1426"/>
  <c r="U39" i="1425"/>
  <c r="U39" i="1424"/>
  <c r="O50" i="1432"/>
  <c r="O50" i="1431"/>
  <c r="O50" i="1423"/>
  <c r="O50" i="1430"/>
  <c r="O50" i="1429"/>
  <c r="O50" i="1428"/>
  <c r="O50" i="1427"/>
  <c r="O50" i="1426"/>
  <c r="O50" i="1425"/>
  <c r="O50" i="1424"/>
  <c r="R21" i="1436"/>
  <c r="R21" i="1435"/>
  <c r="R21" i="1434"/>
  <c r="R21" i="1433"/>
  <c r="T17" i="1436"/>
  <c r="T17" i="1435"/>
  <c r="T17" i="1434"/>
  <c r="T17" i="1433"/>
  <c r="P50" i="1436"/>
  <c r="P50" i="1435"/>
  <c r="P50" i="1434"/>
  <c r="P50" i="1433"/>
  <c r="T21" i="1432"/>
  <c r="T21" i="1431"/>
  <c r="T21" i="1430"/>
  <c r="T21" i="1429"/>
  <c r="T21" i="1428"/>
  <c r="T21" i="1427"/>
  <c r="T21" i="1426"/>
  <c r="T21" i="1425"/>
  <c r="T21" i="1424"/>
  <c r="T21" i="1423"/>
  <c r="T18" i="1432"/>
  <c r="T18" i="1431"/>
  <c r="T18" i="1430"/>
  <c r="T18" i="1429"/>
  <c r="T18" i="1428"/>
  <c r="T18" i="1427"/>
  <c r="T18" i="1426"/>
  <c r="T18" i="1425"/>
  <c r="T18" i="1424"/>
  <c r="T18" i="1423"/>
  <c r="N51" i="1432"/>
  <c r="N51" i="1431"/>
  <c r="N51" i="1430"/>
  <c r="N51" i="1429"/>
  <c r="N51" i="1428"/>
  <c r="N51" i="1427"/>
  <c r="N51" i="1426"/>
  <c r="N51" i="1425"/>
  <c r="N51" i="1424"/>
  <c r="N51" i="1423"/>
  <c r="U20" i="1433"/>
  <c r="U20" i="1436"/>
  <c r="U20" i="1435"/>
  <c r="U20" i="1434"/>
  <c r="D18" i="1478"/>
  <c r="D18" i="1477"/>
  <c r="D18" i="1476"/>
  <c r="H18" i="1472"/>
  <c r="H18" i="1471"/>
  <c r="H18" i="1470"/>
  <c r="D18" i="1468"/>
  <c r="D18" i="1467"/>
  <c r="D18" i="1466"/>
  <c r="D18" i="1461"/>
  <c r="D18" i="1460"/>
  <c r="D18" i="1459"/>
  <c r="H18" i="1455"/>
  <c r="H18" i="1454"/>
  <c r="H18" i="1453"/>
  <c r="D18" i="1451"/>
  <c r="D18" i="1450"/>
  <c r="D18" i="1449"/>
  <c r="H18" i="1445"/>
  <c r="H18" i="1444"/>
  <c r="H18" i="1443"/>
  <c r="D18" i="1441"/>
  <c r="D18" i="1440"/>
  <c r="D18" i="1439"/>
  <c r="H18" i="1435"/>
  <c r="H18" i="1434"/>
  <c r="H18" i="1433"/>
  <c r="D18" i="1431"/>
  <c r="D18" i="1430"/>
  <c r="D18" i="1429"/>
  <c r="H18" i="1425"/>
  <c r="H18" i="1424"/>
  <c r="H18" i="1423"/>
  <c r="D18" i="1421"/>
  <c r="D18" i="1420"/>
  <c r="D18" i="1419"/>
  <c r="H18" i="1313"/>
  <c r="H18" i="1414"/>
  <c r="H18" i="1315"/>
  <c r="H18" i="1314"/>
  <c r="H18" i="1415"/>
  <c r="H18" i="1413"/>
  <c r="D18" i="1321"/>
  <c r="D18" i="1320"/>
  <c r="D18" i="1319"/>
  <c r="D17" i="1478"/>
  <c r="D17" i="1477"/>
  <c r="D17" i="1476"/>
  <c r="H17" i="1472"/>
  <c r="H17" i="1471"/>
  <c r="H17" i="1470"/>
  <c r="D17" i="1468"/>
  <c r="D17" i="1467"/>
  <c r="D17" i="1466"/>
  <c r="D17" i="1461"/>
  <c r="D17" i="1460"/>
  <c r="D17" i="1459"/>
  <c r="H17" i="1455"/>
  <c r="H17" i="1454"/>
  <c r="H17" i="1453"/>
  <c r="D17" i="1451"/>
  <c r="D17" i="1450"/>
  <c r="D17" i="1449"/>
  <c r="H17" i="1445"/>
  <c r="H17" i="1444"/>
  <c r="H17" i="1443"/>
  <c r="D17" i="1441"/>
  <c r="D17" i="1440"/>
  <c r="D17" i="1439"/>
  <c r="H17" i="1435"/>
  <c r="H17" i="1434"/>
  <c r="H17" i="1433"/>
  <c r="D17" i="1431"/>
  <c r="D17" i="1430"/>
  <c r="D17" i="1429"/>
  <c r="H17" i="1425"/>
  <c r="H17" i="1424"/>
  <c r="H17" i="1423"/>
  <c r="D17" i="1421"/>
  <c r="D17" i="1420"/>
  <c r="D17" i="1419"/>
  <c r="H17" i="1414"/>
  <c r="H17" i="1313"/>
  <c r="H17" i="1415"/>
  <c r="H17" i="1413"/>
  <c r="H17" i="1315"/>
  <c r="H17" i="1314"/>
  <c r="D17" i="1321"/>
  <c r="D17" i="1320"/>
  <c r="D17" i="1319"/>
  <c r="U16" i="1433"/>
  <c r="U16" i="1436"/>
  <c r="U16" i="1435"/>
  <c r="U16" i="1434"/>
  <c r="O51" i="1433"/>
  <c r="O51" i="1436"/>
  <c r="O51" i="1435"/>
  <c r="O51" i="1434"/>
  <c r="U20" i="1432"/>
  <c r="U20" i="1431"/>
  <c r="U20" i="1423"/>
  <c r="U20" i="1430"/>
  <c r="U20" i="1429"/>
  <c r="U20" i="1428"/>
  <c r="U20" i="1427"/>
  <c r="U20" i="1426"/>
  <c r="U20" i="1425"/>
  <c r="U20" i="1424"/>
  <c r="U16" i="1432"/>
  <c r="U16" i="1431"/>
  <c r="U16" i="1423"/>
  <c r="U16" i="1430"/>
  <c r="U16" i="1429"/>
  <c r="U16" i="1428"/>
  <c r="U16" i="1427"/>
  <c r="U16" i="1426"/>
  <c r="U16" i="1425"/>
  <c r="U16" i="1424"/>
  <c r="O49" i="1432"/>
  <c r="O49" i="1431"/>
  <c r="O49" i="1423"/>
  <c r="O49" i="1430"/>
  <c r="O49" i="1429"/>
  <c r="O49" i="1428"/>
  <c r="O49" i="1427"/>
  <c r="O49" i="1426"/>
  <c r="O49" i="1425"/>
  <c r="O49" i="1424"/>
  <c r="O47" i="1432"/>
  <c r="O47" i="1431"/>
  <c r="O47" i="1423"/>
  <c r="O47" i="1430"/>
  <c r="O47" i="1429"/>
  <c r="O47" i="1428"/>
  <c r="O47" i="1427"/>
  <c r="O47" i="1426"/>
  <c r="O47" i="1425"/>
  <c r="O47" i="1424"/>
  <c r="N45" i="1436"/>
  <c r="N45" i="1435"/>
  <c r="N45" i="1434"/>
  <c r="N45" i="1433"/>
  <c r="N43" i="1436"/>
  <c r="N43" i="1435"/>
  <c r="N43" i="1434"/>
  <c r="N43" i="1433"/>
  <c r="N41" i="1436"/>
  <c r="N41" i="1435"/>
  <c r="N41" i="1434"/>
  <c r="N41" i="1433"/>
  <c r="N39" i="1436"/>
  <c r="N39" i="1435"/>
  <c r="N39" i="1434"/>
  <c r="N39" i="1433"/>
  <c r="N37" i="1436"/>
  <c r="N37" i="1435"/>
  <c r="N37" i="1434"/>
  <c r="N37" i="1433"/>
  <c r="N35" i="1436"/>
  <c r="N35" i="1435"/>
  <c r="N35" i="1434"/>
  <c r="N35" i="1433"/>
  <c r="N33" i="1436"/>
  <c r="N33" i="1435"/>
  <c r="N33" i="1434"/>
  <c r="N33" i="1433"/>
  <c r="N31" i="1436"/>
  <c r="N31" i="1435"/>
  <c r="N31" i="1434"/>
  <c r="N31" i="1433"/>
  <c r="N29" i="1436"/>
  <c r="N29" i="1435"/>
  <c r="N29" i="1434"/>
  <c r="N29" i="1433"/>
  <c r="N27" i="1436"/>
  <c r="N27" i="1435"/>
  <c r="N27" i="1434"/>
  <c r="N27" i="1433"/>
  <c r="N25" i="1436"/>
  <c r="N25" i="1435"/>
  <c r="N25" i="1434"/>
  <c r="N25" i="1433"/>
  <c r="N23" i="1436"/>
  <c r="N23" i="1435"/>
  <c r="N23" i="1434"/>
  <c r="N23" i="1433"/>
  <c r="N49" i="1436"/>
  <c r="N49" i="1435"/>
  <c r="N49" i="1434"/>
  <c r="N49" i="1433"/>
  <c r="N47" i="1436"/>
  <c r="N47" i="1435"/>
  <c r="N47" i="1434"/>
  <c r="N47" i="1433"/>
  <c r="N45" i="1432"/>
  <c r="N45" i="1431"/>
  <c r="N45" i="1430"/>
  <c r="N45" i="1429"/>
  <c r="N45" i="1428"/>
  <c r="N45" i="1427"/>
  <c r="N45" i="1426"/>
  <c r="N45" i="1425"/>
  <c r="N45" i="1424"/>
  <c r="N45" i="1423"/>
  <c r="N43" i="1432"/>
  <c r="N43" i="1431"/>
  <c r="N43" i="1430"/>
  <c r="N43" i="1429"/>
  <c r="N43" i="1428"/>
  <c r="N43" i="1427"/>
  <c r="N43" i="1426"/>
  <c r="N43" i="1425"/>
  <c r="N43" i="1424"/>
  <c r="N43" i="1423"/>
  <c r="N41" i="1432"/>
  <c r="N41" i="1431"/>
  <c r="N41" i="1430"/>
  <c r="N41" i="1429"/>
  <c r="N41" i="1428"/>
  <c r="N41" i="1427"/>
  <c r="N41" i="1426"/>
  <c r="N41" i="1425"/>
  <c r="N41" i="1424"/>
  <c r="N41" i="1423"/>
  <c r="N39" i="1432"/>
  <c r="N39" i="1431"/>
  <c r="N39" i="1430"/>
  <c r="N39" i="1429"/>
  <c r="N39" i="1428"/>
  <c r="N39" i="1427"/>
  <c r="N39" i="1426"/>
  <c r="N39" i="1425"/>
  <c r="N39" i="1424"/>
  <c r="N39" i="1423"/>
  <c r="N37" i="1432"/>
  <c r="N37" i="1431"/>
  <c r="N37" i="1430"/>
  <c r="N37" i="1429"/>
  <c r="N37" i="1428"/>
  <c r="N37" i="1427"/>
  <c r="N37" i="1426"/>
  <c r="N37" i="1425"/>
  <c r="N37" i="1424"/>
  <c r="N37" i="1423"/>
  <c r="N35" i="1432"/>
  <c r="N35" i="1431"/>
  <c r="N35" i="1430"/>
  <c r="N35" i="1429"/>
  <c r="N35" i="1428"/>
  <c r="N35" i="1427"/>
  <c r="N35" i="1426"/>
  <c r="N35" i="1425"/>
  <c r="N35" i="1424"/>
  <c r="N35" i="1423"/>
  <c r="N33" i="1432"/>
  <c r="N33" i="1431"/>
  <c r="N33" i="1430"/>
  <c r="N33" i="1429"/>
  <c r="N33" i="1428"/>
  <c r="N33" i="1427"/>
  <c r="N33" i="1426"/>
  <c r="N33" i="1425"/>
  <c r="N33" i="1424"/>
  <c r="N33" i="1423"/>
  <c r="N31" i="1432"/>
  <c r="N31" i="1431"/>
  <c r="N31" i="1430"/>
  <c r="N31" i="1429"/>
  <c r="N31" i="1428"/>
  <c r="N31" i="1427"/>
  <c r="N31" i="1426"/>
  <c r="N31" i="1425"/>
  <c r="N31" i="1424"/>
  <c r="N31" i="1423"/>
  <c r="N29" i="1432"/>
  <c r="N29" i="1431"/>
  <c r="N29" i="1430"/>
  <c r="N29" i="1429"/>
  <c r="N29" i="1428"/>
  <c r="N29" i="1427"/>
  <c r="N29" i="1426"/>
  <c r="N29" i="1425"/>
  <c r="N29" i="1424"/>
  <c r="N29" i="1423"/>
  <c r="N27" i="1432"/>
  <c r="N27" i="1431"/>
  <c r="N27" i="1430"/>
  <c r="N27" i="1429"/>
  <c r="N27" i="1428"/>
  <c r="N27" i="1427"/>
  <c r="N27" i="1426"/>
  <c r="N27" i="1425"/>
  <c r="N27" i="1424"/>
  <c r="N27" i="1423"/>
  <c r="N25" i="1432"/>
  <c r="N25" i="1431"/>
  <c r="N25" i="1430"/>
  <c r="N25" i="1429"/>
  <c r="N25" i="1428"/>
  <c r="N25" i="1427"/>
  <c r="N25" i="1426"/>
  <c r="N25" i="1425"/>
  <c r="N25" i="1424"/>
  <c r="N25" i="1423"/>
  <c r="N23" i="1432"/>
  <c r="N23" i="1431"/>
  <c r="N23" i="1430"/>
  <c r="N23" i="1429"/>
  <c r="N23" i="1428"/>
  <c r="N23" i="1427"/>
  <c r="N23" i="1426"/>
  <c r="N23" i="1425"/>
  <c r="N23" i="1424"/>
  <c r="N23" i="1423"/>
  <c r="N49" i="1432"/>
  <c r="N49" i="1431"/>
  <c r="N49" i="1430"/>
  <c r="N49" i="1429"/>
  <c r="N49" i="1428"/>
  <c r="N49" i="1427"/>
  <c r="N49" i="1426"/>
  <c r="N49" i="1425"/>
  <c r="N49" i="1424"/>
  <c r="N49" i="1423"/>
  <c r="N47" i="1432"/>
  <c r="N47" i="1431"/>
  <c r="N47" i="1430"/>
  <c r="N47" i="1429"/>
  <c r="N47" i="1428"/>
  <c r="N47" i="1427"/>
  <c r="N47" i="1426"/>
  <c r="N47" i="1425"/>
  <c r="N47" i="1424"/>
  <c r="N47" i="1423"/>
  <c r="Q44" i="1433"/>
  <c r="Q44" i="1436"/>
  <c r="Q44" i="1435"/>
  <c r="Q44" i="1434"/>
  <c r="Q42" i="1433"/>
  <c r="Q42" i="1436"/>
  <c r="Q42" i="1435"/>
  <c r="Q42" i="1434"/>
  <c r="Q40" i="1433"/>
  <c r="Q40" i="1436"/>
  <c r="Q40" i="1435"/>
  <c r="Q40" i="1434"/>
  <c r="Q38" i="1433"/>
  <c r="Q38" i="1436"/>
  <c r="Q38" i="1435"/>
  <c r="Q38" i="1434"/>
  <c r="Q36" i="1433"/>
  <c r="Q36" i="1436"/>
  <c r="Q36" i="1435"/>
  <c r="Q36" i="1434"/>
  <c r="Q34" i="1433"/>
  <c r="Q34" i="1436"/>
  <c r="Q34" i="1435"/>
  <c r="Q34" i="1434"/>
  <c r="Q32" i="1433"/>
  <c r="Q32" i="1436"/>
  <c r="Q32" i="1435"/>
  <c r="Q32" i="1434"/>
  <c r="Q30" i="1433"/>
  <c r="Q30" i="1436"/>
  <c r="Q30" i="1435"/>
  <c r="Q30" i="1434"/>
  <c r="Q28" i="1433"/>
  <c r="Q28" i="1436"/>
  <c r="Q28" i="1435"/>
  <c r="Q28" i="1434"/>
  <c r="Q26" i="1433"/>
  <c r="Q26" i="1436"/>
  <c r="Q26" i="1435"/>
  <c r="Q26" i="1434"/>
  <c r="Q24" i="1433"/>
  <c r="Q24" i="1436"/>
  <c r="Q24" i="1435"/>
  <c r="Q24" i="1434"/>
  <c r="Q22" i="1433"/>
  <c r="Q22" i="1436"/>
  <c r="Q22" i="1435"/>
  <c r="Q22" i="1434"/>
  <c r="Q48" i="1433"/>
  <c r="Q48" i="1436"/>
  <c r="Q48" i="1435"/>
  <c r="Q48" i="1434"/>
  <c r="Q46" i="1433"/>
  <c r="Q46" i="1436"/>
  <c r="Q46" i="1435"/>
  <c r="Q46" i="1434"/>
  <c r="Q44" i="1432"/>
  <c r="Q44" i="1431"/>
  <c r="Q44" i="1423"/>
  <c r="Q44" i="1430"/>
  <c r="Q44" i="1429"/>
  <c r="Q44" i="1428"/>
  <c r="Q44" i="1427"/>
  <c r="Q44" i="1426"/>
  <c r="Q44" i="1425"/>
  <c r="Q44" i="1424"/>
  <c r="Q42" i="1432"/>
  <c r="Q42" i="1431"/>
  <c r="Q42" i="1423"/>
  <c r="Q42" i="1430"/>
  <c r="Q42" i="1429"/>
  <c r="Q42" i="1428"/>
  <c r="Q42" i="1427"/>
  <c r="Q42" i="1426"/>
  <c r="Q42" i="1425"/>
  <c r="Q42" i="1424"/>
  <c r="Q40" i="1432"/>
  <c r="Q40" i="1431"/>
  <c r="Q40" i="1423"/>
  <c r="Q40" i="1430"/>
  <c r="Q40" i="1429"/>
  <c r="Q40" i="1428"/>
  <c r="Q40" i="1427"/>
  <c r="Q40" i="1426"/>
  <c r="Q40" i="1425"/>
  <c r="Q40" i="1424"/>
  <c r="Q38" i="1432"/>
  <c r="Q38" i="1431"/>
  <c r="Q38" i="1423"/>
  <c r="Q38" i="1430"/>
  <c r="Q38" i="1429"/>
  <c r="Q38" i="1428"/>
  <c r="Q38" i="1427"/>
  <c r="Q38" i="1426"/>
  <c r="Q38" i="1425"/>
  <c r="Q38" i="1424"/>
  <c r="Q36" i="1432"/>
  <c r="Q36" i="1431"/>
  <c r="Q36" i="1423"/>
  <c r="Q36" i="1430"/>
  <c r="Q36" i="1429"/>
  <c r="Q36" i="1428"/>
  <c r="Q36" i="1427"/>
  <c r="Q36" i="1426"/>
  <c r="Q36" i="1425"/>
  <c r="Q36" i="1424"/>
  <c r="Q34" i="1432"/>
  <c r="Q34" i="1431"/>
  <c r="Q34" i="1423"/>
  <c r="Q34" i="1430"/>
  <c r="Q34" i="1429"/>
  <c r="Q34" i="1428"/>
  <c r="Q34" i="1427"/>
  <c r="Q34" i="1426"/>
  <c r="Q34" i="1425"/>
  <c r="Q34" i="1424"/>
  <c r="Q32" i="1432"/>
  <c r="Q32" i="1431"/>
  <c r="Q32" i="1423"/>
  <c r="Q32" i="1430"/>
  <c r="Q32" i="1429"/>
  <c r="Q32" i="1428"/>
  <c r="Q32" i="1427"/>
  <c r="Q32" i="1426"/>
  <c r="Q32" i="1425"/>
  <c r="Q32" i="1424"/>
  <c r="Q30" i="1432"/>
  <c r="Q30" i="1431"/>
  <c r="Q30" i="1423"/>
  <c r="Q30" i="1430"/>
  <c r="Q30" i="1429"/>
  <c r="Q30" i="1428"/>
  <c r="Q30" i="1427"/>
  <c r="Q30" i="1426"/>
  <c r="Q30" i="1425"/>
  <c r="Q30" i="1424"/>
  <c r="Q28" i="1432"/>
  <c r="Q28" i="1431"/>
  <c r="Q28" i="1423"/>
  <c r="Q28" i="1430"/>
  <c r="Q28" i="1429"/>
  <c r="Q28" i="1428"/>
  <c r="Q28" i="1427"/>
  <c r="Q28" i="1426"/>
  <c r="Q28" i="1425"/>
  <c r="Q28" i="1424"/>
  <c r="Q26" i="1432"/>
  <c r="Q26" i="1431"/>
  <c r="Q26" i="1423"/>
  <c r="Q26" i="1430"/>
  <c r="Q26" i="1429"/>
  <c r="Q26" i="1428"/>
  <c r="Q26" i="1427"/>
  <c r="Q26" i="1426"/>
  <c r="Q26" i="1425"/>
  <c r="Q26" i="1424"/>
  <c r="Q24" i="1432"/>
  <c r="Q24" i="1431"/>
  <c r="Q24" i="1423"/>
  <c r="Q24" i="1430"/>
  <c r="Q24" i="1429"/>
  <c r="Q24" i="1428"/>
  <c r="Q24" i="1427"/>
  <c r="Q24" i="1426"/>
  <c r="Q24" i="1425"/>
  <c r="Q24" i="1424"/>
  <c r="Q22" i="1432"/>
  <c r="Q22" i="1431"/>
  <c r="Q22" i="1423"/>
  <c r="Q22" i="1430"/>
  <c r="Q22" i="1429"/>
  <c r="Q22" i="1428"/>
  <c r="Q22" i="1427"/>
  <c r="Q22" i="1426"/>
  <c r="Q22" i="1425"/>
  <c r="Q22" i="1424"/>
  <c r="F21" i="1479"/>
  <c r="F21" i="1478"/>
  <c r="J21" i="1476"/>
  <c r="F21" i="1475"/>
  <c r="J21" i="1473"/>
  <c r="J21" i="1471"/>
  <c r="F21" i="1469"/>
  <c r="F21" i="1468"/>
  <c r="J21" i="1466"/>
  <c r="F21" i="1465"/>
  <c r="J21" i="1463"/>
  <c r="F21" i="1462"/>
  <c r="F21" i="1461"/>
  <c r="J21" i="1459"/>
  <c r="F21" i="1458"/>
  <c r="J21" i="1456"/>
  <c r="J21" i="1454"/>
  <c r="F21" i="1452"/>
  <c r="F21" i="1451"/>
  <c r="J21" i="1449"/>
  <c r="F21" i="1448"/>
  <c r="J21" i="1446"/>
  <c r="J21" i="1444"/>
  <c r="F21" i="1442"/>
  <c r="F21" i="1441"/>
  <c r="J21" i="1439"/>
  <c r="F21" i="1438"/>
  <c r="J21" i="1436"/>
  <c r="J21" i="1434"/>
  <c r="F21" i="1432"/>
  <c r="J21" i="1429"/>
  <c r="F21" i="1428"/>
  <c r="J21" i="1426"/>
  <c r="J21" i="1424"/>
  <c r="F21" i="1422"/>
  <c r="F21" i="1421"/>
  <c r="J21" i="1419"/>
  <c r="F21" i="1418"/>
  <c r="J21" i="1416"/>
  <c r="J21" i="1414"/>
  <c r="F21" i="1431"/>
  <c r="F21" i="1321"/>
  <c r="J21" i="1319"/>
  <c r="F21" i="1318"/>
  <c r="J21" i="1316"/>
  <c r="J21" i="1314"/>
  <c r="F21" i="1322"/>
  <c r="J16" i="1479"/>
  <c r="J16" i="1478"/>
  <c r="J16" i="1477"/>
  <c r="J16" i="1475"/>
  <c r="J16" i="1474"/>
  <c r="J16" i="1472"/>
  <c r="J16" i="1469"/>
  <c r="J16" i="1468"/>
  <c r="J16" i="1467"/>
  <c r="J16" i="1465"/>
  <c r="J16" i="1464"/>
  <c r="J16" i="1462"/>
  <c r="J16" i="1461"/>
  <c r="J16" i="1460"/>
  <c r="J16" i="1458"/>
  <c r="J16" i="1457"/>
  <c r="J16" i="1455"/>
  <c r="J16" i="1452"/>
  <c r="J16" i="1451"/>
  <c r="J16" i="1450"/>
  <c r="J16" i="1448"/>
  <c r="J16" i="1447"/>
  <c r="J16" i="1445"/>
  <c r="J16" i="1442"/>
  <c r="J16" i="1441"/>
  <c r="J16" i="1440"/>
  <c r="J16" i="1438"/>
  <c r="J16" i="1437"/>
  <c r="J16" i="1435"/>
  <c r="J16" i="1432"/>
  <c r="J16" i="1431"/>
  <c r="J16" i="1428"/>
  <c r="J16" i="1427"/>
  <c r="J16" i="1425"/>
  <c r="J16" i="1422"/>
  <c r="J16" i="1421"/>
  <c r="J16" i="1420"/>
  <c r="J16" i="1418"/>
  <c r="J16" i="1417"/>
  <c r="J16" i="1415"/>
  <c r="J16" i="1430"/>
  <c r="J16" i="1321"/>
  <c r="J16" i="1320"/>
  <c r="J16" i="1318"/>
  <c r="J16" i="1317"/>
  <c r="J16" i="1315"/>
  <c r="J16" i="1322"/>
  <c r="C21" i="1475"/>
  <c r="C21" i="1474"/>
  <c r="C21" i="1473"/>
  <c r="C21" i="1472"/>
  <c r="C21" i="1471"/>
  <c r="C21" i="1470"/>
  <c r="C21" i="1465"/>
  <c r="C21" i="1464"/>
  <c r="C21" i="1463"/>
  <c r="C21" i="1458"/>
  <c r="C21" i="1457"/>
  <c r="C21" i="1456"/>
  <c r="C21" i="1455"/>
  <c r="C21" i="1454"/>
  <c r="C21" i="1453"/>
  <c r="C21" i="1448"/>
  <c r="C21" i="1447"/>
  <c r="C21" i="1446"/>
  <c r="C21" i="1445"/>
  <c r="C21" i="1444"/>
  <c r="C21" i="1443"/>
  <c r="C21" i="1438"/>
  <c r="C21" i="1437"/>
  <c r="C21" i="1436"/>
  <c r="C21" i="1435"/>
  <c r="C21" i="1434"/>
  <c r="C21" i="1433"/>
  <c r="C21" i="1428"/>
  <c r="C21" i="1427"/>
  <c r="C21" i="1426"/>
  <c r="C21" i="1425"/>
  <c r="C21" i="1424"/>
  <c r="C21" i="1423"/>
  <c r="C21" i="1418"/>
  <c r="C21" i="1417"/>
  <c r="C21" i="1416"/>
  <c r="C21" i="1415"/>
  <c r="C21" i="1414"/>
  <c r="C21" i="1413"/>
  <c r="C21" i="1314"/>
  <c r="C21" i="1318"/>
  <c r="C21" i="1317"/>
  <c r="C21" i="1313"/>
  <c r="C21" i="1316"/>
  <c r="C21" i="1315"/>
  <c r="B21" i="1474"/>
  <c r="B21" i="1473"/>
  <c r="B21" i="1472"/>
  <c r="B21" i="1475"/>
  <c r="B21" i="1471"/>
  <c r="B21" i="1470"/>
  <c r="B21" i="1465"/>
  <c r="B21" i="1464"/>
  <c r="B21" i="1463"/>
  <c r="B21" i="1458"/>
  <c r="B21" i="1457"/>
  <c r="B21" i="1456"/>
  <c r="B21" i="1455"/>
  <c r="B21" i="1454"/>
  <c r="B21" i="1453"/>
  <c r="B21" i="1448"/>
  <c r="B21" i="1447"/>
  <c r="B21" i="1446"/>
  <c r="B21" i="1445"/>
  <c r="B21" i="1444"/>
  <c r="B21" i="1443"/>
  <c r="B21" i="1438"/>
  <c r="B21" i="1437"/>
  <c r="B21" i="1436"/>
  <c r="B21" i="1435"/>
  <c r="B21" i="1434"/>
  <c r="B21" i="1433"/>
  <c r="B21" i="1428"/>
  <c r="B21" i="1427"/>
  <c r="B21" i="1426"/>
  <c r="B21" i="1425"/>
  <c r="B21" i="1424"/>
  <c r="B21" i="1423"/>
  <c r="B21" i="1418"/>
  <c r="B21" i="1417"/>
  <c r="B21" i="1416"/>
  <c r="B21" i="1415"/>
  <c r="B21" i="1414"/>
  <c r="B21" i="1413"/>
  <c r="B21" i="1318"/>
  <c r="B21" i="1317"/>
  <c r="B21" i="1316"/>
  <c r="B21" i="1315"/>
  <c r="B21" i="1314"/>
  <c r="B21" i="1313"/>
  <c r="B22" i="1479"/>
  <c r="F22" i="1477"/>
  <c r="F22" i="1476"/>
  <c r="F22" i="1474"/>
  <c r="F22" i="1473"/>
  <c r="J22" i="1470"/>
  <c r="B22" i="1469"/>
  <c r="F22" i="1467"/>
  <c r="F22" i="1466"/>
  <c r="F22" i="1464"/>
  <c r="F22" i="1463"/>
  <c r="B22" i="1462"/>
  <c r="F22" i="1460"/>
  <c r="F22" i="1459"/>
  <c r="F22" i="1457"/>
  <c r="F22" i="1456"/>
  <c r="J22" i="1453"/>
  <c r="B22" i="1452"/>
  <c r="F22" i="1450"/>
  <c r="F22" i="1449"/>
  <c r="F22" i="1447"/>
  <c r="F22" i="1446"/>
  <c r="J22" i="1443"/>
  <c r="B22" i="1442"/>
  <c r="F22" i="1440"/>
  <c r="F22" i="1439"/>
  <c r="F22" i="1437"/>
  <c r="F22" i="1436"/>
  <c r="J22" i="1433"/>
  <c r="B22" i="1432"/>
  <c r="F22" i="1430"/>
  <c r="F22" i="1429"/>
  <c r="F22" i="1427"/>
  <c r="F22" i="1426"/>
  <c r="J22" i="1423"/>
  <c r="B22" i="1422"/>
  <c r="F22" i="1420"/>
  <c r="F22" i="1419"/>
  <c r="F22" i="1417"/>
  <c r="F22" i="1416"/>
  <c r="J22" i="1413"/>
  <c r="F22" i="1320"/>
  <c r="F22" i="1319"/>
  <c r="F22" i="1317"/>
  <c r="F22" i="1316"/>
  <c r="J22" i="1313"/>
  <c r="B22" i="1322"/>
  <c r="J22" i="1479"/>
  <c r="J22" i="1478"/>
  <c r="J22" i="1477"/>
  <c r="J22" i="1475"/>
  <c r="J22" i="1474"/>
  <c r="J22" i="1472"/>
  <c r="J22" i="1469"/>
  <c r="J22" i="1468"/>
  <c r="J22" i="1467"/>
  <c r="J22" i="1465"/>
  <c r="J22" i="1464"/>
  <c r="J22" i="1462"/>
  <c r="J22" i="1461"/>
  <c r="J22" i="1460"/>
  <c r="J22" i="1458"/>
  <c r="J22" i="1457"/>
  <c r="J22" i="1455"/>
  <c r="J22" i="1452"/>
  <c r="J22" i="1451"/>
  <c r="J22" i="1450"/>
  <c r="J22" i="1448"/>
  <c r="J22" i="1447"/>
  <c r="J22" i="1445"/>
  <c r="J22" i="1442"/>
  <c r="J22" i="1441"/>
  <c r="J22" i="1440"/>
  <c r="J22" i="1438"/>
  <c r="J22" i="1437"/>
  <c r="J22" i="1435"/>
  <c r="J22" i="1432"/>
  <c r="J22" i="1428"/>
  <c r="J22" i="1427"/>
  <c r="J22" i="1425"/>
  <c r="J22" i="1422"/>
  <c r="J22" i="1421"/>
  <c r="J22" i="1420"/>
  <c r="J22" i="1418"/>
  <c r="J22" i="1417"/>
  <c r="J22" i="1415"/>
  <c r="J22" i="1431"/>
  <c r="J22" i="1430"/>
  <c r="J22" i="1322"/>
  <c r="J22" i="1321"/>
  <c r="J22" i="1320"/>
  <c r="J22" i="1318"/>
  <c r="J22" i="1317"/>
  <c r="J22" i="1315"/>
  <c r="L39" i="1479"/>
  <c r="L39" i="1478"/>
  <c r="L39" i="1477"/>
  <c r="L39" i="1475"/>
  <c r="L39" i="1474"/>
  <c r="L39" i="1472"/>
  <c r="L39" i="1469"/>
  <c r="L39" i="1468"/>
  <c r="L39" i="1467"/>
  <c r="L39" i="1465"/>
  <c r="L39" i="1464"/>
  <c r="L39" i="1462"/>
  <c r="L39" i="1461"/>
  <c r="L39" i="1460"/>
  <c r="L39" i="1458"/>
  <c r="L39" i="1457"/>
  <c r="L39" i="1455"/>
  <c r="L39" i="1452"/>
  <c r="L39" i="1451"/>
  <c r="L39" i="1450"/>
  <c r="L39" i="1448"/>
  <c r="L39" i="1447"/>
  <c r="L39" i="1445"/>
  <c r="L39" i="1442"/>
  <c r="L39" i="1441"/>
  <c r="L39" i="1440"/>
  <c r="L39" i="1438"/>
  <c r="L39" i="1437"/>
  <c r="L39" i="1435"/>
  <c r="L39" i="1432"/>
  <c r="L39" i="1431"/>
  <c r="L39" i="1430"/>
  <c r="L39" i="1428"/>
  <c r="L39" i="1427"/>
  <c r="L39" i="1425"/>
  <c r="L39" i="1422"/>
  <c r="L39" i="1421"/>
  <c r="L39" i="1420"/>
  <c r="L39" i="1418"/>
  <c r="L39" i="1317"/>
  <c r="L39" i="1315"/>
  <c r="L39" i="1417"/>
  <c r="L39" i="1415"/>
  <c r="L39" i="1322"/>
  <c r="L39" i="1321"/>
  <c r="L39" i="1320"/>
  <c r="L39" i="1318"/>
  <c r="D39" i="1479"/>
  <c r="H39" i="1477"/>
  <c r="H39" i="1476"/>
  <c r="H39" i="1474"/>
  <c r="H39" i="1473"/>
  <c r="L39" i="1470"/>
  <c r="D39" i="1469"/>
  <c r="H39" i="1467"/>
  <c r="H39" i="1466"/>
  <c r="H39" i="1464"/>
  <c r="H39" i="1463"/>
  <c r="D39" i="1462"/>
  <c r="H39" i="1460"/>
  <c r="H39" i="1459"/>
  <c r="H39" i="1457"/>
  <c r="H39" i="1456"/>
  <c r="L39" i="1453"/>
  <c r="D39" i="1452"/>
  <c r="H39" i="1450"/>
  <c r="H39" i="1449"/>
  <c r="H39" i="1447"/>
  <c r="H39" i="1446"/>
  <c r="L39" i="1443"/>
  <c r="D39" i="1442"/>
  <c r="H39" i="1440"/>
  <c r="H39" i="1439"/>
  <c r="H39" i="1437"/>
  <c r="H39" i="1436"/>
  <c r="L39" i="1433"/>
  <c r="D39" i="1432"/>
  <c r="H39" i="1430"/>
  <c r="H39" i="1429"/>
  <c r="H39" i="1427"/>
  <c r="H39" i="1426"/>
  <c r="L39" i="1423"/>
  <c r="D39" i="1422"/>
  <c r="H39" i="1420"/>
  <c r="H39" i="1419"/>
  <c r="H39" i="1417"/>
  <c r="L39" i="1313"/>
  <c r="H39" i="1316"/>
  <c r="H39" i="1416"/>
  <c r="H39" i="1317"/>
  <c r="L39" i="1413"/>
  <c r="D39" i="1322"/>
  <c r="H39" i="1320"/>
  <c r="H39" i="1319"/>
  <c r="E44" i="1478"/>
  <c r="E44" i="1477"/>
  <c r="E44" i="1476"/>
  <c r="I44" i="1471"/>
  <c r="I44" i="1470"/>
  <c r="I44" i="1472"/>
  <c r="E44" i="1468"/>
  <c r="E44" i="1467"/>
  <c r="E44" i="1466"/>
  <c r="E44" i="1461"/>
  <c r="E44" i="1460"/>
  <c r="E44" i="1459"/>
  <c r="I44" i="1455"/>
  <c r="I44" i="1454"/>
  <c r="I44" i="1453"/>
  <c r="E44" i="1451"/>
  <c r="E44" i="1450"/>
  <c r="E44" i="1449"/>
  <c r="I44" i="1445"/>
  <c r="I44" i="1444"/>
  <c r="I44" i="1443"/>
  <c r="E44" i="1441"/>
  <c r="E44" i="1440"/>
  <c r="E44" i="1439"/>
  <c r="I44" i="1435"/>
  <c r="I44" i="1434"/>
  <c r="I44" i="1433"/>
  <c r="E44" i="1431"/>
  <c r="E44" i="1430"/>
  <c r="E44" i="1429"/>
  <c r="I44" i="1425"/>
  <c r="I44" i="1424"/>
  <c r="I44" i="1423"/>
  <c r="E44" i="1421"/>
  <c r="E44" i="1420"/>
  <c r="E44" i="1419"/>
  <c r="I44" i="1415"/>
  <c r="I44" i="1414"/>
  <c r="I44" i="1413"/>
  <c r="E44" i="1321"/>
  <c r="E44" i="1320"/>
  <c r="E44" i="1319"/>
  <c r="I44" i="1313"/>
  <c r="I44" i="1315"/>
  <c r="I44" i="1314"/>
  <c r="L44" i="1479"/>
  <c r="L44" i="1478"/>
  <c r="L44" i="1477"/>
  <c r="L44" i="1475"/>
  <c r="L44" i="1474"/>
  <c r="L44" i="1472"/>
  <c r="L44" i="1469"/>
  <c r="L44" i="1468"/>
  <c r="L44" i="1467"/>
  <c r="L44" i="1465"/>
  <c r="L44" i="1464"/>
  <c r="L44" i="1462"/>
  <c r="L44" i="1461"/>
  <c r="L44" i="1460"/>
  <c r="L44" i="1458"/>
  <c r="L44" i="1457"/>
  <c r="L44" i="1455"/>
  <c r="L44" i="1452"/>
  <c r="L44" i="1451"/>
  <c r="L44" i="1450"/>
  <c r="L44" i="1448"/>
  <c r="L44" i="1447"/>
  <c r="L44" i="1445"/>
  <c r="L44" i="1442"/>
  <c r="L44" i="1441"/>
  <c r="L44" i="1440"/>
  <c r="L44" i="1438"/>
  <c r="L44" i="1437"/>
  <c r="L44" i="1435"/>
  <c r="L44" i="1432"/>
  <c r="L44" i="1431"/>
  <c r="L44" i="1430"/>
  <c r="L44" i="1428"/>
  <c r="L44" i="1427"/>
  <c r="L44" i="1425"/>
  <c r="L44" i="1422"/>
  <c r="L44" i="1421"/>
  <c r="L44" i="1420"/>
  <c r="L44" i="1418"/>
  <c r="L44" i="1417"/>
  <c r="L44" i="1415"/>
  <c r="L44" i="1317"/>
  <c r="L44" i="1315"/>
  <c r="L44" i="1322"/>
  <c r="L44" i="1321"/>
  <c r="L44" i="1320"/>
  <c r="L44" i="1318"/>
  <c r="K29" i="1479"/>
  <c r="K29" i="1478"/>
  <c r="K29" i="1477"/>
  <c r="K29" i="1475"/>
  <c r="K29" i="1474"/>
  <c r="K29" i="1472"/>
  <c r="K29" i="1469"/>
  <c r="K29" i="1468"/>
  <c r="K29" i="1467"/>
  <c r="K29" i="1465"/>
  <c r="K29" i="1464"/>
  <c r="K29" i="1462"/>
  <c r="K29" i="1461"/>
  <c r="K29" i="1460"/>
  <c r="K29" i="1458"/>
  <c r="K29" i="1457"/>
  <c r="K29" i="1455"/>
  <c r="K29" i="1452"/>
  <c r="K29" i="1451"/>
  <c r="K29" i="1450"/>
  <c r="K29" i="1448"/>
  <c r="K29" i="1447"/>
  <c r="K29" i="1445"/>
  <c r="K29" i="1442"/>
  <c r="K29" i="1441"/>
  <c r="K29" i="1440"/>
  <c r="K29" i="1438"/>
  <c r="K29" i="1437"/>
  <c r="K29" i="1435"/>
  <c r="K29" i="1432"/>
  <c r="K29" i="1431"/>
  <c r="K29" i="1430"/>
  <c r="K29" i="1428"/>
  <c r="K29" i="1427"/>
  <c r="K29" i="1425"/>
  <c r="K29" i="1422"/>
  <c r="K29" i="1421"/>
  <c r="K29" i="1420"/>
  <c r="K29" i="1418"/>
  <c r="K29" i="1417"/>
  <c r="K29" i="1415"/>
  <c r="K29" i="1322"/>
  <c r="K29" i="1321"/>
  <c r="K29" i="1320"/>
  <c r="K29" i="1318"/>
  <c r="K29" i="1317"/>
  <c r="K29" i="1315"/>
  <c r="E29" i="1475"/>
  <c r="E29" i="1474"/>
  <c r="E29" i="1473"/>
  <c r="E29" i="1471"/>
  <c r="E29" i="1470"/>
  <c r="E29" i="1472"/>
  <c r="E29" i="1465"/>
  <c r="E29" i="1464"/>
  <c r="E29" i="1463"/>
  <c r="E29" i="1458"/>
  <c r="E29" i="1457"/>
  <c r="E29" i="1456"/>
  <c r="E29" i="1455"/>
  <c r="E29" i="1454"/>
  <c r="E29" i="1453"/>
  <c r="E29" i="1448"/>
  <c r="E29" i="1447"/>
  <c r="E29" i="1446"/>
  <c r="E29" i="1445"/>
  <c r="E29" i="1444"/>
  <c r="E29" i="1443"/>
  <c r="E29" i="1438"/>
  <c r="E29" i="1437"/>
  <c r="E29" i="1436"/>
  <c r="E29" i="1435"/>
  <c r="E29" i="1434"/>
  <c r="E29" i="1433"/>
  <c r="E29" i="1428"/>
  <c r="E29" i="1427"/>
  <c r="E29" i="1426"/>
  <c r="E29" i="1425"/>
  <c r="E29" i="1424"/>
  <c r="E29" i="1423"/>
  <c r="E29" i="1418"/>
  <c r="E29" i="1417"/>
  <c r="E29" i="1416"/>
  <c r="E29" i="1415"/>
  <c r="E29" i="1414"/>
  <c r="E29" i="1413"/>
  <c r="E29" i="1313"/>
  <c r="E29" i="1318"/>
  <c r="E29" i="1317"/>
  <c r="E29" i="1316"/>
  <c r="E29" i="1315"/>
  <c r="E29" i="1314"/>
  <c r="K26" i="1479"/>
  <c r="K26" i="1477"/>
  <c r="K26" i="1475"/>
  <c r="K26" i="1478"/>
  <c r="K26" i="1474"/>
  <c r="K26" i="1472"/>
  <c r="K26" i="1469"/>
  <c r="K26" i="1468"/>
  <c r="K26" i="1467"/>
  <c r="K26" i="1465"/>
  <c r="K26" i="1464"/>
  <c r="K26" i="1462"/>
  <c r="K26" i="1461"/>
  <c r="K26" i="1460"/>
  <c r="K26" i="1458"/>
  <c r="K26" i="1457"/>
  <c r="K26" i="1455"/>
  <c r="K26" i="1452"/>
  <c r="K26" i="1451"/>
  <c r="K26" i="1450"/>
  <c r="K26" i="1448"/>
  <c r="K26" i="1447"/>
  <c r="K26" i="1445"/>
  <c r="K26" i="1442"/>
  <c r="K26" i="1441"/>
  <c r="K26" i="1440"/>
  <c r="K26" i="1438"/>
  <c r="K26" i="1437"/>
  <c r="K26" i="1435"/>
  <c r="K26" i="1432"/>
  <c r="K26" i="1431"/>
  <c r="K26" i="1428"/>
  <c r="K26" i="1427"/>
  <c r="K26" i="1425"/>
  <c r="K26" i="1422"/>
  <c r="K26" i="1421"/>
  <c r="K26" i="1420"/>
  <c r="K26" i="1418"/>
  <c r="K26" i="1417"/>
  <c r="K26" i="1415"/>
  <c r="K26" i="1430"/>
  <c r="K26" i="1322"/>
  <c r="K26" i="1321"/>
  <c r="K26" i="1320"/>
  <c r="K26" i="1318"/>
  <c r="K26" i="1317"/>
  <c r="K26" i="1315"/>
  <c r="E26" i="1475"/>
  <c r="E26" i="1474"/>
  <c r="E26" i="1473"/>
  <c r="E26" i="1471"/>
  <c r="E26" i="1470"/>
  <c r="E26" i="1472"/>
  <c r="E26" i="1465"/>
  <c r="E26" i="1464"/>
  <c r="E26" i="1463"/>
  <c r="E26" i="1458"/>
  <c r="E26" i="1457"/>
  <c r="E26" i="1456"/>
  <c r="E26" i="1455"/>
  <c r="E26" i="1454"/>
  <c r="E26" i="1453"/>
  <c r="E26" i="1448"/>
  <c r="E26" i="1447"/>
  <c r="E26" i="1446"/>
  <c r="E26" i="1445"/>
  <c r="E26" i="1444"/>
  <c r="E26" i="1443"/>
  <c r="E26" i="1438"/>
  <c r="E26" i="1437"/>
  <c r="E26" i="1436"/>
  <c r="E26" i="1435"/>
  <c r="E26" i="1434"/>
  <c r="E26" i="1433"/>
  <c r="E26" i="1428"/>
  <c r="E26" i="1427"/>
  <c r="E26" i="1426"/>
  <c r="E26" i="1425"/>
  <c r="E26" i="1424"/>
  <c r="E26" i="1423"/>
  <c r="E26" i="1418"/>
  <c r="E26" i="1417"/>
  <c r="E26" i="1416"/>
  <c r="E26" i="1415"/>
  <c r="E26" i="1414"/>
  <c r="E26" i="1413"/>
  <c r="E26" i="1313"/>
  <c r="E26" i="1318"/>
  <c r="E26" i="1317"/>
  <c r="E26" i="1316"/>
  <c r="E26" i="1315"/>
  <c r="E26" i="1314"/>
  <c r="E35" i="1475"/>
  <c r="E35" i="1474"/>
  <c r="E35" i="1473"/>
  <c r="E35" i="1471"/>
  <c r="E35" i="1470"/>
  <c r="E35" i="1472"/>
  <c r="E35" i="1465"/>
  <c r="E35" i="1464"/>
  <c r="E35" i="1463"/>
  <c r="E35" i="1458"/>
  <c r="E35" i="1457"/>
  <c r="E35" i="1456"/>
  <c r="E35" i="1455"/>
  <c r="E35" i="1454"/>
  <c r="E35" i="1453"/>
  <c r="E35" i="1448"/>
  <c r="E35" i="1447"/>
  <c r="E35" i="1446"/>
  <c r="E35" i="1445"/>
  <c r="E35" i="1444"/>
  <c r="E35" i="1443"/>
  <c r="E35" i="1438"/>
  <c r="E35" i="1437"/>
  <c r="E35" i="1436"/>
  <c r="E35" i="1435"/>
  <c r="E35" i="1434"/>
  <c r="E35" i="1433"/>
  <c r="E35" i="1428"/>
  <c r="E35" i="1427"/>
  <c r="E35" i="1426"/>
  <c r="E35" i="1425"/>
  <c r="E35" i="1424"/>
  <c r="E35" i="1423"/>
  <c r="E35" i="1418"/>
  <c r="E35" i="1417"/>
  <c r="E35" i="1416"/>
  <c r="E35" i="1415"/>
  <c r="E35" i="1414"/>
  <c r="E35" i="1413"/>
  <c r="E35" i="1313"/>
  <c r="E35" i="1318"/>
  <c r="E35" i="1317"/>
  <c r="E35" i="1316"/>
  <c r="E35" i="1315"/>
  <c r="E35" i="1314"/>
  <c r="K35" i="1479"/>
  <c r="K35" i="1478"/>
  <c r="K35" i="1477"/>
  <c r="K35" i="1475"/>
  <c r="K35" i="1474"/>
  <c r="K35" i="1472"/>
  <c r="K35" i="1469"/>
  <c r="K35" i="1468"/>
  <c r="K35" i="1467"/>
  <c r="K35" i="1465"/>
  <c r="K35" i="1464"/>
  <c r="K35" i="1462"/>
  <c r="K35" i="1461"/>
  <c r="K35" i="1460"/>
  <c r="K35" i="1458"/>
  <c r="K35" i="1457"/>
  <c r="K35" i="1455"/>
  <c r="K35" i="1452"/>
  <c r="K35" i="1451"/>
  <c r="K35" i="1450"/>
  <c r="K35" i="1448"/>
  <c r="K35" i="1447"/>
  <c r="K35" i="1445"/>
  <c r="K35" i="1442"/>
  <c r="K35" i="1441"/>
  <c r="K35" i="1440"/>
  <c r="K35" i="1438"/>
  <c r="K35" i="1437"/>
  <c r="K35" i="1435"/>
  <c r="K35" i="1432"/>
  <c r="K35" i="1431"/>
  <c r="K35" i="1430"/>
  <c r="K35" i="1428"/>
  <c r="K35" i="1427"/>
  <c r="K35" i="1425"/>
  <c r="K35" i="1422"/>
  <c r="K35" i="1421"/>
  <c r="K35" i="1420"/>
  <c r="K35" i="1418"/>
  <c r="K35" i="1417"/>
  <c r="K35" i="1415"/>
  <c r="K35" i="1322"/>
  <c r="K35" i="1321"/>
  <c r="K35" i="1320"/>
  <c r="K35" i="1318"/>
  <c r="K35" i="1317"/>
  <c r="K35" i="1315"/>
  <c r="E22" i="1475"/>
  <c r="E22" i="1474"/>
  <c r="E22" i="1473"/>
  <c r="E22" i="1471"/>
  <c r="E22" i="1470"/>
  <c r="E22" i="1472"/>
  <c r="E22" i="1465"/>
  <c r="E22" i="1464"/>
  <c r="E22" i="1463"/>
  <c r="E22" i="1458"/>
  <c r="E22" i="1457"/>
  <c r="E22" i="1456"/>
  <c r="E22" i="1455"/>
  <c r="E22" i="1454"/>
  <c r="E22" i="1453"/>
  <c r="E22" i="1448"/>
  <c r="E22" i="1447"/>
  <c r="E22" i="1446"/>
  <c r="E22" i="1445"/>
  <c r="E22" i="1444"/>
  <c r="E22" i="1443"/>
  <c r="E22" i="1438"/>
  <c r="E22" i="1437"/>
  <c r="E22" i="1436"/>
  <c r="E22" i="1435"/>
  <c r="E22" i="1434"/>
  <c r="E22" i="1433"/>
  <c r="E22" i="1428"/>
  <c r="E22" i="1427"/>
  <c r="E22" i="1426"/>
  <c r="E22" i="1425"/>
  <c r="E22" i="1424"/>
  <c r="E22" i="1423"/>
  <c r="E22" i="1418"/>
  <c r="E22" i="1417"/>
  <c r="E22" i="1416"/>
  <c r="E22" i="1415"/>
  <c r="E22" i="1414"/>
  <c r="E22" i="1413"/>
  <c r="E22" i="1313"/>
  <c r="E22" i="1318"/>
  <c r="E22" i="1317"/>
  <c r="E22" i="1316"/>
  <c r="E22" i="1315"/>
  <c r="E22" i="1314"/>
  <c r="E46" i="1479"/>
  <c r="I46" i="1477"/>
  <c r="I46" i="1476"/>
  <c r="I46" i="1474"/>
  <c r="I46" i="1473"/>
  <c r="E46" i="1469"/>
  <c r="I46" i="1467"/>
  <c r="I46" i="1466"/>
  <c r="I46" i="1464"/>
  <c r="I46" i="1463"/>
  <c r="E46" i="1462"/>
  <c r="I46" i="1460"/>
  <c r="I46" i="1459"/>
  <c r="I46" i="1457"/>
  <c r="I46" i="1456"/>
  <c r="E46" i="1452"/>
  <c r="I46" i="1450"/>
  <c r="I46" i="1449"/>
  <c r="I46" i="1447"/>
  <c r="I46" i="1446"/>
  <c r="E46" i="1442"/>
  <c r="I46" i="1440"/>
  <c r="I46" i="1439"/>
  <c r="I46" i="1437"/>
  <c r="I46" i="1436"/>
  <c r="M46" i="1433"/>
  <c r="E46" i="1432"/>
  <c r="I46" i="1430"/>
  <c r="I46" i="1429"/>
  <c r="I46" i="1427"/>
  <c r="I46" i="1426"/>
  <c r="M46" i="1423"/>
  <c r="E46" i="1422"/>
  <c r="I46" i="1420"/>
  <c r="I46" i="1419"/>
  <c r="I46" i="1417"/>
  <c r="I46" i="1416"/>
  <c r="M46" i="1413"/>
  <c r="E46" i="1322"/>
  <c r="I46" i="1320"/>
  <c r="I46" i="1319"/>
  <c r="I46" i="1317"/>
  <c r="I46" i="1316"/>
  <c r="M46" i="1313"/>
  <c r="D46" i="1479"/>
  <c r="H46" i="1477"/>
  <c r="H46" i="1476"/>
  <c r="H46" i="1474"/>
  <c r="H46" i="1473"/>
  <c r="L46" i="1470"/>
  <c r="D46" i="1469"/>
  <c r="H46" i="1467"/>
  <c r="H46" i="1466"/>
  <c r="H46" i="1464"/>
  <c r="H46" i="1463"/>
  <c r="D46" i="1462"/>
  <c r="H46" i="1460"/>
  <c r="H46" i="1459"/>
  <c r="H46" i="1457"/>
  <c r="H46" i="1456"/>
  <c r="L46" i="1453"/>
  <c r="D46" i="1452"/>
  <c r="H46" i="1450"/>
  <c r="H46" i="1449"/>
  <c r="H46" i="1447"/>
  <c r="H46" i="1446"/>
  <c r="L46" i="1443"/>
  <c r="D46" i="1442"/>
  <c r="H46" i="1440"/>
  <c r="H46" i="1439"/>
  <c r="H46" i="1437"/>
  <c r="H46" i="1436"/>
  <c r="L46" i="1433"/>
  <c r="D46" i="1432"/>
  <c r="H46" i="1430"/>
  <c r="H46" i="1429"/>
  <c r="H46" i="1427"/>
  <c r="H46" i="1426"/>
  <c r="L46" i="1423"/>
  <c r="D46" i="1422"/>
  <c r="H46" i="1420"/>
  <c r="H46" i="1419"/>
  <c r="H46" i="1416"/>
  <c r="L46" i="1413"/>
  <c r="H46" i="1317"/>
  <c r="H46" i="1316"/>
  <c r="L46" i="1313"/>
  <c r="H46" i="1417"/>
  <c r="D46" i="1322"/>
  <c r="H46" i="1320"/>
  <c r="H46" i="1319"/>
  <c r="L27" i="1479"/>
  <c r="L27" i="1478"/>
  <c r="L27" i="1477"/>
  <c r="L27" i="1475"/>
  <c r="L27" i="1474"/>
  <c r="L27" i="1472"/>
  <c r="L27" i="1469"/>
  <c r="L27" i="1468"/>
  <c r="L27" i="1467"/>
  <c r="L27" i="1465"/>
  <c r="L27" i="1464"/>
  <c r="L27" i="1462"/>
  <c r="L27" i="1461"/>
  <c r="L27" i="1460"/>
  <c r="L27" i="1458"/>
  <c r="L27" i="1457"/>
  <c r="L27" i="1455"/>
  <c r="L27" i="1452"/>
  <c r="L27" i="1451"/>
  <c r="L27" i="1450"/>
  <c r="L27" i="1448"/>
  <c r="L27" i="1447"/>
  <c r="L27" i="1445"/>
  <c r="L27" i="1442"/>
  <c r="L27" i="1441"/>
  <c r="L27" i="1440"/>
  <c r="L27" i="1438"/>
  <c r="L27" i="1437"/>
  <c r="L27" i="1435"/>
  <c r="L27" i="1432"/>
  <c r="L27" i="1431"/>
  <c r="L27" i="1430"/>
  <c r="L27" i="1428"/>
  <c r="L27" i="1427"/>
  <c r="L27" i="1425"/>
  <c r="L27" i="1422"/>
  <c r="L27" i="1421"/>
  <c r="L27" i="1420"/>
  <c r="L27" i="1418"/>
  <c r="L27" i="1315"/>
  <c r="L27" i="1417"/>
  <c r="L27" i="1415"/>
  <c r="L27" i="1322"/>
  <c r="L27" i="1321"/>
  <c r="L27" i="1320"/>
  <c r="L27" i="1318"/>
  <c r="L27" i="1317"/>
  <c r="E27" i="1478"/>
  <c r="E27" i="1477"/>
  <c r="E27" i="1476"/>
  <c r="I27" i="1471"/>
  <c r="I27" i="1470"/>
  <c r="I27" i="1472"/>
  <c r="E27" i="1468"/>
  <c r="E27" i="1467"/>
  <c r="E27" i="1466"/>
  <c r="E27" i="1461"/>
  <c r="E27" i="1460"/>
  <c r="E27" i="1459"/>
  <c r="I27" i="1455"/>
  <c r="I27" i="1454"/>
  <c r="I27" i="1453"/>
  <c r="E27" i="1451"/>
  <c r="E27" i="1450"/>
  <c r="E27" i="1449"/>
  <c r="I27" i="1445"/>
  <c r="I27" i="1444"/>
  <c r="I27" i="1443"/>
  <c r="E27" i="1441"/>
  <c r="E27" i="1440"/>
  <c r="E27" i="1439"/>
  <c r="I27" i="1435"/>
  <c r="I27" i="1434"/>
  <c r="I27" i="1433"/>
  <c r="E27" i="1431"/>
  <c r="E27" i="1430"/>
  <c r="E27" i="1429"/>
  <c r="I27" i="1425"/>
  <c r="I27" i="1424"/>
  <c r="I27" i="1423"/>
  <c r="E27" i="1421"/>
  <c r="E27" i="1420"/>
  <c r="E27" i="1419"/>
  <c r="I27" i="1415"/>
  <c r="I27" i="1414"/>
  <c r="I27" i="1413"/>
  <c r="E27" i="1321"/>
  <c r="E27" i="1320"/>
  <c r="E27" i="1319"/>
  <c r="I27" i="1313"/>
  <c r="I27" i="1315"/>
  <c r="I27" i="1314"/>
  <c r="E43" i="1479"/>
  <c r="I43" i="1477"/>
  <c r="I43" i="1476"/>
  <c r="I43" i="1474"/>
  <c r="I43" i="1473"/>
  <c r="E43" i="1469"/>
  <c r="I43" i="1467"/>
  <c r="I43" i="1466"/>
  <c r="I43" i="1464"/>
  <c r="I43" i="1463"/>
  <c r="E43" i="1462"/>
  <c r="I43" i="1460"/>
  <c r="I43" i="1459"/>
  <c r="I43" i="1457"/>
  <c r="I43" i="1456"/>
  <c r="E43" i="1452"/>
  <c r="I43" i="1450"/>
  <c r="I43" i="1449"/>
  <c r="I43" i="1447"/>
  <c r="I43" i="1446"/>
  <c r="E43" i="1442"/>
  <c r="I43" i="1440"/>
  <c r="I43" i="1439"/>
  <c r="I43" i="1437"/>
  <c r="I43" i="1436"/>
  <c r="M43" i="1433"/>
  <c r="E43" i="1432"/>
  <c r="I43" i="1430"/>
  <c r="I43" i="1429"/>
  <c r="I43" i="1427"/>
  <c r="I43" i="1426"/>
  <c r="M43" i="1423"/>
  <c r="E43" i="1422"/>
  <c r="I43" i="1420"/>
  <c r="I43" i="1419"/>
  <c r="I43" i="1417"/>
  <c r="I43" i="1416"/>
  <c r="M43" i="1413"/>
  <c r="E43" i="1322"/>
  <c r="I43" i="1320"/>
  <c r="I43" i="1319"/>
  <c r="I43" i="1317"/>
  <c r="I43" i="1316"/>
  <c r="M43" i="1313"/>
  <c r="D43" i="1479"/>
  <c r="H43" i="1477"/>
  <c r="H43" i="1476"/>
  <c r="H43" i="1474"/>
  <c r="H43" i="1473"/>
  <c r="L43" i="1470"/>
  <c r="D43" i="1469"/>
  <c r="H43" i="1467"/>
  <c r="H43" i="1466"/>
  <c r="H43" i="1464"/>
  <c r="H43" i="1463"/>
  <c r="D43" i="1462"/>
  <c r="H43" i="1460"/>
  <c r="H43" i="1459"/>
  <c r="H43" i="1457"/>
  <c r="H43" i="1456"/>
  <c r="L43" i="1453"/>
  <c r="D43" i="1452"/>
  <c r="H43" i="1450"/>
  <c r="H43" i="1449"/>
  <c r="H43" i="1447"/>
  <c r="H43" i="1446"/>
  <c r="L43" i="1443"/>
  <c r="D43" i="1442"/>
  <c r="H43" i="1440"/>
  <c r="H43" i="1439"/>
  <c r="H43" i="1437"/>
  <c r="H43" i="1436"/>
  <c r="L43" i="1433"/>
  <c r="D43" i="1432"/>
  <c r="H43" i="1430"/>
  <c r="H43" i="1429"/>
  <c r="H43" i="1427"/>
  <c r="H43" i="1426"/>
  <c r="L43" i="1423"/>
  <c r="D43" i="1422"/>
  <c r="H43" i="1420"/>
  <c r="H43" i="1419"/>
  <c r="H43" i="1417"/>
  <c r="H43" i="1416"/>
  <c r="H43" i="1317"/>
  <c r="H43" i="1316"/>
  <c r="L43" i="1313"/>
  <c r="L43" i="1413"/>
  <c r="D43" i="1322"/>
  <c r="H43" i="1320"/>
  <c r="H43" i="1319"/>
  <c r="E38" i="1475"/>
  <c r="E38" i="1474"/>
  <c r="E38" i="1473"/>
  <c r="E38" i="1471"/>
  <c r="E38" i="1470"/>
  <c r="E38" i="1472"/>
  <c r="E38" i="1465"/>
  <c r="E38" i="1464"/>
  <c r="E38" i="1463"/>
  <c r="E38" i="1458"/>
  <c r="E38" i="1457"/>
  <c r="E38" i="1456"/>
  <c r="E38" i="1455"/>
  <c r="E38" i="1454"/>
  <c r="E38" i="1453"/>
  <c r="E38" i="1448"/>
  <c r="E38" i="1447"/>
  <c r="E38" i="1446"/>
  <c r="E38" i="1445"/>
  <c r="E38" i="1444"/>
  <c r="E38" i="1443"/>
  <c r="E38" i="1438"/>
  <c r="E38" i="1437"/>
  <c r="E38" i="1436"/>
  <c r="E38" i="1435"/>
  <c r="E38" i="1434"/>
  <c r="E38" i="1433"/>
  <c r="E38" i="1428"/>
  <c r="E38" i="1427"/>
  <c r="E38" i="1426"/>
  <c r="E38" i="1425"/>
  <c r="E38" i="1424"/>
  <c r="E38" i="1423"/>
  <c r="E38" i="1418"/>
  <c r="E38" i="1417"/>
  <c r="E38" i="1416"/>
  <c r="E38" i="1415"/>
  <c r="E38" i="1414"/>
  <c r="E38" i="1413"/>
  <c r="E38" i="1313"/>
  <c r="E38" i="1318"/>
  <c r="E38" i="1317"/>
  <c r="E38" i="1316"/>
  <c r="E38" i="1315"/>
  <c r="E38" i="1314"/>
  <c r="K38" i="1479"/>
  <c r="K38" i="1478"/>
  <c r="K38" i="1477"/>
  <c r="K38" i="1475"/>
  <c r="K38" i="1474"/>
  <c r="K38" i="1472"/>
  <c r="K38" i="1469"/>
  <c r="K38" i="1468"/>
  <c r="K38" i="1467"/>
  <c r="K38" i="1465"/>
  <c r="K38" i="1464"/>
  <c r="K38" i="1462"/>
  <c r="K38" i="1461"/>
  <c r="K38" i="1460"/>
  <c r="K38" i="1458"/>
  <c r="K38" i="1457"/>
  <c r="K38" i="1455"/>
  <c r="K38" i="1452"/>
  <c r="K38" i="1451"/>
  <c r="K38" i="1450"/>
  <c r="K38" i="1448"/>
  <c r="K38" i="1447"/>
  <c r="K38" i="1445"/>
  <c r="K38" i="1442"/>
  <c r="K38" i="1441"/>
  <c r="K38" i="1440"/>
  <c r="K38" i="1438"/>
  <c r="K38" i="1437"/>
  <c r="K38" i="1435"/>
  <c r="K38" i="1432"/>
  <c r="K38" i="1431"/>
  <c r="K38" i="1430"/>
  <c r="K38" i="1428"/>
  <c r="K38" i="1427"/>
  <c r="K38" i="1425"/>
  <c r="K38" i="1422"/>
  <c r="K38" i="1421"/>
  <c r="K38" i="1420"/>
  <c r="K38" i="1418"/>
  <c r="K38" i="1417"/>
  <c r="K38" i="1415"/>
  <c r="K38" i="1322"/>
  <c r="K38" i="1321"/>
  <c r="K38" i="1320"/>
  <c r="K38" i="1318"/>
  <c r="K38" i="1317"/>
  <c r="K38" i="1315"/>
  <c r="E40" i="1479"/>
  <c r="I40" i="1477"/>
  <c r="I40" i="1476"/>
  <c r="I40" i="1474"/>
  <c r="I40" i="1473"/>
  <c r="E40" i="1469"/>
  <c r="I40" i="1467"/>
  <c r="I40" i="1466"/>
  <c r="I40" i="1464"/>
  <c r="I40" i="1463"/>
  <c r="E40" i="1462"/>
  <c r="I40" i="1460"/>
  <c r="I40" i="1459"/>
  <c r="I40" i="1457"/>
  <c r="I40" i="1456"/>
  <c r="E40" i="1452"/>
  <c r="I40" i="1450"/>
  <c r="I40" i="1449"/>
  <c r="I40" i="1447"/>
  <c r="I40" i="1446"/>
  <c r="E40" i="1442"/>
  <c r="I40" i="1440"/>
  <c r="I40" i="1439"/>
  <c r="I40" i="1437"/>
  <c r="I40" i="1436"/>
  <c r="M40" i="1433"/>
  <c r="E40" i="1432"/>
  <c r="I40" i="1430"/>
  <c r="I40" i="1429"/>
  <c r="I40" i="1427"/>
  <c r="I40" i="1426"/>
  <c r="M40" i="1423"/>
  <c r="E40" i="1422"/>
  <c r="I40" i="1420"/>
  <c r="I40" i="1419"/>
  <c r="I40" i="1417"/>
  <c r="I40" i="1416"/>
  <c r="M40" i="1413"/>
  <c r="E40" i="1322"/>
  <c r="I40" i="1320"/>
  <c r="I40" i="1319"/>
  <c r="I40" i="1317"/>
  <c r="I40" i="1316"/>
  <c r="M40" i="1313"/>
  <c r="D40" i="1479"/>
  <c r="H40" i="1477"/>
  <c r="H40" i="1476"/>
  <c r="H40" i="1474"/>
  <c r="H40" i="1473"/>
  <c r="L40" i="1470"/>
  <c r="D40" i="1469"/>
  <c r="H40" i="1467"/>
  <c r="H40" i="1466"/>
  <c r="H40" i="1464"/>
  <c r="H40" i="1463"/>
  <c r="D40" i="1462"/>
  <c r="H40" i="1460"/>
  <c r="H40" i="1459"/>
  <c r="H40" i="1457"/>
  <c r="H40" i="1456"/>
  <c r="L40" i="1453"/>
  <c r="D40" i="1452"/>
  <c r="H40" i="1450"/>
  <c r="H40" i="1449"/>
  <c r="H40" i="1447"/>
  <c r="H40" i="1446"/>
  <c r="L40" i="1443"/>
  <c r="D40" i="1442"/>
  <c r="H40" i="1440"/>
  <c r="H40" i="1439"/>
  <c r="H40" i="1437"/>
  <c r="H40" i="1436"/>
  <c r="L40" i="1433"/>
  <c r="D40" i="1432"/>
  <c r="H40" i="1430"/>
  <c r="H40" i="1429"/>
  <c r="H40" i="1427"/>
  <c r="H40" i="1426"/>
  <c r="L40" i="1423"/>
  <c r="D40" i="1422"/>
  <c r="H40" i="1420"/>
  <c r="H40" i="1419"/>
  <c r="L40" i="1413"/>
  <c r="H40" i="1316"/>
  <c r="L40" i="1313"/>
  <c r="H40" i="1417"/>
  <c r="H40" i="1317"/>
  <c r="H40" i="1416"/>
  <c r="D40" i="1322"/>
  <c r="H40" i="1320"/>
  <c r="H40" i="1319"/>
  <c r="E49" i="1479"/>
  <c r="I49" i="1477"/>
  <c r="I49" i="1476"/>
  <c r="I49" i="1473"/>
  <c r="I49" i="1474"/>
  <c r="E49" i="1469"/>
  <c r="I49" i="1466"/>
  <c r="I49" i="1464"/>
  <c r="I49" i="1463"/>
  <c r="I49" i="1467"/>
  <c r="E49" i="1462"/>
  <c r="I49" i="1460"/>
  <c r="I49" i="1459"/>
  <c r="I49" i="1457"/>
  <c r="I49" i="1456"/>
  <c r="E49" i="1452"/>
  <c r="I49" i="1450"/>
  <c r="I49" i="1449"/>
  <c r="I49" i="1447"/>
  <c r="I49" i="1446"/>
  <c r="E49" i="1442"/>
  <c r="I49" i="1440"/>
  <c r="I49" i="1439"/>
  <c r="I49" i="1437"/>
  <c r="I49" i="1436"/>
  <c r="M49" i="1433"/>
  <c r="E49" i="1432"/>
  <c r="I49" i="1430"/>
  <c r="I49" i="1429"/>
  <c r="I49" i="1427"/>
  <c r="I49" i="1426"/>
  <c r="M49" i="1423"/>
  <c r="E49" i="1422"/>
  <c r="I49" i="1420"/>
  <c r="I49" i="1419"/>
  <c r="I49" i="1417"/>
  <c r="I49" i="1416"/>
  <c r="M49" i="1413"/>
  <c r="E49" i="1322"/>
  <c r="I49" i="1320"/>
  <c r="I49" i="1319"/>
  <c r="I49" i="1317"/>
  <c r="I49" i="1316"/>
  <c r="M49" i="1313"/>
  <c r="D49" i="1479"/>
  <c r="H49" i="1477"/>
  <c r="H49" i="1476"/>
  <c r="H49" i="1474"/>
  <c r="H49" i="1473"/>
  <c r="L49" i="1470"/>
  <c r="D49" i="1469"/>
  <c r="H49" i="1467"/>
  <c r="H49" i="1466"/>
  <c r="H49" i="1464"/>
  <c r="H49" i="1463"/>
  <c r="D49" i="1462"/>
  <c r="H49" i="1460"/>
  <c r="H49" i="1459"/>
  <c r="H49" i="1457"/>
  <c r="H49" i="1456"/>
  <c r="L49" i="1453"/>
  <c r="D49" i="1452"/>
  <c r="H49" i="1450"/>
  <c r="H49" i="1449"/>
  <c r="H49" i="1447"/>
  <c r="H49" i="1446"/>
  <c r="L49" i="1443"/>
  <c r="D49" i="1442"/>
  <c r="H49" i="1440"/>
  <c r="H49" i="1439"/>
  <c r="H49" i="1437"/>
  <c r="H49" i="1436"/>
  <c r="L49" i="1433"/>
  <c r="D49" i="1432"/>
  <c r="H49" i="1430"/>
  <c r="H49" i="1429"/>
  <c r="H49" i="1427"/>
  <c r="H49" i="1426"/>
  <c r="L49" i="1423"/>
  <c r="D49" i="1422"/>
  <c r="H49" i="1420"/>
  <c r="H49" i="1419"/>
  <c r="H49" i="1416"/>
  <c r="L49" i="1413"/>
  <c r="L49" i="1313"/>
  <c r="H49" i="1417"/>
  <c r="H49" i="1317"/>
  <c r="H49" i="1316"/>
  <c r="D49" i="1322"/>
  <c r="H49" i="1320"/>
  <c r="H49" i="1319"/>
  <c r="E25" i="1479"/>
  <c r="I25" i="1477"/>
  <c r="I25" i="1476"/>
  <c r="I25" i="1474"/>
  <c r="I25" i="1473"/>
  <c r="E25" i="1469"/>
  <c r="I25" i="1467"/>
  <c r="I25" i="1466"/>
  <c r="I25" i="1464"/>
  <c r="I25" i="1463"/>
  <c r="E25" i="1462"/>
  <c r="I25" i="1460"/>
  <c r="I25" i="1459"/>
  <c r="I25" i="1457"/>
  <c r="I25" i="1456"/>
  <c r="E25" i="1452"/>
  <c r="I25" i="1450"/>
  <c r="I25" i="1449"/>
  <c r="I25" i="1447"/>
  <c r="I25" i="1446"/>
  <c r="E25" i="1442"/>
  <c r="I25" i="1440"/>
  <c r="I25" i="1439"/>
  <c r="I25" i="1437"/>
  <c r="I25" i="1436"/>
  <c r="M25" i="1433"/>
  <c r="E25" i="1432"/>
  <c r="I25" i="1430"/>
  <c r="I25" i="1429"/>
  <c r="I25" i="1427"/>
  <c r="I25" i="1426"/>
  <c r="M25" i="1423"/>
  <c r="E25" i="1422"/>
  <c r="I25" i="1420"/>
  <c r="I25" i="1419"/>
  <c r="I25" i="1417"/>
  <c r="I25" i="1416"/>
  <c r="M25" i="1413"/>
  <c r="E25" i="1322"/>
  <c r="I25" i="1320"/>
  <c r="I25" i="1319"/>
  <c r="I25" i="1317"/>
  <c r="I25" i="1316"/>
  <c r="M25" i="1313"/>
  <c r="E25" i="1475"/>
  <c r="E25" i="1474"/>
  <c r="E25" i="1473"/>
  <c r="E25" i="1471"/>
  <c r="E25" i="1470"/>
  <c r="E25" i="1472"/>
  <c r="E25" i="1465"/>
  <c r="E25" i="1464"/>
  <c r="E25" i="1463"/>
  <c r="E25" i="1458"/>
  <c r="E25" i="1457"/>
  <c r="E25" i="1456"/>
  <c r="E25" i="1455"/>
  <c r="E25" i="1454"/>
  <c r="E25" i="1453"/>
  <c r="E25" i="1448"/>
  <c r="E25" i="1447"/>
  <c r="E25" i="1446"/>
  <c r="E25" i="1445"/>
  <c r="E25" i="1444"/>
  <c r="E25" i="1443"/>
  <c r="E25" i="1438"/>
  <c r="E25" i="1437"/>
  <c r="E25" i="1436"/>
  <c r="E25" i="1435"/>
  <c r="E25" i="1434"/>
  <c r="E25" i="1433"/>
  <c r="E25" i="1428"/>
  <c r="E25" i="1427"/>
  <c r="E25" i="1426"/>
  <c r="E25" i="1425"/>
  <c r="E25" i="1424"/>
  <c r="E25" i="1423"/>
  <c r="E25" i="1418"/>
  <c r="E25" i="1417"/>
  <c r="E25" i="1416"/>
  <c r="E25" i="1415"/>
  <c r="E25" i="1414"/>
  <c r="E25" i="1413"/>
  <c r="E25" i="1313"/>
  <c r="E25" i="1318"/>
  <c r="E25" i="1317"/>
  <c r="E25" i="1316"/>
  <c r="E25" i="1315"/>
  <c r="E25" i="1314"/>
  <c r="L23" i="1479"/>
  <c r="L23" i="1478"/>
  <c r="L23" i="1477"/>
  <c r="L23" i="1475"/>
  <c r="L23" i="1474"/>
  <c r="L23" i="1472"/>
  <c r="L23" i="1469"/>
  <c r="L23" i="1468"/>
  <c r="L23" i="1467"/>
  <c r="L23" i="1465"/>
  <c r="L23" i="1464"/>
  <c r="L23" i="1462"/>
  <c r="L23" i="1461"/>
  <c r="L23" i="1460"/>
  <c r="L23" i="1458"/>
  <c r="L23" i="1457"/>
  <c r="L23" i="1455"/>
  <c r="L23" i="1452"/>
  <c r="L23" i="1451"/>
  <c r="L23" i="1450"/>
  <c r="L23" i="1448"/>
  <c r="L23" i="1447"/>
  <c r="L23" i="1445"/>
  <c r="L23" i="1442"/>
  <c r="L23" i="1441"/>
  <c r="L23" i="1440"/>
  <c r="L23" i="1438"/>
  <c r="L23" i="1437"/>
  <c r="L23" i="1435"/>
  <c r="L23" i="1432"/>
  <c r="L23" i="1431"/>
  <c r="L23" i="1430"/>
  <c r="L23" i="1428"/>
  <c r="L23" i="1427"/>
  <c r="L23" i="1425"/>
  <c r="L23" i="1422"/>
  <c r="L23" i="1421"/>
  <c r="L23" i="1420"/>
  <c r="L23" i="1315"/>
  <c r="L23" i="1418"/>
  <c r="L23" i="1417"/>
  <c r="L23" i="1415"/>
  <c r="L23" i="1322"/>
  <c r="L23" i="1321"/>
  <c r="L23" i="1320"/>
  <c r="L23" i="1318"/>
  <c r="L23" i="1317"/>
  <c r="E23" i="1478"/>
  <c r="E23" i="1477"/>
  <c r="E23" i="1476"/>
  <c r="I23" i="1471"/>
  <c r="I23" i="1470"/>
  <c r="I23" i="1472"/>
  <c r="E23" i="1468"/>
  <c r="E23" i="1467"/>
  <c r="E23" i="1466"/>
  <c r="E23" i="1461"/>
  <c r="E23" i="1460"/>
  <c r="E23" i="1459"/>
  <c r="I23" i="1455"/>
  <c r="I23" i="1454"/>
  <c r="I23" i="1453"/>
  <c r="E23" i="1451"/>
  <c r="E23" i="1450"/>
  <c r="E23" i="1449"/>
  <c r="I23" i="1445"/>
  <c r="I23" i="1444"/>
  <c r="I23" i="1443"/>
  <c r="E23" i="1441"/>
  <c r="E23" i="1440"/>
  <c r="E23" i="1439"/>
  <c r="I23" i="1435"/>
  <c r="I23" i="1434"/>
  <c r="I23" i="1433"/>
  <c r="E23" i="1431"/>
  <c r="E23" i="1430"/>
  <c r="E23" i="1429"/>
  <c r="I23" i="1425"/>
  <c r="I23" i="1424"/>
  <c r="I23" i="1423"/>
  <c r="E23" i="1421"/>
  <c r="E23" i="1420"/>
  <c r="E23" i="1419"/>
  <c r="I23" i="1415"/>
  <c r="I23" i="1414"/>
  <c r="I23" i="1413"/>
  <c r="E23" i="1321"/>
  <c r="E23" i="1320"/>
  <c r="E23" i="1319"/>
  <c r="I23" i="1313"/>
  <c r="I23" i="1315"/>
  <c r="I23" i="1314"/>
  <c r="E48" i="1479"/>
  <c r="I48" i="1477"/>
  <c r="I48" i="1476"/>
  <c r="I48" i="1474"/>
  <c r="I48" i="1473"/>
  <c r="E48" i="1469"/>
  <c r="I48" i="1467"/>
  <c r="I48" i="1466"/>
  <c r="I48" i="1464"/>
  <c r="I48" i="1463"/>
  <c r="E48" i="1462"/>
  <c r="I48" i="1460"/>
  <c r="I48" i="1459"/>
  <c r="I48" i="1457"/>
  <c r="I48" i="1456"/>
  <c r="E48" i="1452"/>
  <c r="I48" i="1450"/>
  <c r="I48" i="1449"/>
  <c r="I48" i="1447"/>
  <c r="I48" i="1446"/>
  <c r="E48" i="1442"/>
  <c r="I48" i="1440"/>
  <c r="I48" i="1439"/>
  <c r="I48" i="1437"/>
  <c r="I48" i="1436"/>
  <c r="M48" i="1433"/>
  <c r="E48" i="1432"/>
  <c r="I48" i="1430"/>
  <c r="I48" i="1429"/>
  <c r="I48" i="1427"/>
  <c r="I48" i="1426"/>
  <c r="M48" i="1423"/>
  <c r="E48" i="1422"/>
  <c r="I48" i="1420"/>
  <c r="I48" i="1419"/>
  <c r="I48" i="1417"/>
  <c r="I48" i="1416"/>
  <c r="M48" i="1413"/>
  <c r="E48" i="1322"/>
  <c r="I48" i="1320"/>
  <c r="I48" i="1319"/>
  <c r="I48" i="1317"/>
  <c r="I48" i="1316"/>
  <c r="M48" i="1313"/>
  <c r="D48" i="1479"/>
  <c r="H48" i="1477"/>
  <c r="H48" i="1476"/>
  <c r="H48" i="1474"/>
  <c r="H48" i="1473"/>
  <c r="L48" i="1470"/>
  <c r="D48" i="1469"/>
  <c r="H48" i="1467"/>
  <c r="H48" i="1466"/>
  <c r="H48" i="1464"/>
  <c r="H48" i="1463"/>
  <c r="D48" i="1462"/>
  <c r="H48" i="1460"/>
  <c r="H48" i="1459"/>
  <c r="H48" i="1457"/>
  <c r="H48" i="1456"/>
  <c r="L48" i="1453"/>
  <c r="D48" i="1452"/>
  <c r="H48" i="1450"/>
  <c r="H48" i="1449"/>
  <c r="H48" i="1447"/>
  <c r="H48" i="1446"/>
  <c r="L48" i="1443"/>
  <c r="D48" i="1442"/>
  <c r="H48" i="1440"/>
  <c r="H48" i="1439"/>
  <c r="H48" i="1437"/>
  <c r="H48" i="1436"/>
  <c r="L48" i="1433"/>
  <c r="D48" i="1432"/>
  <c r="H48" i="1430"/>
  <c r="H48" i="1429"/>
  <c r="H48" i="1427"/>
  <c r="H48" i="1426"/>
  <c r="L48" i="1423"/>
  <c r="D48" i="1422"/>
  <c r="H48" i="1420"/>
  <c r="H48" i="1419"/>
  <c r="L48" i="1413"/>
  <c r="H48" i="1417"/>
  <c r="H48" i="1316"/>
  <c r="L48" i="1313"/>
  <c r="H48" i="1317"/>
  <c r="H48" i="1416"/>
  <c r="D48" i="1322"/>
  <c r="H48" i="1320"/>
  <c r="H48" i="1319"/>
  <c r="E33" i="1479"/>
  <c r="I33" i="1477"/>
  <c r="I33" i="1476"/>
  <c r="I33" i="1474"/>
  <c r="I33" i="1473"/>
  <c r="E33" i="1469"/>
  <c r="I33" i="1467"/>
  <c r="I33" i="1466"/>
  <c r="I33" i="1464"/>
  <c r="I33" i="1463"/>
  <c r="E33" i="1462"/>
  <c r="I33" i="1460"/>
  <c r="I33" i="1459"/>
  <c r="I33" i="1457"/>
  <c r="I33" i="1456"/>
  <c r="E33" i="1452"/>
  <c r="I33" i="1450"/>
  <c r="I33" i="1449"/>
  <c r="I33" i="1447"/>
  <c r="I33" i="1446"/>
  <c r="E33" i="1442"/>
  <c r="I33" i="1440"/>
  <c r="I33" i="1439"/>
  <c r="I33" i="1437"/>
  <c r="I33" i="1436"/>
  <c r="M33" i="1433"/>
  <c r="E33" i="1432"/>
  <c r="I33" i="1430"/>
  <c r="I33" i="1429"/>
  <c r="I33" i="1427"/>
  <c r="I33" i="1426"/>
  <c r="M33" i="1423"/>
  <c r="E33" i="1422"/>
  <c r="I33" i="1420"/>
  <c r="I33" i="1419"/>
  <c r="I33" i="1417"/>
  <c r="I33" i="1416"/>
  <c r="M33" i="1413"/>
  <c r="E33" i="1322"/>
  <c r="I33" i="1320"/>
  <c r="I33" i="1319"/>
  <c r="I33" i="1317"/>
  <c r="I33" i="1316"/>
  <c r="M33" i="1313"/>
  <c r="D33" i="1479"/>
  <c r="H33" i="1477"/>
  <c r="H33" i="1476"/>
  <c r="H33" i="1474"/>
  <c r="H33" i="1473"/>
  <c r="L33" i="1470"/>
  <c r="D33" i="1469"/>
  <c r="H33" i="1467"/>
  <c r="H33" i="1466"/>
  <c r="H33" i="1464"/>
  <c r="H33" i="1463"/>
  <c r="D33" i="1462"/>
  <c r="H33" i="1460"/>
  <c r="H33" i="1459"/>
  <c r="H33" i="1457"/>
  <c r="H33" i="1456"/>
  <c r="L33" i="1453"/>
  <c r="D33" i="1452"/>
  <c r="H33" i="1450"/>
  <c r="H33" i="1449"/>
  <c r="H33" i="1447"/>
  <c r="H33" i="1446"/>
  <c r="L33" i="1443"/>
  <c r="D33" i="1442"/>
  <c r="H33" i="1440"/>
  <c r="H33" i="1439"/>
  <c r="H33" i="1437"/>
  <c r="H33" i="1436"/>
  <c r="L33" i="1433"/>
  <c r="D33" i="1432"/>
  <c r="H33" i="1430"/>
  <c r="H33" i="1429"/>
  <c r="H33" i="1427"/>
  <c r="H33" i="1426"/>
  <c r="L33" i="1423"/>
  <c r="D33" i="1422"/>
  <c r="H33" i="1420"/>
  <c r="H33" i="1419"/>
  <c r="H33" i="1416"/>
  <c r="L33" i="1313"/>
  <c r="L33" i="1413"/>
  <c r="H33" i="1417"/>
  <c r="H33" i="1316"/>
  <c r="D33" i="1322"/>
  <c r="H33" i="1320"/>
  <c r="H33" i="1319"/>
  <c r="H33" i="1317"/>
  <c r="L34" i="1479"/>
  <c r="L34" i="1478"/>
  <c r="L34" i="1477"/>
  <c r="L34" i="1475"/>
  <c r="L34" i="1474"/>
  <c r="L34" i="1472"/>
  <c r="L34" i="1469"/>
  <c r="L34" i="1468"/>
  <c r="L34" i="1467"/>
  <c r="L34" i="1465"/>
  <c r="L34" i="1464"/>
  <c r="L34" i="1462"/>
  <c r="L34" i="1461"/>
  <c r="L34" i="1460"/>
  <c r="L34" i="1458"/>
  <c r="L34" i="1457"/>
  <c r="L34" i="1455"/>
  <c r="L34" i="1452"/>
  <c r="L34" i="1451"/>
  <c r="L34" i="1450"/>
  <c r="L34" i="1448"/>
  <c r="L34" i="1447"/>
  <c r="L34" i="1445"/>
  <c r="L34" i="1442"/>
  <c r="L34" i="1441"/>
  <c r="L34" i="1440"/>
  <c r="L34" i="1438"/>
  <c r="L34" i="1437"/>
  <c r="L34" i="1435"/>
  <c r="L34" i="1432"/>
  <c r="L34" i="1431"/>
  <c r="L34" i="1430"/>
  <c r="L34" i="1428"/>
  <c r="L34" i="1427"/>
  <c r="L34" i="1425"/>
  <c r="L34" i="1422"/>
  <c r="L34" i="1421"/>
  <c r="L34" i="1420"/>
  <c r="L34" i="1418"/>
  <c r="L34" i="1417"/>
  <c r="L34" i="1415"/>
  <c r="L34" i="1315"/>
  <c r="L34" i="1322"/>
  <c r="L34" i="1321"/>
  <c r="L34" i="1320"/>
  <c r="L34" i="1318"/>
  <c r="L34" i="1317"/>
  <c r="D34" i="1479"/>
  <c r="H34" i="1477"/>
  <c r="H34" i="1476"/>
  <c r="H34" i="1474"/>
  <c r="H34" i="1473"/>
  <c r="L34" i="1470"/>
  <c r="D34" i="1469"/>
  <c r="H34" i="1467"/>
  <c r="H34" i="1466"/>
  <c r="H34" i="1464"/>
  <c r="H34" i="1463"/>
  <c r="D34" i="1462"/>
  <c r="H34" i="1460"/>
  <c r="H34" i="1459"/>
  <c r="H34" i="1457"/>
  <c r="H34" i="1456"/>
  <c r="L34" i="1453"/>
  <c r="D34" i="1452"/>
  <c r="H34" i="1450"/>
  <c r="H34" i="1449"/>
  <c r="H34" i="1447"/>
  <c r="H34" i="1446"/>
  <c r="L34" i="1443"/>
  <c r="D34" i="1442"/>
  <c r="H34" i="1440"/>
  <c r="H34" i="1439"/>
  <c r="H34" i="1437"/>
  <c r="H34" i="1436"/>
  <c r="L34" i="1433"/>
  <c r="D34" i="1432"/>
  <c r="H34" i="1430"/>
  <c r="H34" i="1429"/>
  <c r="H34" i="1427"/>
  <c r="H34" i="1426"/>
  <c r="L34" i="1423"/>
  <c r="D34" i="1422"/>
  <c r="H34" i="1420"/>
  <c r="H34" i="1419"/>
  <c r="H34" i="1316"/>
  <c r="H34" i="1416"/>
  <c r="L34" i="1413"/>
  <c r="L34" i="1313"/>
  <c r="H34" i="1417"/>
  <c r="D34" i="1322"/>
  <c r="H34" i="1320"/>
  <c r="H34" i="1319"/>
  <c r="H34" i="1317"/>
  <c r="L24" i="1479"/>
  <c r="L24" i="1478"/>
  <c r="L24" i="1477"/>
  <c r="L24" i="1475"/>
  <c r="L24" i="1474"/>
  <c r="L24" i="1472"/>
  <c r="L24" i="1469"/>
  <c r="L24" i="1468"/>
  <c r="L24" i="1467"/>
  <c r="L24" i="1465"/>
  <c r="L24" i="1464"/>
  <c r="L24" i="1462"/>
  <c r="L24" i="1461"/>
  <c r="L24" i="1460"/>
  <c r="L24" i="1458"/>
  <c r="L24" i="1457"/>
  <c r="L24" i="1455"/>
  <c r="L24" i="1452"/>
  <c r="L24" i="1451"/>
  <c r="L24" i="1450"/>
  <c r="L24" i="1448"/>
  <c r="L24" i="1447"/>
  <c r="L24" i="1445"/>
  <c r="L24" i="1442"/>
  <c r="L24" i="1441"/>
  <c r="L24" i="1440"/>
  <c r="L24" i="1438"/>
  <c r="L24" i="1437"/>
  <c r="L24" i="1435"/>
  <c r="L24" i="1432"/>
  <c r="L24" i="1431"/>
  <c r="L24" i="1430"/>
  <c r="L24" i="1428"/>
  <c r="L24" i="1427"/>
  <c r="L24" i="1425"/>
  <c r="L24" i="1422"/>
  <c r="L24" i="1421"/>
  <c r="L24" i="1420"/>
  <c r="L24" i="1417"/>
  <c r="L24" i="1415"/>
  <c r="L24" i="1418"/>
  <c r="L24" i="1315"/>
  <c r="L24" i="1322"/>
  <c r="L24" i="1321"/>
  <c r="L24" i="1320"/>
  <c r="L24" i="1318"/>
  <c r="L24" i="1317"/>
  <c r="D24" i="1479"/>
  <c r="H24" i="1477"/>
  <c r="H24" i="1476"/>
  <c r="H24" i="1474"/>
  <c r="H24" i="1473"/>
  <c r="L24" i="1470"/>
  <c r="D24" i="1469"/>
  <c r="H24" i="1467"/>
  <c r="H24" i="1466"/>
  <c r="H24" i="1464"/>
  <c r="H24" i="1463"/>
  <c r="D24" i="1462"/>
  <c r="H24" i="1460"/>
  <c r="H24" i="1459"/>
  <c r="H24" i="1457"/>
  <c r="H24" i="1456"/>
  <c r="L24" i="1453"/>
  <c r="D24" i="1452"/>
  <c r="H24" i="1450"/>
  <c r="H24" i="1449"/>
  <c r="H24" i="1447"/>
  <c r="H24" i="1446"/>
  <c r="L24" i="1443"/>
  <c r="D24" i="1442"/>
  <c r="H24" i="1440"/>
  <c r="H24" i="1439"/>
  <c r="H24" i="1437"/>
  <c r="H24" i="1436"/>
  <c r="L24" i="1433"/>
  <c r="D24" i="1432"/>
  <c r="H24" i="1430"/>
  <c r="H24" i="1429"/>
  <c r="H24" i="1427"/>
  <c r="H24" i="1426"/>
  <c r="L24" i="1423"/>
  <c r="D24" i="1422"/>
  <c r="H24" i="1420"/>
  <c r="H24" i="1419"/>
  <c r="L24" i="1413"/>
  <c r="H24" i="1316"/>
  <c r="H24" i="1417"/>
  <c r="L24" i="1313"/>
  <c r="H24" i="1416"/>
  <c r="D24" i="1322"/>
  <c r="H24" i="1320"/>
  <c r="H24" i="1319"/>
  <c r="H24" i="1317"/>
  <c r="K37" i="1479"/>
  <c r="K37" i="1478"/>
  <c r="K37" i="1477"/>
  <c r="K37" i="1475"/>
  <c r="K37" i="1474"/>
  <c r="K37" i="1472"/>
  <c r="K37" i="1469"/>
  <c r="K37" i="1468"/>
  <c r="K37" i="1467"/>
  <c r="K37" i="1465"/>
  <c r="K37" i="1464"/>
  <c r="K37" i="1462"/>
  <c r="K37" i="1461"/>
  <c r="K37" i="1460"/>
  <c r="K37" i="1458"/>
  <c r="K37" i="1457"/>
  <c r="K37" i="1455"/>
  <c r="K37" i="1452"/>
  <c r="K37" i="1451"/>
  <c r="K37" i="1450"/>
  <c r="K37" i="1448"/>
  <c r="K37" i="1447"/>
  <c r="K37" i="1445"/>
  <c r="K37" i="1442"/>
  <c r="K37" i="1441"/>
  <c r="K37" i="1440"/>
  <c r="K37" i="1438"/>
  <c r="K37" i="1437"/>
  <c r="K37" i="1435"/>
  <c r="K37" i="1432"/>
  <c r="K37" i="1431"/>
  <c r="K37" i="1430"/>
  <c r="K37" i="1428"/>
  <c r="K37" i="1427"/>
  <c r="K37" i="1425"/>
  <c r="K37" i="1422"/>
  <c r="K37" i="1421"/>
  <c r="K37" i="1420"/>
  <c r="K37" i="1418"/>
  <c r="K37" i="1417"/>
  <c r="K37" i="1415"/>
  <c r="K37" i="1322"/>
  <c r="K37" i="1321"/>
  <c r="K37" i="1320"/>
  <c r="K37" i="1318"/>
  <c r="K37" i="1317"/>
  <c r="K37" i="1315"/>
  <c r="G37" i="1479"/>
  <c r="G37" i="1478"/>
  <c r="K37" i="1476"/>
  <c r="G37" i="1475"/>
  <c r="K37" i="1473"/>
  <c r="K37" i="1471"/>
  <c r="G37" i="1469"/>
  <c r="G37" i="1468"/>
  <c r="K37" i="1466"/>
  <c r="G37" i="1465"/>
  <c r="K37" i="1463"/>
  <c r="G37" i="1462"/>
  <c r="G37" i="1461"/>
  <c r="K37" i="1459"/>
  <c r="G37" i="1458"/>
  <c r="K37" i="1456"/>
  <c r="K37" i="1454"/>
  <c r="G37" i="1452"/>
  <c r="G37" i="1451"/>
  <c r="K37" i="1449"/>
  <c r="G37" i="1448"/>
  <c r="K37" i="1446"/>
  <c r="K37" i="1444"/>
  <c r="G37" i="1442"/>
  <c r="G37" i="1441"/>
  <c r="K37" i="1439"/>
  <c r="G37" i="1438"/>
  <c r="K37" i="1436"/>
  <c r="K37" i="1434"/>
  <c r="G37" i="1432"/>
  <c r="G37" i="1431"/>
  <c r="K37" i="1429"/>
  <c r="G37" i="1428"/>
  <c r="K37" i="1426"/>
  <c r="K37" i="1424"/>
  <c r="G37" i="1422"/>
  <c r="G37" i="1421"/>
  <c r="K37" i="1419"/>
  <c r="G37" i="1418"/>
  <c r="K37" i="1416"/>
  <c r="K37" i="1414"/>
  <c r="G37" i="1322"/>
  <c r="G37" i="1321"/>
  <c r="K37" i="1319"/>
  <c r="G37" i="1318"/>
  <c r="K37" i="1316"/>
  <c r="K37" i="1314"/>
  <c r="K47" i="1479"/>
  <c r="K47" i="1478"/>
  <c r="K47" i="1477"/>
  <c r="K47" i="1475"/>
  <c r="K47" i="1474"/>
  <c r="K47" i="1472"/>
  <c r="K47" i="1469"/>
  <c r="K47" i="1468"/>
  <c r="K47" i="1467"/>
  <c r="K47" i="1465"/>
  <c r="K47" i="1464"/>
  <c r="K47" i="1462"/>
  <c r="K47" i="1461"/>
  <c r="K47" i="1460"/>
  <c r="K47" i="1458"/>
  <c r="K47" i="1457"/>
  <c r="K47" i="1455"/>
  <c r="K47" i="1452"/>
  <c r="K47" i="1451"/>
  <c r="K47" i="1450"/>
  <c r="K47" i="1448"/>
  <c r="K47" i="1447"/>
  <c r="K47" i="1445"/>
  <c r="K47" i="1442"/>
  <c r="K47" i="1441"/>
  <c r="K47" i="1440"/>
  <c r="K47" i="1438"/>
  <c r="K47" i="1437"/>
  <c r="K47" i="1435"/>
  <c r="K47" i="1432"/>
  <c r="K47" i="1431"/>
  <c r="K47" i="1430"/>
  <c r="K47" i="1428"/>
  <c r="K47" i="1427"/>
  <c r="K47" i="1425"/>
  <c r="K47" i="1422"/>
  <c r="K47" i="1421"/>
  <c r="K47" i="1420"/>
  <c r="K47" i="1418"/>
  <c r="K47" i="1417"/>
  <c r="K47" i="1415"/>
  <c r="K47" i="1322"/>
  <c r="K47" i="1321"/>
  <c r="K47" i="1320"/>
  <c r="K47" i="1318"/>
  <c r="K47" i="1317"/>
  <c r="K47" i="1315"/>
  <c r="E47" i="1475"/>
  <c r="E47" i="1474"/>
  <c r="E47" i="1473"/>
  <c r="E47" i="1471"/>
  <c r="E47" i="1470"/>
  <c r="E47" i="1472"/>
  <c r="E47" i="1465"/>
  <c r="E47" i="1464"/>
  <c r="E47" i="1463"/>
  <c r="E47" i="1458"/>
  <c r="E47" i="1457"/>
  <c r="E47" i="1456"/>
  <c r="E47" i="1455"/>
  <c r="E47" i="1454"/>
  <c r="E47" i="1453"/>
  <c r="E47" i="1448"/>
  <c r="E47" i="1447"/>
  <c r="E47" i="1446"/>
  <c r="E47" i="1445"/>
  <c r="E47" i="1444"/>
  <c r="E47" i="1443"/>
  <c r="E47" i="1438"/>
  <c r="E47" i="1437"/>
  <c r="E47" i="1436"/>
  <c r="E47" i="1435"/>
  <c r="E47" i="1434"/>
  <c r="E47" i="1433"/>
  <c r="E47" i="1428"/>
  <c r="E47" i="1427"/>
  <c r="E47" i="1426"/>
  <c r="E47" i="1425"/>
  <c r="E47" i="1424"/>
  <c r="E47" i="1423"/>
  <c r="E47" i="1418"/>
  <c r="E47" i="1417"/>
  <c r="E47" i="1416"/>
  <c r="E47" i="1415"/>
  <c r="E47" i="1414"/>
  <c r="E47" i="1413"/>
  <c r="E47" i="1313"/>
  <c r="E47" i="1318"/>
  <c r="E47" i="1317"/>
  <c r="E47" i="1316"/>
  <c r="E47" i="1315"/>
  <c r="E47" i="1314"/>
  <c r="K51" i="1479"/>
  <c r="K51" i="1478"/>
  <c r="K51" i="1477"/>
  <c r="K51" i="1475"/>
  <c r="K51" i="1474"/>
  <c r="K51" i="1472"/>
  <c r="K51" i="1469"/>
  <c r="K51" i="1468"/>
  <c r="K51" i="1467"/>
  <c r="K51" i="1465"/>
  <c r="K51" i="1464"/>
  <c r="K51" i="1462"/>
  <c r="K51" i="1461"/>
  <c r="K51" i="1460"/>
  <c r="K51" i="1458"/>
  <c r="K51" i="1457"/>
  <c r="K51" i="1455"/>
  <c r="K51" i="1452"/>
  <c r="K51" i="1451"/>
  <c r="K51" i="1450"/>
  <c r="K51" i="1448"/>
  <c r="K51" i="1447"/>
  <c r="K51" i="1445"/>
  <c r="K51" i="1442"/>
  <c r="K51" i="1441"/>
  <c r="K51" i="1440"/>
  <c r="K51" i="1438"/>
  <c r="K51" i="1437"/>
  <c r="K51" i="1435"/>
  <c r="K51" i="1432"/>
  <c r="K51" i="1431"/>
  <c r="K51" i="1430"/>
  <c r="K51" i="1428"/>
  <c r="K51" i="1427"/>
  <c r="K51" i="1425"/>
  <c r="K51" i="1422"/>
  <c r="K51" i="1421"/>
  <c r="K51" i="1420"/>
  <c r="K51" i="1418"/>
  <c r="K51" i="1417"/>
  <c r="K51" i="1415"/>
  <c r="K51" i="1322"/>
  <c r="K51" i="1321"/>
  <c r="K51" i="1320"/>
  <c r="K51" i="1318"/>
  <c r="K51" i="1317"/>
  <c r="K51" i="1315"/>
  <c r="E51" i="1475"/>
  <c r="E51" i="1474"/>
  <c r="E51" i="1473"/>
  <c r="E51" i="1471"/>
  <c r="E51" i="1470"/>
  <c r="E51" i="1472"/>
  <c r="E51" i="1465"/>
  <c r="E51" i="1464"/>
  <c r="E51" i="1463"/>
  <c r="E51" i="1458"/>
  <c r="E51" i="1457"/>
  <c r="E51" i="1456"/>
  <c r="E51" i="1455"/>
  <c r="E51" i="1454"/>
  <c r="E51" i="1453"/>
  <c r="E51" i="1448"/>
  <c r="E51" i="1447"/>
  <c r="E51" i="1446"/>
  <c r="E51" i="1445"/>
  <c r="E51" i="1444"/>
  <c r="E51" i="1443"/>
  <c r="E51" i="1438"/>
  <c r="E51" i="1437"/>
  <c r="E51" i="1436"/>
  <c r="E51" i="1435"/>
  <c r="E51" i="1434"/>
  <c r="E51" i="1433"/>
  <c r="E51" i="1428"/>
  <c r="E51" i="1427"/>
  <c r="E51" i="1426"/>
  <c r="E51" i="1425"/>
  <c r="E51" i="1424"/>
  <c r="E51" i="1423"/>
  <c r="E51" i="1418"/>
  <c r="E51" i="1417"/>
  <c r="E51" i="1416"/>
  <c r="E51" i="1415"/>
  <c r="E51" i="1414"/>
  <c r="E51" i="1413"/>
  <c r="E51" i="1313"/>
  <c r="E51" i="1318"/>
  <c r="E51" i="1317"/>
  <c r="E51" i="1316"/>
  <c r="E51" i="1315"/>
  <c r="E51" i="1314"/>
  <c r="K50" i="1479"/>
  <c r="K50" i="1478"/>
  <c r="K50" i="1475"/>
  <c r="K50" i="1474"/>
  <c r="K50" i="1477"/>
  <c r="K50" i="1472"/>
  <c r="K50" i="1469"/>
  <c r="K50" i="1468"/>
  <c r="K50" i="1467"/>
  <c r="K50" i="1465"/>
  <c r="K50" i="1464"/>
  <c r="K50" i="1462"/>
  <c r="K50" i="1461"/>
  <c r="K50" i="1460"/>
  <c r="K50" i="1458"/>
  <c r="K50" i="1457"/>
  <c r="K50" i="1455"/>
  <c r="K50" i="1452"/>
  <c r="K50" i="1451"/>
  <c r="K50" i="1450"/>
  <c r="K50" i="1448"/>
  <c r="K50" i="1447"/>
  <c r="K50" i="1445"/>
  <c r="K50" i="1442"/>
  <c r="K50" i="1441"/>
  <c r="K50" i="1440"/>
  <c r="K50" i="1438"/>
  <c r="K50" i="1437"/>
  <c r="K50" i="1435"/>
  <c r="K50" i="1432"/>
  <c r="K50" i="1431"/>
  <c r="K50" i="1430"/>
  <c r="K50" i="1428"/>
  <c r="K50" i="1427"/>
  <c r="K50" i="1425"/>
  <c r="K50" i="1422"/>
  <c r="K50" i="1421"/>
  <c r="K50" i="1420"/>
  <c r="K50" i="1418"/>
  <c r="K50" i="1417"/>
  <c r="K50" i="1415"/>
  <c r="K50" i="1322"/>
  <c r="K50" i="1321"/>
  <c r="K50" i="1320"/>
  <c r="K50" i="1318"/>
  <c r="K50" i="1317"/>
  <c r="K50" i="1315"/>
  <c r="E50" i="1475"/>
  <c r="E50" i="1474"/>
  <c r="E50" i="1473"/>
  <c r="E50" i="1471"/>
  <c r="E50" i="1470"/>
  <c r="E50" i="1472"/>
  <c r="E50" i="1465"/>
  <c r="E50" i="1464"/>
  <c r="E50" i="1463"/>
  <c r="E50" i="1458"/>
  <c r="E50" i="1457"/>
  <c r="E50" i="1456"/>
  <c r="E50" i="1455"/>
  <c r="E50" i="1454"/>
  <c r="E50" i="1453"/>
  <c r="E50" i="1448"/>
  <c r="E50" i="1447"/>
  <c r="E50" i="1446"/>
  <c r="E50" i="1445"/>
  <c r="E50" i="1444"/>
  <c r="E50" i="1443"/>
  <c r="E50" i="1438"/>
  <c r="E50" i="1437"/>
  <c r="E50" i="1436"/>
  <c r="E50" i="1435"/>
  <c r="E50" i="1434"/>
  <c r="E50" i="1433"/>
  <c r="E50" i="1428"/>
  <c r="E50" i="1427"/>
  <c r="E50" i="1426"/>
  <c r="E50" i="1425"/>
  <c r="E50" i="1424"/>
  <c r="E50" i="1423"/>
  <c r="E50" i="1418"/>
  <c r="E50" i="1417"/>
  <c r="E50" i="1416"/>
  <c r="E50" i="1415"/>
  <c r="E50" i="1414"/>
  <c r="E50" i="1413"/>
  <c r="E50" i="1313"/>
  <c r="E50" i="1318"/>
  <c r="E50" i="1317"/>
  <c r="E50" i="1316"/>
  <c r="E50" i="1315"/>
  <c r="E50" i="1314"/>
  <c r="H28" i="1479"/>
  <c r="H28" i="1478"/>
  <c r="L28" i="1476"/>
  <c r="H28" i="1475"/>
  <c r="L28" i="1473"/>
  <c r="L28" i="1471"/>
  <c r="H28" i="1469"/>
  <c r="H28" i="1468"/>
  <c r="L28" i="1466"/>
  <c r="H28" i="1465"/>
  <c r="L28" i="1463"/>
  <c r="H28" i="1462"/>
  <c r="H28" i="1461"/>
  <c r="L28" i="1459"/>
  <c r="H28" i="1458"/>
  <c r="L28" i="1456"/>
  <c r="L28" i="1454"/>
  <c r="H28" i="1452"/>
  <c r="H28" i="1451"/>
  <c r="L28" i="1449"/>
  <c r="H28" i="1448"/>
  <c r="L28" i="1446"/>
  <c r="L28" i="1444"/>
  <c r="H28" i="1442"/>
  <c r="H28" i="1441"/>
  <c r="L28" i="1439"/>
  <c r="H28" i="1438"/>
  <c r="L28" i="1436"/>
  <c r="L28" i="1434"/>
  <c r="H28" i="1432"/>
  <c r="H28" i="1431"/>
  <c r="L28" i="1429"/>
  <c r="H28" i="1428"/>
  <c r="L28" i="1426"/>
  <c r="L28" i="1424"/>
  <c r="H28" i="1422"/>
  <c r="H28" i="1421"/>
  <c r="L28" i="1419"/>
  <c r="H28" i="1418"/>
  <c r="L28" i="1316"/>
  <c r="L28" i="1314"/>
  <c r="L28" i="1416"/>
  <c r="L28" i="1414"/>
  <c r="H28" i="1322"/>
  <c r="H28" i="1321"/>
  <c r="L28" i="1319"/>
  <c r="H28" i="1318"/>
  <c r="G28" i="1479"/>
  <c r="G28" i="1478"/>
  <c r="K28" i="1476"/>
  <c r="G28" i="1475"/>
  <c r="K28" i="1473"/>
  <c r="K28" i="1471"/>
  <c r="G28" i="1469"/>
  <c r="G28" i="1468"/>
  <c r="K28" i="1466"/>
  <c r="G28" i="1465"/>
  <c r="K28" i="1463"/>
  <c r="G28" i="1462"/>
  <c r="G28" i="1461"/>
  <c r="K28" i="1459"/>
  <c r="G28" i="1458"/>
  <c r="K28" i="1456"/>
  <c r="K28" i="1454"/>
  <c r="G28" i="1452"/>
  <c r="G28" i="1451"/>
  <c r="K28" i="1449"/>
  <c r="G28" i="1448"/>
  <c r="K28" i="1446"/>
  <c r="K28" i="1444"/>
  <c r="G28" i="1442"/>
  <c r="G28" i="1441"/>
  <c r="K28" i="1439"/>
  <c r="G28" i="1438"/>
  <c r="K28" i="1436"/>
  <c r="K28" i="1434"/>
  <c r="G28" i="1432"/>
  <c r="G28" i="1431"/>
  <c r="K28" i="1429"/>
  <c r="G28" i="1428"/>
  <c r="K28" i="1426"/>
  <c r="K28" i="1424"/>
  <c r="G28" i="1422"/>
  <c r="G28" i="1421"/>
  <c r="K28" i="1419"/>
  <c r="G28" i="1418"/>
  <c r="K28" i="1416"/>
  <c r="K28" i="1414"/>
  <c r="G28" i="1322"/>
  <c r="G28" i="1321"/>
  <c r="K28" i="1319"/>
  <c r="G28" i="1318"/>
  <c r="K28" i="1316"/>
  <c r="K28" i="1314"/>
  <c r="K41" i="1479"/>
  <c r="K41" i="1478"/>
  <c r="K41" i="1477"/>
  <c r="K41" i="1475"/>
  <c r="K41" i="1474"/>
  <c r="K41" i="1472"/>
  <c r="K41" i="1469"/>
  <c r="K41" i="1468"/>
  <c r="K41" i="1467"/>
  <c r="K41" i="1465"/>
  <c r="K41" i="1464"/>
  <c r="K41" i="1462"/>
  <c r="K41" i="1461"/>
  <c r="K41" i="1460"/>
  <c r="K41" i="1458"/>
  <c r="K41" i="1457"/>
  <c r="K41" i="1455"/>
  <c r="K41" i="1452"/>
  <c r="K41" i="1451"/>
  <c r="K41" i="1450"/>
  <c r="K41" i="1448"/>
  <c r="K41" i="1447"/>
  <c r="K41" i="1445"/>
  <c r="K41" i="1442"/>
  <c r="K41" i="1441"/>
  <c r="K41" i="1440"/>
  <c r="K41" i="1438"/>
  <c r="K41" i="1437"/>
  <c r="K41" i="1435"/>
  <c r="K41" i="1432"/>
  <c r="K41" i="1431"/>
  <c r="K41" i="1430"/>
  <c r="K41" i="1428"/>
  <c r="K41" i="1427"/>
  <c r="K41" i="1425"/>
  <c r="K41" i="1422"/>
  <c r="K41" i="1421"/>
  <c r="K41" i="1420"/>
  <c r="K41" i="1418"/>
  <c r="K41" i="1417"/>
  <c r="K41" i="1415"/>
  <c r="K41" i="1322"/>
  <c r="K41" i="1321"/>
  <c r="K41" i="1320"/>
  <c r="K41" i="1318"/>
  <c r="K41" i="1317"/>
  <c r="K41" i="1315"/>
  <c r="E41" i="1475"/>
  <c r="E41" i="1474"/>
  <c r="E41" i="1473"/>
  <c r="E41" i="1471"/>
  <c r="E41" i="1470"/>
  <c r="E41" i="1472"/>
  <c r="E41" i="1465"/>
  <c r="E41" i="1464"/>
  <c r="E41" i="1463"/>
  <c r="E41" i="1458"/>
  <c r="E41" i="1457"/>
  <c r="E41" i="1456"/>
  <c r="E41" i="1455"/>
  <c r="E41" i="1454"/>
  <c r="E41" i="1453"/>
  <c r="E41" i="1448"/>
  <c r="E41" i="1447"/>
  <c r="E41" i="1446"/>
  <c r="E41" i="1445"/>
  <c r="E41" i="1444"/>
  <c r="E41" i="1443"/>
  <c r="E41" i="1438"/>
  <c r="E41" i="1437"/>
  <c r="E41" i="1436"/>
  <c r="E41" i="1435"/>
  <c r="E41" i="1434"/>
  <c r="E41" i="1433"/>
  <c r="E41" i="1428"/>
  <c r="E41" i="1427"/>
  <c r="E41" i="1426"/>
  <c r="E41" i="1425"/>
  <c r="E41" i="1424"/>
  <c r="E41" i="1423"/>
  <c r="E41" i="1418"/>
  <c r="E41" i="1417"/>
  <c r="E41" i="1416"/>
  <c r="E41" i="1415"/>
  <c r="E41" i="1414"/>
  <c r="E41" i="1413"/>
  <c r="E41" i="1313"/>
  <c r="E41" i="1318"/>
  <c r="E41" i="1317"/>
  <c r="E41" i="1316"/>
  <c r="E41" i="1315"/>
  <c r="E41" i="1314"/>
  <c r="H32" i="1479"/>
  <c r="H32" i="1478"/>
  <c r="L32" i="1476"/>
  <c r="H32" i="1475"/>
  <c r="L32" i="1473"/>
  <c r="L32" i="1471"/>
  <c r="H32" i="1469"/>
  <c r="H32" i="1468"/>
  <c r="L32" i="1466"/>
  <c r="H32" i="1465"/>
  <c r="L32" i="1463"/>
  <c r="H32" i="1462"/>
  <c r="H32" i="1461"/>
  <c r="L32" i="1459"/>
  <c r="H32" i="1458"/>
  <c r="L32" i="1456"/>
  <c r="L32" i="1454"/>
  <c r="H32" i="1452"/>
  <c r="H32" i="1451"/>
  <c r="L32" i="1449"/>
  <c r="H32" i="1448"/>
  <c r="L32" i="1446"/>
  <c r="L32" i="1444"/>
  <c r="H32" i="1442"/>
  <c r="H32" i="1441"/>
  <c r="L32" i="1439"/>
  <c r="H32" i="1438"/>
  <c r="L32" i="1436"/>
  <c r="L32" i="1434"/>
  <c r="H32" i="1432"/>
  <c r="H32" i="1431"/>
  <c r="L32" i="1429"/>
  <c r="H32" i="1428"/>
  <c r="L32" i="1426"/>
  <c r="L32" i="1424"/>
  <c r="H32" i="1422"/>
  <c r="H32" i="1421"/>
  <c r="L32" i="1419"/>
  <c r="H32" i="1418"/>
  <c r="L32" i="1416"/>
  <c r="L32" i="1414"/>
  <c r="L32" i="1316"/>
  <c r="L32" i="1314"/>
  <c r="H32" i="1322"/>
  <c r="H32" i="1321"/>
  <c r="L32" i="1319"/>
  <c r="H32" i="1318"/>
  <c r="G32" i="1479"/>
  <c r="G32" i="1478"/>
  <c r="K32" i="1476"/>
  <c r="G32" i="1475"/>
  <c r="K32" i="1473"/>
  <c r="K32" i="1471"/>
  <c r="G32" i="1469"/>
  <c r="G32" i="1468"/>
  <c r="K32" i="1466"/>
  <c r="G32" i="1465"/>
  <c r="K32" i="1463"/>
  <c r="G32" i="1462"/>
  <c r="G32" i="1461"/>
  <c r="K32" i="1459"/>
  <c r="G32" i="1458"/>
  <c r="K32" i="1456"/>
  <c r="K32" i="1454"/>
  <c r="G32" i="1452"/>
  <c r="G32" i="1451"/>
  <c r="K32" i="1449"/>
  <c r="G32" i="1448"/>
  <c r="K32" i="1446"/>
  <c r="K32" i="1444"/>
  <c r="G32" i="1442"/>
  <c r="G32" i="1441"/>
  <c r="K32" i="1439"/>
  <c r="G32" i="1438"/>
  <c r="K32" i="1436"/>
  <c r="K32" i="1434"/>
  <c r="G32" i="1432"/>
  <c r="G32" i="1431"/>
  <c r="K32" i="1429"/>
  <c r="G32" i="1428"/>
  <c r="K32" i="1426"/>
  <c r="K32" i="1424"/>
  <c r="G32" i="1422"/>
  <c r="G32" i="1421"/>
  <c r="K32" i="1419"/>
  <c r="G32" i="1418"/>
  <c r="K32" i="1416"/>
  <c r="K32" i="1414"/>
  <c r="G32" i="1322"/>
  <c r="G32" i="1321"/>
  <c r="K32" i="1319"/>
  <c r="G32" i="1318"/>
  <c r="K32" i="1316"/>
  <c r="K32" i="1314"/>
  <c r="E42" i="1478"/>
  <c r="E42" i="1477"/>
  <c r="E42" i="1476"/>
  <c r="I42" i="1471"/>
  <c r="I42" i="1470"/>
  <c r="I42" i="1472"/>
  <c r="E42" i="1468"/>
  <c r="E42" i="1467"/>
  <c r="E42" i="1466"/>
  <c r="E42" i="1461"/>
  <c r="E42" i="1460"/>
  <c r="E42" i="1459"/>
  <c r="I42" i="1455"/>
  <c r="I42" i="1454"/>
  <c r="I42" i="1453"/>
  <c r="E42" i="1451"/>
  <c r="E42" i="1450"/>
  <c r="E42" i="1449"/>
  <c r="I42" i="1445"/>
  <c r="I42" i="1444"/>
  <c r="I42" i="1443"/>
  <c r="E42" i="1441"/>
  <c r="E42" i="1440"/>
  <c r="E42" i="1439"/>
  <c r="I42" i="1435"/>
  <c r="I42" i="1434"/>
  <c r="I42" i="1433"/>
  <c r="E42" i="1431"/>
  <c r="E42" i="1430"/>
  <c r="E42" i="1429"/>
  <c r="I42" i="1425"/>
  <c r="I42" i="1424"/>
  <c r="I42" i="1423"/>
  <c r="E42" i="1421"/>
  <c r="E42" i="1420"/>
  <c r="E42" i="1419"/>
  <c r="I42" i="1415"/>
  <c r="I42" i="1414"/>
  <c r="I42" i="1413"/>
  <c r="E42" i="1321"/>
  <c r="E42" i="1320"/>
  <c r="E42" i="1319"/>
  <c r="I42" i="1313"/>
  <c r="I42" i="1315"/>
  <c r="I42" i="1314"/>
  <c r="L42" i="1479"/>
  <c r="L42" i="1478"/>
  <c r="L42" i="1477"/>
  <c r="L42" i="1475"/>
  <c r="L42" i="1474"/>
  <c r="L42" i="1472"/>
  <c r="L42" i="1469"/>
  <c r="L42" i="1468"/>
  <c r="L42" i="1467"/>
  <c r="L42" i="1465"/>
  <c r="L42" i="1464"/>
  <c r="L42" i="1462"/>
  <c r="L42" i="1461"/>
  <c r="L42" i="1460"/>
  <c r="L42" i="1458"/>
  <c r="L42" i="1457"/>
  <c r="L42" i="1455"/>
  <c r="L42" i="1452"/>
  <c r="L42" i="1451"/>
  <c r="L42" i="1450"/>
  <c r="L42" i="1448"/>
  <c r="L42" i="1447"/>
  <c r="L42" i="1445"/>
  <c r="L42" i="1442"/>
  <c r="L42" i="1441"/>
  <c r="L42" i="1440"/>
  <c r="L42" i="1438"/>
  <c r="L42" i="1437"/>
  <c r="L42" i="1435"/>
  <c r="L42" i="1432"/>
  <c r="L42" i="1431"/>
  <c r="L42" i="1430"/>
  <c r="L42" i="1428"/>
  <c r="L42" i="1427"/>
  <c r="L42" i="1425"/>
  <c r="L42" i="1422"/>
  <c r="L42" i="1421"/>
  <c r="L42" i="1420"/>
  <c r="L42" i="1418"/>
  <c r="L42" i="1317"/>
  <c r="L42" i="1315"/>
  <c r="L42" i="1417"/>
  <c r="L42" i="1415"/>
  <c r="L42" i="1322"/>
  <c r="L42" i="1321"/>
  <c r="L42" i="1320"/>
  <c r="L42" i="1318"/>
  <c r="E45" i="1478"/>
  <c r="E45" i="1477"/>
  <c r="E45" i="1476"/>
  <c r="I45" i="1471"/>
  <c r="I45" i="1470"/>
  <c r="I45" i="1472"/>
  <c r="E45" i="1468"/>
  <c r="E45" i="1467"/>
  <c r="E45" i="1466"/>
  <c r="E45" i="1461"/>
  <c r="E45" i="1460"/>
  <c r="E45" i="1459"/>
  <c r="I45" i="1455"/>
  <c r="I45" i="1454"/>
  <c r="I45" i="1453"/>
  <c r="E45" i="1451"/>
  <c r="E45" i="1450"/>
  <c r="E45" i="1449"/>
  <c r="I45" i="1445"/>
  <c r="I45" i="1444"/>
  <c r="I45" i="1443"/>
  <c r="E45" i="1441"/>
  <c r="E45" i="1440"/>
  <c r="E45" i="1439"/>
  <c r="I45" i="1435"/>
  <c r="I45" i="1434"/>
  <c r="I45" i="1433"/>
  <c r="E45" i="1431"/>
  <c r="E45" i="1430"/>
  <c r="E45" i="1429"/>
  <c r="I45" i="1425"/>
  <c r="I45" i="1424"/>
  <c r="I45" i="1423"/>
  <c r="E45" i="1421"/>
  <c r="E45" i="1420"/>
  <c r="E45" i="1419"/>
  <c r="I45" i="1415"/>
  <c r="I45" i="1414"/>
  <c r="I45" i="1413"/>
  <c r="E45" i="1321"/>
  <c r="E45" i="1320"/>
  <c r="E45" i="1319"/>
  <c r="I45" i="1313"/>
  <c r="I45" i="1315"/>
  <c r="I45" i="1314"/>
  <c r="L45" i="1479"/>
  <c r="L45" i="1478"/>
  <c r="L45" i="1477"/>
  <c r="L45" i="1475"/>
  <c r="L45" i="1474"/>
  <c r="L45" i="1472"/>
  <c r="L45" i="1469"/>
  <c r="L45" i="1468"/>
  <c r="L45" i="1467"/>
  <c r="L45" i="1465"/>
  <c r="L45" i="1464"/>
  <c r="L45" i="1462"/>
  <c r="L45" i="1461"/>
  <c r="L45" i="1460"/>
  <c r="L45" i="1458"/>
  <c r="L45" i="1457"/>
  <c r="L45" i="1455"/>
  <c r="L45" i="1452"/>
  <c r="L45" i="1451"/>
  <c r="L45" i="1450"/>
  <c r="L45" i="1448"/>
  <c r="L45" i="1447"/>
  <c r="L45" i="1445"/>
  <c r="L45" i="1442"/>
  <c r="L45" i="1441"/>
  <c r="L45" i="1440"/>
  <c r="L45" i="1438"/>
  <c r="L45" i="1437"/>
  <c r="L45" i="1435"/>
  <c r="L45" i="1432"/>
  <c r="L45" i="1431"/>
  <c r="L45" i="1430"/>
  <c r="L45" i="1428"/>
  <c r="L45" i="1427"/>
  <c r="L45" i="1425"/>
  <c r="L45" i="1422"/>
  <c r="L45" i="1421"/>
  <c r="L45" i="1420"/>
  <c r="L45" i="1418"/>
  <c r="L45" i="1315"/>
  <c r="L45" i="1417"/>
  <c r="L45" i="1415"/>
  <c r="L45" i="1317"/>
  <c r="L45" i="1322"/>
  <c r="L45" i="1321"/>
  <c r="L45" i="1320"/>
  <c r="L45" i="1318"/>
  <c r="H30" i="1479"/>
  <c r="H30" i="1478"/>
  <c r="L30" i="1476"/>
  <c r="H30" i="1475"/>
  <c r="L30" i="1473"/>
  <c r="L30" i="1471"/>
  <c r="H30" i="1469"/>
  <c r="H30" i="1468"/>
  <c r="L30" i="1466"/>
  <c r="H30" i="1465"/>
  <c r="L30" i="1463"/>
  <c r="H30" i="1462"/>
  <c r="H30" i="1461"/>
  <c r="L30" i="1459"/>
  <c r="H30" i="1458"/>
  <c r="L30" i="1456"/>
  <c r="L30" i="1454"/>
  <c r="H30" i="1452"/>
  <c r="H30" i="1451"/>
  <c r="L30" i="1449"/>
  <c r="H30" i="1448"/>
  <c r="L30" i="1446"/>
  <c r="L30" i="1444"/>
  <c r="H30" i="1442"/>
  <c r="H30" i="1441"/>
  <c r="L30" i="1439"/>
  <c r="H30" i="1438"/>
  <c r="L30" i="1436"/>
  <c r="L30" i="1434"/>
  <c r="H30" i="1432"/>
  <c r="H30" i="1431"/>
  <c r="L30" i="1429"/>
  <c r="H30" i="1428"/>
  <c r="L30" i="1426"/>
  <c r="L30" i="1424"/>
  <c r="H30" i="1422"/>
  <c r="H30" i="1421"/>
  <c r="L30" i="1419"/>
  <c r="H30" i="1418"/>
  <c r="L30" i="1416"/>
  <c r="L30" i="1414"/>
  <c r="L30" i="1314"/>
  <c r="L30" i="1316"/>
  <c r="H30" i="1322"/>
  <c r="H30" i="1321"/>
  <c r="L30" i="1319"/>
  <c r="H30" i="1318"/>
  <c r="G30" i="1479"/>
  <c r="G30" i="1478"/>
  <c r="K30" i="1476"/>
  <c r="G30" i="1475"/>
  <c r="K30" i="1473"/>
  <c r="K30" i="1471"/>
  <c r="G30" i="1469"/>
  <c r="G30" i="1468"/>
  <c r="K30" i="1466"/>
  <c r="G30" i="1465"/>
  <c r="K30" i="1463"/>
  <c r="G30" i="1462"/>
  <c r="G30" i="1461"/>
  <c r="K30" i="1459"/>
  <c r="G30" i="1458"/>
  <c r="K30" i="1456"/>
  <c r="K30" i="1454"/>
  <c r="G30" i="1452"/>
  <c r="G30" i="1451"/>
  <c r="K30" i="1449"/>
  <c r="G30" i="1448"/>
  <c r="K30" i="1446"/>
  <c r="K30" i="1444"/>
  <c r="G30" i="1442"/>
  <c r="G30" i="1441"/>
  <c r="K30" i="1439"/>
  <c r="G30" i="1438"/>
  <c r="K30" i="1436"/>
  <c r="K30" i="1434"/>
  <c r="G30" i="1432"/>
  <c r="G30" i="1431"/>
  <c r="K30" i="1429"/>
  <c r="G30" i="1428"/>
  <c r="K30" i="1426"/>
  <c r="K30" i="1424"/>
  <c r="G30" i="1422"/>
  <c r="G30" i="1421"/>
  <c r="K30" i="1419"/>
  <c r="G30" i="1418"/>
  <c r="K30" i="1416"/>
  <c r="K30" i="1414"/>
  <c r="G30" i="1322"/>
  <c r="G30" i="1321"/>
  <c r="K30" i="1319"/>
  <c r="G30" i="1318"/>
  <c r="K30" i="1316"/>
  <c r="K30" i="1314"/>
  <c r="H31" i="1479"/>
  <c r="H31" i="1478"/>
  <c r="L31" i="1476"/>
  <c r="H31" i="1475"/>
  <c r="L31" i="1473"/>
  <c r="L31" i="1471"/>
  <c r="H31" i="1469"/>
  <c r="H31" i="1468"/>
  <c r="L31" i="1466"/>
  <c r="H31" i="1465"/>
  <c r="L31" i="1463"/>
  <c r="H31" i="1462"/>
  <c r="H31" i="1461"/>
  <c r="L31" i="1459"/>
  <c r="H31" i="1458"/>
  <c r="L31" i="1456"/>
  <c r="L31" i="1454"/>
  <c r="H31" i="1452"/>
  <c r="H31" i="1451"/>
  <c r="L31" i="1449"/>
  <c r="H31" i="1448"/>
  <c r="L31" i="1446"/>
  <c r="L31" i="1444"/>
  <c r="H31" i="1442"/>
  <c r="H31" i="1441"/>
  <c r="L31" i="1439"/>
  <c r="H31" i="1438"/>
  <c r="L31" i="1436"/>
  <c r="L31" i="1434"/>
  <c r="H31" i="1432"/>
  <c r="H31" i="1431"/>
  <c r="L31" i="1429"/>
  <c r="H31" i="1428"/>
  <c r="L31" i="1426"/>
  <c r="L31" i="1424"/>
  <c r="H31" i="1422"/>
  <c r="H31" i="1421"/>
  <c r="L31" i="1419"/>
  <c r="H31" i="1418"/>
  <c r="L31" i="1314"/>
  <c r="L31" i="1416"/>
  <c r="L31" i="1414"/>
  <c r="L31" i="1316"/>
  <c r="H31" i="1322"/>
  <c r="H31" i="1321"/>
  <c r="L31" i="1319"/>
  <c r="H31" i="1318"/>
  <c r="K36" i="1479"/>
  <c r="K36" i="1478"/>
  <c r="K36" i="1477"/>
  <c r="K36" i="1475"/>
  <c r="K36" i="1474"/>
  <c r="K36" i="1472"/>
  <c r="K36" i="1469"/>
  <c r="K36" i="1468"/>
  <c r="K36" i="1467"/>
  <c r="K36" i="1465"/>
  <c r="K36" i="1464"/>
  <c r="K36" i="1462"/>
  <c r="K36" i="1461"/>
  <c r="K36" i="1460"/>
  <c r="K36" i="1458"/>
  <c r="K36" i="1457"/>
  <c r="K36" i="1455"/>
  <c r="K36" i="1452"/>
  <c r="K36" i="1451"/>
  <c r="K36" i="1450"/>
  <c r="K36" i="1448"/>
  <c r="K36" i="1447"/>
  <c r="K36" i="1445"/>
  <c r="K36" i="1442"/>
  <c r="K36" i="1441"/>
  <c r="K36" i="1440"/>
  <c r="K36" i="1438"/>
  <c r="K36" i="1437"/>
  <c r="K36" i="1435"/>
  <c r="K36" i="1432"/>
  <c r="K36" i="1431"/>
  <c r="K36" i="1430"/>
  <c r="K36" i="1428"/>
  <c r="K36" i="1427"/>
  <c r="K36" i="1425"/>
  <c r="K36" i="1422"/>
  <c r="K36" i="1421"/>
  <c r="K36" i="1420"/>
  <c r="K36" i="1418"/>
  <c r="K36" i="1417"/>
  <c r="K36" i="1415"/>
  <c r="K36" i="1322"/>
  <c r="K36" i="1321"/>
  <c r="K36" i="1320"/>
  <c r="K36" i="1318"/>
  <c r="K36" i="1317"/>
  <c r="K36" i="1315"/>
  <c r="E36" i="1475"/>
  <c r="E36" i="1474"/>
  <c r="E36" i="1473"/>
  <c r="E36" i="1471"/>
  <c r="E36" i="1470"/>
  <c r="E36" i="1472"/>
  <c r="E36" i="1465"/>
  <c r="E36" i="1464"/>
  <c r="E36" i="1463"/>
  <c r="E36" i="1458"/>
  <c r="E36" i="1457"/>
  <c r="E36" i="1456"/>
  <c r="E36" i="1455"/>
  <c r="E36" i="1454"/>
  <c r="E36" i="1453"/>
  <c r="E36" i="1448"/>
  <c r="E36" i="1447"/>
  <c r="E36" i="1446"/>
  <c r="E36" i="1445"/>
  <c r="E36" i="1444"/>
  <c r="E36" i="1443"/>
  <c r="E36" i="1438"/>
  <c r="E36" i="1437"/>
  <c r="E36" i="1436"/>
  <c r="E36" i="1435"/>
  <c r="E36" i="1434"/>
  <c r="E36" i="1433"/>
  <c r="E36" i="1428"/>
  <c r="E36" i="1427"/>
  <c r="E36" i="1426"/>
  <c r="E36" i="1425"/>
  <c r="E36" i="1424"/>
  <c r="E36" i="1423"/>
  <c r="E36" i="1418"/>
  <c r="E36" i="1417"/>
  <c r="E36" i="1416"/>
  <c r="E36" i="1415"/>
  <c r="E36" i="1414"/>
  <c r="E36" i="1413"/>
  <c r="E36" i="1313"/>
  <c r="E36" i="1318"/>
  <c r="E36" i="1317"/>
  <c r="E36" i="1316"/>
  <c r="E36" i="1315"/>
  <c r="E36" i="1314"/>
  <c r="B49" i="1479"/>
  <c r="F49" i="1477"/>
  <c r="F49" i="1476"/>
  <c r="F49" i="1474"/>
  <c r="F49" i="1473"/>
  <c r="J49" i="1470"/>
  <c r="B49" i="1469"/>
  <c r="F49" i="1467"/>
  <c r="F49" i="1466"/>
  <c r="F49" i="1464"/>
  <c r="F49" i="1463"/>
  <c r="B49" i="1462"/>
  <c r="F49" i="1460"/>
  <c r="F49" i="1459"/>
  <c r="F49" i="1457"/>
  <c r="F49" i="1456"/>
  <c r="J49" i="1453"/>
  <c r="B49" i="1452"/>
  <c r="F49" i="1450"/>
  <c r="F49" i="1449"/>
  <c r="F49" i="1447"/>
  <c r="F49" i="1446"/>
  <c r="J49" i="1443"/>
  <c r="B49" i="1442"/>
  <c r="F49" i="1440"/>
  <c r="F49" i="1439"/>
  <c r="F49" i="1437"/>
  <c r="F49" i="1436"/>
  <c r="J49" i="1433"/>
  <c r="B49" i="1432"/>
  <c r="F49" i="1430"/>
  <c r="F49" i="1429"/>
  <c r="F49" i="1427"/>
  <c r="F49" i="1426"/>
  <c r="J49" i="1423"/>
  <c r="B49" i="1422"/>
  <c r="F49" i="1420"/>
  <c r="F49" i="1419"/>
  <c r="F49" i="1417"/>
  <c r="F49" i="1416"/>
  <c r="J49" i="1413"/>
  <c r="B49" i="1322"/>
  <c r="F49" i="1320"/>
  <c r="F49" i="1319"/>
  <c r="F49" i="1317"/>
  <c r="F49" i="1316"/>
  <c r="J49" i="1313"/>
  <c r="B47" i="1479"/>
  <c r="F47" i="1477"/>
  <c r="F47" i="1476"/>
  <c r="F47" i="1474"/>
  <c r="F47" i="1473"/>
  <c r="J47" i="1470"/>
  <c r="B47" i="1469"/>
  <c r="F47" i="1467"/>
  <c r="F47" i="1466"/>
  <c r="F47" i="1464"/>
  <c r="F47" i="1463"/>
  <c r="B47" i="1462"/>
  <c r="F47" i="1460"/>
  <c r="F47" i="1459"/>
  <c r="F47" i="1457"/>
  <c r="F47" i="1456"/>
  <c r="J47" i="1453"/>
  <c r="B47" i="1452"/>
  <c r="F47" i="1450"/>
  <c r="F47" i="1449"/>
  <c r="F47" i="1447"/>
  <c r="F47" i="1446"/>
  <c r="J47" i="1443"/>
  <c r="B47" i="1442"/>
  <c r="F47" i="1440"/>
  <c r="F47" i="1439"/>
  <c r="F47" i="1437"/>
  <c r="F47" i="1436"/>
  <c r="J47" i="1433"/>
  <c r="B47" i="1432"/>
  <c r="F47" i="1429"/>
  <c r="F47" i="1427"/>
  <c r="F47" i="1426"/>
  <c r="J47" i="1423"/>
  <c r="B47" i="1422"/>
  <c r="F47" i="1420"/>
  <c r="F47" i="1419"/>
  <c r="F47" i="1417"/>
  <c r="F47" i="1416"/>
  <c r="J47" i="1413"/>
  <c r="F47" i="1430"/>
  <c r="B47" i="1322"/>
  <c r="F47" i="1320"/>
  <c r="F47" i="1319"/>
  <c r="F47" i="1317"/>
  <c r="F47" i="1316"/>
  <c r="J47" i="1313"/>
  <c r="B45" i="1478"/>
  <c r="B45" i="1477"/>
  <c r="B45" i="1476"/>
  <c r="F45" i="1472"/>
  <c r="F45" i="1471"/>
  <c r="F45" i="1470"/>
  <c r="B45" i="1468"/>
  <c r="B45" i="1467"/>
  <c r="B45" i="1466"/>
  <c r="B45" i="1461"/>
  <c r="B45" i="1460"/>
  <c r="B45" i="1459"/>
  <c r="F45" i="1455"/>
  <c r="F45" i="1454"/>
  <c r="F45" i="1453"/>
  <c r="B45" i="1451"/>
  <c r="B45" i="1450"/>
  <c r="B45" i="1449"/>
  <c r="F45" i="1445"/>
  <c r="F45" i="1444"/>
  <c r="F45" i="1443"/>
  <c r="B45" i="1441"/>
  <c r="B45" i="1440"/>
  <c r="B45" i="1439"/>
  <c r="F45" i="1435"/>
  <c r="F45" i="1434"/>
  <c r="F45" i="1433"/>
  <c r="B45" i="1431"/>
  <c r="B45" i="1430"/>
  <c r="B45" i="1429"/>
  <c r="F45" i="1425"/>
  <c r="F45" i="1424"/>
  <c r="F45" i="1423"/>
  <c r="B45" i="1421"/>
  <c r="B45" i="1420"/>
  <c r="B45" i="1419"/>
  <c r="F45" i="1415"/>
  <c r="F45" i="1414"/>
  <c r="F45" i="1413"/>
  <c r="F45" i="1315"/>
  <c r="F45" i="1313"/>
  <c r="B45" i="1321"/>
  <c r="B45" i="1320"/>
  <c r="B45" i="1319"/>
  <c r="F45" i="1314"/>
  <c r="B43" i="1478"/>
  <c r="B43" i="1477"/>
  <c r="B43" i="1476"/>
  <c r="F43" i="1472"/>
  <c r="F43" i="1471"/>
  <c r="F43" i="1470"/>
  <c r="B43" i="1468"/>
  <c r="B43" i="1467"/>
  <c r="B43" i="1466"/>
  <c r="B43" i="1461"/>
  <c r="B43" i="1460"/>
  <c r="B43" i="1459"/>
  <c r="F43" i="1455"/>
  <c r="F43" i="1454"/>
  <c r="F43" i="1453"/>
  <c r="B43" i="1451"/>
  <c r="B43" i="1450"/>
  <c r="B43" i="1449"/>
  <c r="F43" i="1445"/>
  <c r="F43" i="1444"/>
  <c r="F43" i="1443"/>
  <c r="B43" i="1441"/>
  <c r="B43" i="1440"/>
  <c r="B43" i="1439"/>
  <c r="F43" i="1435"/>
  <c r="F43" i="1434"/>
  <c r="F43" i="1433"/>
  <c r="B43" i="1430"/>
  <c r="B43" i="1431"/>
  <c r="B43" i="1429"/>
  <c r="F43" i="1425"/>
  <c r="F43" i="1424"/>
  <c r="F43" i="1423"/>
  <c r="B43" i="1421"/>
  <c r="B43" i="1420"/>
  <c r="B43" i="1419"/>
  <c r="F43" i="1415"/>
  <c r="F43" i="1414"/>
  <c r="F43" i="1413"/>
  <c r="F43" i="1315"/>
  <c r="F43" i="1313"/>
  <c r="B43" i="1321"/>
  <c r="B43" i="1320"/>
  <c r="B43" i="1319"/>
  <c r="F43" i="1314"/>
  <c r="B41" i="1478"/>
  <c r="B41" i="1477"/>
  <c r="B41" i="1476"/>
  <c r="F41" i="1472"/>
  <c r="F41" i="1471"/>
  <c r="F41" i="1470"/>
  <c r="B41" i="1468"/>
  <c r="B41" i="1467"/>
  <c r="B41" i="1466"/>
  <c r="B41" i="1461"/>
  <c r="B41" i="1460"/>
  <c r="B41" i="1459"/>
  <c r="F41" i="1455"/>
  <c r="F41" i="1454"/>
  <c r="F41" i="1453"/>
  <c r="B41" i="1451"/>
  <c r="B41" i="1450"/>
  <c r="B41" i="1449"/>
  <c r="F41" i="1445"/>
  <c r="F41" i="1444"/>
  <c r="F41" i="1443"/>
  <c r="B41" i="1441"/>
  <c r="B41" i="1440"/>
  <c r="B41" i="1439"/>
  <c r="F41" i="1435"/>
  <c r="F41" i="1434"/>
  <c r="F41" i="1433"/>
  <c r="B41" i="1431"/>
  <c r="B41" i="1430"/>
  <c r="B41" i="1429"/>
  <c r="F41" i="1425"/>
  <c r="F41" i="1424"/>
  <c r="F41" i="1423"/>
  <c r="B41" i="1421"/>
  <c r="B41" i="1420"/>
  <c r="B41" i="1419"/>
  <c r="F41" i="1415"/>
  <c r="F41" i="1414"/>
  <c r="F41" i="1413"/>
  <c r="F41" i="1315"/>
  <c r="F41" i="1313"/>
  <c r="B41" i="1321"/>
  <c r="B41" i="1320"/>
  <c r="B41" i="1319"/>
  <c r="F41" i="1314"/>
  <c r="B39" i="1478"/>
  <c r="B39" i="1477"/>
  <c r="B39" i="1476"/>
  <c r="F39" i="1472"/>
  <c r="F39" i="1471"/>
  <c r="F39" i="1470"/>
  <c r="B39" i="1468"/>
  <c r="B39" i="1467"/>
  <c r="B39" i="1466"/>
  <c r="B39" i="1461"/>
  <c r="B39" i="1460"/>
  <c r="B39" i="1459"/>
  <c r="F39" i="1455"/>
  <c r="F39" i="1454"/>
  <c r="F39" i="1453"/>
  <c r="B39" i="1451"/>
  <c r="B39" i="1450"/>
  <c r="B39" i="1449"/>
  <c r="F39" i="1445"/>
  <c r="F39" i="1444"/>
  <c r="F39" i="1443"/>
  <c r="B39" i="1441"/>
  <c r="B39" i="1440"/>
  <c r="B39" i="1439"/>
  <c r="F39" i="1435"/>
  <c r="F39" i="1434"/>
  <c r="F39" i="1433"/>
  <c r="B39" i="1430"/>
  <c r="B39" i="1431"/>
  <c r="B39" i="1429"/>
  <c r="F39" i="1425"/>
  <c r="F39" i="1424"/>
  <c r="F39" i="1423"/>
  <c r="B39" i="1421"/>
  <c r="B39" i="1420"/>
  <c r="B39" i="1419"/>
  <c r="F39" i="1415"/>
  <c r="F39" i="1414"/>
  <c r="F39" i="1413"/>
  <c r="F39" i="1315"/>
  <c r="B39" i="1321"/>
  <c r="B39" i="1320"/>
  <c r="B39" i="1319"/>
  <c r="F39" i="1314"/>
  <c r="F39" i="1313"/>
  <c r="B37" i="1478"/>
  <c r="B37" i="1477"/>
  <c r="B37" i="1476"/>
  <c r="F37" i="1472"/>
  <c r="F37" i="1471"/>
  <c r="F37" i="1470"/>
  <c r="B37" i="1468"/>
  <c r="B37" i="1467"/>
  <c r="B37" i="1466"/>
  <c r="B37" i="1461"/>
  <c r="B37" i="1460"/>
  <c r="B37" i="1459"/>
  <c r="F37" i="1455"/>
  <c r="F37" i="1454"/>
  <c r="F37" i="1453"/>
  <c r="B37" i="1451"/>
  <c r="B37" i="1450"/>
  <c r="B37" i="1449"/>
  <c r="F37" i="1445"/>
  <c r="F37" i="1444"/>
  <c r="F37" i="1443"/>
  <c r="B37" i="1441"/>
  <c r="B37" i="1440"/>
  <c r="B37" i="1439"/>
  <c r="F37" i="1435"/>
  <c r="F37" i="1434"/>
  <c r="F37" i="1433"/>
  <c r="B37" i="1431"/>
  <c r="B37" i="1430"/>
  <c r="B37" i="1429"/>
  <c r="F37" i="1425"/>
  <c r="F37" i="1424"/>
  <c r="F37" i="1423"/>
  <c r="B37" i="1421"/>
  <c r="B37" i="1420"/>
  <c r="B37" i="1419"/>
  <c r="F37" i="1415"/>
  <c r="F37" i="1414"/>
  <c r="F37" i="1413"/>
  <c r="F37" i="1315"/>
  <c r="B37" i="1321"/>
  <c r="B37" i="1320"/>
  <c r="B37" i="1319"/>
  <c r="F37" i="1314"/>
  <c r="F37" i="1313"/>
  <c r="B35" i="1478"/>
  <c r="B35" i="1477"/>
  <c r="B35" i="1476"/>
  <c r="F35" i="1472"/>
  <c r="F35" i="1471"/>
  <c r="F35" i="1470"/>
  <c r="B35" i="1468"/>
  <c r="B35" i="1467"/>
  <c r="B35" i="1466"/>
  <c r="B35" i="1461"/>
  <c r="B35" i="1460"/>
  <c r="B35" i="1459"/>
  <c r="F35" i="1455"/>
  <c r="F35" i="1454"/>
  <c r="F35" i="1453"/>
  <c r="B35" i="1451"/>
  <c r="B35" i="1450"/>
  <c r="B35" i="1449"/>
  <c r="F35" i="1445"/>
  <c r="F35" i="1444"/>
  <c r="F35" i="1443"/>
  <c r="B35" i="1441"/>
  <c r="B35" i="1440"/>
  <c r="B35" i="1439"/>
  <c r="F35" i="1435"/>
  <c r="F35" i="1434"/>
  <c r="F35" i="1433"/>
  <c r="B35" i="1430"/>
  <c r="B35" i="1431"/>
  <c r="B35" i="1429"/>
  <c r="F35" i="1425"/>
  <c r="F35" i="1424"/>
  <c r="F35" i="1423"/>
  <c r="B35" i="1421"/>
  <c r="B35" i="1420"/>
  <c r="B35" i="1419"/>
  <c r="F35" i="1415"/>
  <c r="F35" i="1414"/>
  <c r="F35" i="1413"/>
  <c r="F35" i="1315"/>
  <c r="B35" i="1321"/>
  <c r="B35" i="1320"/>
  <c r="B35" i="1319"/>
  <c r="F35" i="1314"/>
  <c r="F35" i="1313"/>
  <c r="B33" i="1478"/>
  <c r="B33" i="1477"/>
  <c r="B33" i="1476"/>
  <c r="F33" i="1472"/>
  <c r="F33" i="1471"/>
  <c r="F33" i="1470"/>
  <c r="B33" i="1468"/>
  <c r="B33" i="1467"/>
  <c r="B33" i="1466"/>
  <c r="B33" i="1461"/>
  <c r="B33" i="1460"/>
  <c r="B33" i="1459"/>
  <c r="F33" i="1455"/>
  <c r="F33" i="1454"/>
  <c r="F33" i="1453"/>
  <c r="B33" i="1451"/>
  <c r="B33" i="1450"/>
  <c r="B33" i="1449"/>
  <c r="F33" i="1445"/>
  <c r="F33" i="1444"/>
  <c r="F33" i="1443"/>
  <c r="B33" i="1441"/>
  <c r="B33" i="1440"/>
  <c r="B33" i="1439"/>
  <c r="F33" i="1435"/>
  <c r="F33" i="1434"/>
  <c r="F33" i="1433"/>
  <c r="B33" i="1431"/>
  <c r="B33" i="1430"/>
  <c r="B33" i="1429"/>
  <c r="F33" i="1425"/>
  <c r="F33" i="1424"/>
  <c r="F33" i="1423"/>
  <c r="B33" i="1421"/>
  <c r="B33" i="1420"/>
  <c r="B33" i="1419"/>
  <c r="F33" i="1415"/>
  <c r="F33" i="1414"/>
  <c r="F33" i="1413"/>
  <c r="F33" i="1315"/>
  <c r="B33" i="1321"/>
  <c r="B33" i="1320"/>
  <c r="B33" i="1319"/>
  <c r="F33" i="1314"/>
  <c r="F33" i="1313"/>
  <c r="B31" i="1478"/>
  <c r="B31" i="1477"/>
  <c r="B31" i="1476"/>
  <c r="F31" i="1472"/>
  <c r="F31" i="1471"/>
  <c r="F31" i="1470"/>
  <c r="B31" i="1468"/>
  <c r="B31" i="1467"/>
  <c r="B31" i="1466"/>
  <c r="B31" i="1461"/>
  <c r="B31" i="1460"/>
  <c r="B31" i="1459"/>
  <c r="F31" i="1455"/>
  <c r="F31" i="1454"/>
  <c r="F31" i="1453"/>
  <c r="B31" i="1451"/>
  <c r="B31" i="1450"/>
  <c r="B31" i="1449"/>
  <c r="F31" i="1445"/>
  <c r="F31" i="1444"/>
  <c r="F31" i="1443"/>
  <c r="B31" i="1441"/>
  <c r="B31" i="1440"/>
  <c r="B31" i="1439"/>
  <c r="F31" i="1435"/>
  <c r="F31" i="1434"/>
  <c r="F31" i="1433"/>
  <c r="B31" i="1430"/>
  <c r="B31" i="1431"/>
  <c r="B31" i="1429"/>
  <c r="F31" i="1425"/>
  <c r="F31" i="1424"/>
  <c r="F31" i="1423"/>
  <c r="B31" i="1421"/>
  <c r="B31" i="1420"/>
  <c r="B31" i="1419"/>
  <c r="F31" i="1415"/>
  <c r="F31" i="1414"/>
  <c r="F31" i="1413"/>
  <c r="F31" i="1315"/>
  <c r="B31" i="1321"/>
  <c r="B31" i="1320"/>
  <c r="B31" i="1319"/>
  <c r="F31" i="1314"/>
  <c r="F31" i="1313"/>
  <c r="B29" i="1478"/>
  <c r="B29" i="1477"/>
  <c r="B29" i="1476"/>
  <c r="F29" i="1472"/>
  <c r="F29" i="1471"/>
  <c r="F29" i="1470"/>
  <c r="B29" i="1468"/>
  <c r="B29" i="1467"/>
  <c r="B29" i="1466"/>
  <c r="B29" i="1461"/>
  <c r="B29" i="1460"/>
  <c r="B29" i="1459"/>
  <c r="F29" i="1455"/>
  <c r="F29" i="1454"/>
  <c r="F29" i="1453"/>
  <c r="B29" i="1451"/>
  <c r="B29" i="1450"/>
  <c r="B29" i="1449"/>
  <c r="F29" i="1445"/>
  <c r="F29" i="1444"/>
  <c r="F29" i="1443"/>
  <c r="B29" i="1441"/>
  <c r="B29" i="1440"/>
  <c r="B29" i="1439"/>
  <c r="F29" i="1435"/>
  <c r="F29" i="1434"/>
  <c r="F29" i="1433"/>
  <c r="B29" i="1431"/>
  <c r="B29" i="1430"/>
  <c r="B29" i="1429"/>
  <c r="F29" i="1425"/>
  <c r="F29" i="1424"/>
  <c r="F29" i="1423"/>
  <c r="B29" i="1421"/>
  <c r="B29" i="1420"/>
  <c r="B29" i="1419"/>
  <c r="F29" i="1415"/>
  <c r="F29" i="1414"/>
  <c r="F29" i="1413"/>
  <c r="F29" i="1315"/>
  <c r="B29" i="1321"/>
  <c r="B29" i="1320"/>
  <c r="B29" i="1319"/>
  <c r="F29" i="1314"/>
  <c r="F29" i="1313"/>
  <c r="B27" i="1478"/>
  <c r="B27" i="1477"/>
  <c r="B27" i="1476"/>
  <c r="F27" i="1472"/>
  <c r="F27" i="1471"/>
  <c r="F27" i="1470"/>
  <c r="B27" i="1468"/>
  <c r="B27" i="1467"/>
  <c r="B27" i="1466"/>
  <c r="B27" i="1461"/>
  <c r="B27" i="1460"/>
  <c r="B27" i="1459"/>
  <c r="F27" i="1455"/>
  <c r="F27" i="1454"/>
  <c r="F27" i="1453"/>
  <c r="B27" i="1451"/>
  <c r="B27" i="1450"/>
  <c r="B27" i="1449"/>
  <c r="F27" i="1445"/>
  <c r="F27" i="1444"/>
  <c r="F27" i="1443"/>
  <c r="B27" i="1441"/>
  <c r="B27" i="1440"/>
  <c r="B27" i="1439"/>
  <c r="F27" i="1435"/>
  <c r="F27" i="1434"/>
  <c r="F27" i="1433"/>
  <c r="B27" i="1430"/>
  <c r="B27" i="1431"/>
  <c r="B27" i="1429"/>
  <c r="F27" i="1425"/>
  <c r="F27" i="1424"/>
  <c r="F27" i="1423"/>
  <c r="B27" i="1421"/>
  <c r="B27" i="1420"/>
  <c r="B27" i="1419"/>
  <c r="F27" i="1415"/>
  <c r="F27" i="1414"/>
  <c r="F27" i="1413"/>
  <c r="F27" i="1315"/>
  <c r="B27" i="1321"/>
  <c r="B27" i="1320"/>
  <c r="B27" i="1319"/>
  <c r="F27" i="1314"/>
  <c r="F27" i="1313"/>
  <c r="B25" i="1478"/>
  <c r="B25" i="1477"/>
  <c r="B25" i="1476"/>
  <c r="F25" i="1472"/>
  <c r="F25" i="1471"/>
  <c r="F25" i="1470"/>
  <c r="B25" i="1468"/>
  <c r="B25" i="1467"/>
  <c r="B25" i="1466"/>
  <c r="B25" i="1461"/>
  <c r="B25" i="1460"/>
  <c r="B25" i="1459"/>
  <c r="F25" i="1455"/>
  <c r="F25" i="1454"/>
  <c r="F25" i="1453"/>
  <c r="B25" i="1451"/>
  <c r="B25" i="1450"/>
  <c r="B25" i="1449"/>
  <c r="F25" i="1445"/>
  <c r="F25" i="1444"/>
  <c r="F25" i="1443"/>
  <c r="B25" i="1441"/>
  <c r="B25" i="1440"/>
  <c r="B25" i="1439"/>
  <c r="F25" i="1435"/>
  <c r="F25" i="1434"/>
  <c r="F25" i="1433"/>
  <c r="B25" i="1431"/>
  <c r="B25" i="1430"/>
  <c r="B25" i="1429"/>
  <c r="F25" i="1425"/>
  <c r="F25" i="1424"/>
  <c r="F25" i="1423"/>
  <c r="B25" i="1421"/>
  <c r="B25" i="1420"/>
  <c r="B25" i="1419"/>
  <c r="F25" i="1415"/>
  <c r="F25" i="1414"/>
  <c r="F25" i="1413"/>
  <c r="F25" i="1315"/>
  <c r="B25" i="1321"/>
  <c r="B25" i="1320"/>
  <c r="B25" i="1319"/>
  <c r="F25" i="1314"/>
  <c r="F25" i="1313"/>
  <c r="B23" i="1478"/>
  <c r="B23" i="1477"/>
  <c r="B23" i="1476"/>
  <c r="F23" i="1472"/>
  <c r="F23" i="1471"/>
  <c r="F23" i="1470"/>
  <c r="B23" i="1468"/>
  <c r="B23" i="1467"/>
  <c r="B23" i="1466"/>
  <c r="B23" i="1461"/>
  <c r="B23" i="1460"/>
  <c r="B23" i="1459"/>
  <c r="F23" i="1455"/>
  <c r="F23" i="1454"/>
  <c r="F23" i="1453"/>
  <c r="B23" i="1451"/>
  <c r="B23" i="1450"/>
  <c r="B23" i="1449"/>
  <c r="F23" i="1445"/>
  <c r="F23" i="1444"/>
  <c r="F23" i="1443"/>
  <c r="B23" i="1441"/>
  <c r="B23" i="1440"/>
  <c r="B23" i="1439"/>
  <c r="F23" i="1435"/>
  <c r="F23" i="1434"/>
  <c r="F23" i="1433"/>
  <c r="B23" i="1430"/>
  <c r="B23" i="1431"/>
  <c r="B23" i="1429"/>
  <c r="F23" i="1425"/>
  <c r="F23" i="1424"/>
  <c r="F23" i="1423"/>
  <c r="B23" i="1421"/>
  <c r="B23" i="1420"/>
  <c r="B23" i="1419"/>
  <c r="F23" i="1415"/>
  <c r="F23" i="1414"/>
  <c r="F23" i="1413"/>
  <c r="F23" i="1315"/>
  <c r="B23" i="1321"/>
  <c r="B23" i="1320"/>
  <c r="B23" i="1319"/>
  <c r="F23" i="1314"/>
  <c r="F23" i="1313"/>
  <c r="F44" i="1479"/>
  <c r="F44" i="1478"/>
  <c r="J44" i="1476"/>
  <c r="J44" i="1473"/>
  <c r="F44" i="1475"/>
  <c r="J44" i="1471"/>
  <c r="F44" i="1469"/>
  <c r="F44" i="1468"/>
  <c r="J44" i="1466"/>
  <c r="F44" i="1465"/>
  <c r="J44" i="1463"/>
  <c r="F44" i="1462"/>
  <c r="F44" i="1461"/>
  <c r="J44" i="1459"/>
  <c r="F44" i="1458"/>
  <c r="J44" i="1456"/>
  <c r="J44" i="1454"/>
  <c r="F44" i="1452"/>
  <c r="F44" i="1451"/>
  <c r="J44" i="1449"/>
  <c r="F44" i="1448"/>
  <c r="J44" i="1446"/>
  <c r="J44" i="1444"/>
  <c r="F44" i="1442"/>
  <c r="F44" i="1441"/>
  <c r="J44" i="1439"/>
  <c r="F44" i="1438"/>
  <c r="J44" i="1436"/>
  <c r="J44" i="1434"/>
  <c r="F44" i="1432"/>
  <c r="F44" i="1431"/>
  <c r="J44" i="1429"/>
  <c r="F44" i="1428"/>
  <c r="J44" i="1426"/>
  <c r="J44" i="1424"/>
  <c r="F44" i="1422"/>
  <c r="F44" i="1421"/>
  <c r="J44" i="1419"/>
  <c r="F44" i="1418"/>
  <c r="J44" i="1416"/>
  <c r="J44" i="1414"/>
  <c r="F44" i="1322"/>
  <c r="F44" i="1321"/>
  <c r="J44" i="1319"/>
  <c r="F44" i="1318"/>
  <c r="J44" i="1316"/>
  <c r="J44" i="1314"/>
  <c r="F38" i="1479"/>
  <c r="F38" i="1478"/>
  <c r="J38" i="1476"/>
  <c r="J38" i="1473"/>
  <c r="F38" i="1475"/>
  <c r="J38" i="1471"/>
  <c r="F38" i="1469"/>
  <c r="F38" i="1468"/>
  <c r="J38" i="1466"/>
  <c r="F38" i="1465"/>
  <c r="J38" i="1463"/>
  <c r="F38" i="1462"/>
  <c r="F38" i="1461"/>
  <c r="J38" i="1459"/>
  <c r="F38" i="1458"/>
  <c r="J38" i="1456"/>
  <c r="J38" i="1454"/>
  <c r="F38" i="1452"/>
  <c r="F38" i="1451"/>
  <c r="J38" i="1449"/>
  <c r="F38" i="1448"/>
  <c r="J38" i="1446"/>
  <c r="J38" i="1444"/>
  <c r="F38" i="1442"/>
  <c r="F38" i="1441"/>
  <c r="J38" i="1439"/>
  <c r="F38" i="1438"/>
  <c r="J38" i="1436"/>
  <c r="J38" i="1434"/>
  <c r="F38" i="1432"/>
  <c r="F38" i="1431"/>
  <c r="J38" i="1429"/>
  <c r="F38" i="1428"/>
  <c r="J38" i="1426"/>
  <c r="J38" i="1424"/>
  <c r="F38" i="1422"/>
  <c r="F38" i="1421"/>
  <c r="J38" i="1419"/>
  <c r="F38" i="1418"/>
  <c r="J38" i="1416"/>
  <c r="J38" i="1414"/>
  <c r="F38" i="1322"/>
  <c r="F38" i="1321"/>
  <c r="J38" i="1319"/>
  <c r="F38" i="1318"/>
  <c r="J38" i="1316"/>
  <c r="J38" i="1314"/>
  <c r="C31" i="1479"/>
  <c r="G31" i="1477"/>
  <c r="G31" i="1476"/>
  <c r="G31" i="1474"/>
  <c r="G31" i="1473"/>
  <c r="K31" i="1470"/>
  <c r="C31" i="1469"/>
  <c r="G31" i="1467"/>
  <c r="G31" i="1466"/>
  <c r="G31" i="1464"/>
  <c r="G31" i="1463"/>
  <c r="C31" i="1462"/>
  <c r="G31" i="1460"/>
  <c r="G31" i="1459"/>
  <c r="G31" i="1457"/>
  <c r="G31" i="1456"/>
  <c r="K31" i="1453"/>
  <c r="C31" i="1452"/>
  <c r="G31" i="1450"/>
  <c r="G31" i="1449"/>
  <c r="G31" i="1447"/>
  <c r="G31" i="1446"/>
  <c r="K31" i="1443"/>
  <c r="C31" i="1442"/>
  <c r="G31" i="1440"/>
  <c r="G31" i="1439"/>
  <c r="G31" i="1437"/>
  <c r="G31" i="1436"/>
  <c r="K31" i="1433"/>
  <c r="C31" i="1432"/>
  <c r="G31" i="1429"/>
  <c r="G31" i="1427"/>
  <c r="G31" i="1426"/>
  <c r="K31" i="1423"/>
  <c r="C31" i="1422"/>
  <c r="G31" i="1420"/>
  <c r="G31" i="1419"/>
  <c r="G31" i="1417"/>
  <c r="G31" i="1416"/>
  <c r="K31" i="1413"/>
  <c r="G31" i="1430"/>
  <c r="C31" i="1322"/>
  <c r="G31" i="1320"/>
  <c r="G31" i="1319"/>
  <c r="G31" i="1317"/>
  <c r="G31" i="1316"/>
  <c r="K31" i="1313"/>
  <c r="C24" i="1479"/>
  <c r="G24" i="1477"/>
  <c r="G24" i="1476"/>
  <c r="G24" i="1474"/>
  <c r="G24" i="1473"/>
  <c r="K24" i="1470"/>
  <c r="C24" i="1469"/>
  <c r="G24" i="1467"/>
  <c r="G24" i="1466"/>
  <c r="G24" i="1464"/>
  <c r="G24" i="1463"/>
  <c r="C24" i="1462"/>
  <c r="G24" i="1460"/>
  <c r="G24" i="1459"/>
  <c r="G24" i="1457"/>
  <c r="G24" i="1456"/>
  <c r="K24" i="1453"/>
  <c r="C24" i="1452"/>
  <c r="G24" i="1450"/>
  <c r="G24" i="1449"/>
  <c r="G24" i="1447"/>
  <c r="G24" i="1446"/>
  <c r="K24" i="1443"/>
  <c r="C24" i="1442"/>
  <c r="G24" i="1440"/>
  <c r="G24" i="1439"/>
  <c r="G24" i="1437"/>
  <c r="G24" i="1436"/>
  <c r="K24" i="1433"/>
  <c r="C24" i="1432"/>
  <c r="G24" i="1430"/>
  <c r="G24" i="1429"/>
  <c r="G24" i="1427"/>
  <c r="G24" i="1426"/>
  <c r="K24" i="1423"/>
  <c r="C24" i="1422"/>
  <c r="G24" i="1420"/>
  <c r="G24" i="1419"/>
  <c r="G24" i="1417"/>
  <c r="G24" i="1416"/>
  <c r="K24" i="1413"/>
  <c r="C24" i="1322"/>
  <c r="G24" i="1320"/>
  <c r="G24" i="1319"/>
  <c r="G24" i="1317"/>
  <c r="G24" i="1316"/>
  <c r="K24" i="1313"/>
  <c r="C48" i="1475"/>
  <c r="C48" i="1474"/>
  <c r="C48" i="1473"/>
  <c r="C48" i="1472"/>
  <c r="C48" i="1471"/>
  <c r="C48" i="1470"/>
  <c r="C48" i="1465"/>
  <c r="C48" i="1464"/>
  <c r="C48" i="1463"/>
  <c r="C48" i="1458"/>
  <c r="C48" i="1457"/>
  <c r="C48" i="1456"/>
  <c r="C48" i="1455"/>
  <c r="C48" i="1454"/>
  <c r="C48" i="1453"/>
  <c r="C48" i="1448"/>
  <c r="C48" i="1447"/>
  <c r="C48" i="1446"/>
  <c r="C48" i="1445"/>
  <c r="C48" i="1444"/>
  <c r="C48" i="1443"/>
  <c r="C48" i="1438"/>
  <c r="C48" i="1437"/>
  <c r="C48" i="1436"/>
  <c r="C48" i="1435"/>
  <c r="C48" i="1434"/>
  <c r="C48" i="1433"/>
  <c r="C48" i="1428"/>
  <c r="C48" i="1427"/>
  <c r="C48" i="1426"/>
  <c r="C48" i="1425"/>
  <c r="C48" i="1424"/>
  <c r="C48" i="1423"/>
  <c r="C48" i="1418"/>
  <c r="C48" i="1417"/>
  <c r="C48" i="1416"/>
  <c r="C48" i="1415"/>
  <c r="C48" i="1414"/>
  <c r="C48" i="1413"/>
  <c r="C48" i="1314"/>
  <c r="C48" i="1318"/>
  <c r="C48" i="1315"/>
  <c r="C48" i="1313"/>
  <c r="C48" i="1317"/>
  <c r="C48" i="1316"/>
  <c r="C46" i="1475"/>
  <c r="C46" i="1474"/>
  <c r="C46" i="1473"/>
  <c r="C46" i="1472"/>
  <c r="C46" i="1471"/>
  <c r="C46" i="1470"/>
  <c r="C46" i="1465"/>
  <c r="C46" i="1464"/>
  <c r="C46" i="1463"/>
  <c r="C46" i="1458"/>
  <c r="C46" i="1457"/>
  <c r="C46" i="1456"/>
  <c r="C46" i="1455"/>
  <c r="C46" i="1454"/>
  <c r="C46" i="1453"/>
  <c r="C46" i="1448"/>
  <c r="C46" i="1447"/>
  <c r="C46" i="1446"/>
  <c r="C46" i="1445"/>
  <c r="C46" i="1444"/>
  <c r="C46" i="1443"/>
  <c r="C46" i="1438"/>
  <c r="C46" i="1437"/>
  <c r="C46" i="1436"/>
  <c r="C46" i="1435"/>
  <c r="C46" i="1434"/>
  <c r="C46" i="1433"/>
  <c r="C46" i="1428"/>
  <c r="C46" i="1427"/>
  <c r="C46" i="1426"/>
  <c r="C46" i="1425"/>
  <c r="C46" i="1424"/>
  <c r="C46" i="1423"/>
  <c r="C46" i="1418"/>
  <c r="C46" i="1417"/>
  <c r="C46" i="1416"/>
  <c r="C46" i="1415"/>
  <c r="C46" i="1414"/>
  <c r="C46" i="1413"/>
  <c r="C46" i="1314"/>
  <c r="C46" i="1317"/>
  <c r="C46" i="1315"/>
  <c r="C46" i="1318"/>
  <c r="C46" i="1313"/>
  <c r="C46" i="1316"/>
  <c r="J44" i="1479"/>
  <c r="J44" i="1478"/>
  <c r="J44" i="1477"/>
  <c r="J44" i="1475"/>
  <c r="J44" i="1474"/>
  <c r="J44" i="1472"/>
  <c r="J44" i="1469"/>
  <c r="J44" i="1468"/>
  <c r="J44" i="1467"/>
  <c r="J44" i="1465"/>
  <c r="J44" i="1464"/>
  <c r="J44" i="1462"/>
  <c r="J44" i="1461"/>
  <c r="J44" i="1460"/>
  <c r="J44" i="1458"/>
  <c r="J44" i="1457"/>
  <c r="J44" i="1455"/>
  <c r="J44" i="1452"/>
  <c r="J44" i="1451"/>
  <c r="J44" i="1450"/>
  <c r="J44" i="1448"/>
  <c r="J44" i="1447"/>
  <c r="J44" i="1445"/>
  <c r="J44" i="1442"/>
  <c r="J44" i="1441"/>
  <c r="J44" i="1440"/>
  <c r="J44" i="1438"/>
  <c r="J44" i="1437"/>
  <c r="J44" i="1435"/>
  <c r="J44" i="1432"/>
  <c r="J44" i="1431"/>
  <c r="J44" i="1428"/>
  <c r="J44" i="1427"/>
  <c r="J44" i="1425"/>
  <c r="J44" i="1422"/>
  <c r="J44" i="1421"/>
  <c r="J44" i="1420"/>
  <c r="J44" i="1418"/>
  <c r="J44" i="1417"/>
  <c r="J44" i="1415"/>
  <c r="J44" i="1430"/>
  <c r="J44" i="1322"/>
  <c r="J44" i="1321"/>
  <c r="J44" i="1320"/>
  <c r="J44" i="1318"/>
  <c r="J44" i="1317"/>
  <c r="J44" i="1315"/>
  <c r="J42" i="1479"/>
  <c r="J42" i="1478"/>
  <c r="J42" i="1477"/>
  <c r="J42" i="1475"/>
  <c r="J42" i="1474"/>
  <c r="J42" i="1472"/>
  <c r="J42" i="1469"/>
  <c r="J42" i="1468"/>
  <c r="J42" i="1467"/>
  <c r="J42" i="1465"/>
  <c r="J42" i="1464"/>
  <c r="J42" i="1462"/>
  <c r="J42" i="1461"/>
  <c r="J42" i="1460"/>
  <c r="J42" i="1458"/>
  <c r="J42" i="1457"/>
  <c r="J42" i="1455"/>
  <c r="J42" i="1452"/>
  <c r="J42" i="1451"/>
  <c r="J42" i="1450"/>
  <c r="J42" i="1448"/>
  <c r="J42" i="1447"/>
  <c r="J42" i="1445"/>
  <c r="J42" i="1442"/>
  <c r="J42" i="1441"/>
  <c r="J42" i="1440"/>
  <c r="J42" i="1438"/>
  <c r="J42" i="1437"/>
  <c r="J42" i="1435"/>
  <c r="J42" i="1432"/>
  <c r="J42" i="1430"/>
  <c r="J42" i="1428"/>
  <c r="J42" i="1427"/>
  <c r="J42" i="1425"/>
  <c r="J42" i="1422"/>
  <c r="J42" i="1421"/>
  <c r="J42" i="1420"/>
  <c r="J42" i="1418"/>
  <c r="J42" i="1417"/>
  <c r="J42" i="1415"/>
  <c r="J42" i="1431"/>
  <c r="J42" i="1322"/>
  <c r="J42" i="1321"/>
  <c r="J42" i="1320"/>
  <c r="J42" i="1318"/>
  <c r="J42" i="1317"/>
  <c r="J42" i="1315"/>
  <c r="J40" i="1479"/>
  <c r="J40" i="1478"/>
  <c r="J40" i="1477"/>
  <c r="J40" i="1475"/>
  <c r="J40" i="1474"/>
  <c r="J40" i="1472"/>
  <c r="J40" i="1469"/>
  <c r="J40" i="1468"/>
  <c r="J40" i="1467"/>
  <c r="J40" i="1465"/>
  <c r="J40" i="1464"/>
  <c r="J40" i="1462"/>
  <c r="J40" i="1461"/>
  <c r="J40" i="1460"/>
  <c r="J40" i="1458"/>
  <c r="J40" i="1457"/>
  <c r="J40" i="1455"/>
  <c r="J40" i="1452"/>
  <c r="J40" i="1451"/>
  <c r="J40" i="1450"/>
  <c r="J40" i="1448"/>
  <c r="J40" i="1447"/>
  <c r="J40" i="1445"/>
  <c r="J40" i="1442"/>
  <c r="J40" i="1441"/>
  <c r="J40" i="1440"/>
  <c r="J40" i="1438"/>
  <c r="J40" i="1437"/>
  <c r="J40" i="1435"/>
  <c r="J40" i="1432"/>
  <c r="J40" i="1431"/>
  <c r="J40" i="1428"/>
  <c r="J40" i="1427"/>
  <c r="J40" i="1425"/>
  <c r="J40" i="1422"/>
  <c r="J40" i="1421"/>
  <c r="J40" i="1420"/>
  <c r="J40" i="1418"/>
  <c r="J40" i="1417"/>
  <c r="J40" i="1415"/>
  <c r="J40" i="1430"/>
  <c r="J40" i="1322"/>
  <c r="J40" i="1321"/>
  <c r="J40" i="1320"/>
  <c r="J40" i="1318"/>
  <c r="J40" i="1317"/>
  <c r="J40" i="1315"/>
  <c r="J38" i="1479"/>
  <c r="J38" i="1478"/>
  <c r="J38" i="1477"/>
  <c r="J38" i="1475"/>
  <c r="J38" i="1474"/>
  <c r="J38" i="1472"/>
  <c r="J38" i="1469"/>
  <c r="J38" i="1468"/>
  <c r="J38" i="1467"/>
  <c r="J38" i="1465"/>
  <c r="J38" i="1464"/>
  <c r="J38" i="1462"/>
  <c r="J38" i="1461"/>
  <c r="J38" i="1460"/>
  <c r="J38" i="1458"/>
  <c r="J38" i="1457"/>
  <c r="J38" i="1455"/>
  <c r="J38" i="1452"/>
  <c r="J38" i="1451"/>
  <c r="J38" i="1450"/>
  <c r="J38" i="1448"/>
  <c r="J38" i="1447"/>
  <c r="J38" i="1445"/>
  <c r="J38" i="1442"/>
  <c r="J38" i="1441"/>
  <c r="J38" i="1440"/>
  <c r="J38" i="1438"/>
  <c r="J38" i="1437"/>
  <c r="J38" i="1435"/>
  <c r="J38" i="1432"/>
  <c r="J38" i="1430"/>
  <c r="J38" i="1428"/>
  <c r="J38" i="1427"/>
  <c r="J38" i="1425"/>
  <c r="J38" i="1422"/>
  <c r="J38" i="1421"/>
  <c r="J38" i="1420"/>
  <c r="J38" i="1418"/>
  <c r="J38" i="1417"/>
  <c r="J38" i="1415"/>
  <c r="J38" i="1431"/>
  <c r="J38" i="1322"/>
  <c r="J38" i="1321"/>
  <c r="J38" i="1320"/>
  <c r="J38" i="1318"/>
  <c r="J38" i="1317"/>
  <c r="J38" i="1315"/>
  <c r="J36" i="1479"/>
  <c r="J36" i="1478"/>
  <c r="J36" i="1477"/>
  <c r="J36" i="1475"/>
  <c r="J36" i="1474"/>
  <c r="J36" i="1472"/>
  <c r="J36" i="1469"/>
  <c r="J36" i="1468"/>
  <c r="J36" i="1467"/>
  <c r="J36" i="1465"/>
  <c r="J36" i="1464"/>
  <c r="J36" i="1462"/>
  <c r="J36" i="1461"/>
  <c r="J36" i="1460"/>
  <c r="J36" i="1458"/>
  <c r="J36" i="1457"/>
  <c r="J36" i="1455"/>
  <c r="J36" i="1452"/>
  <c r="J36" i="1451"/>
  <c r="J36" i="1450"/>
  <c r="J36" i="1448"/>
  <c r="J36" i="1447"/>
  <c r="J36" i="1445"/>
  <c r="J36" i="1442"/>
  <c r="J36" i="1441"/>
  <c r="J36" i="1440"/>
  <c r="J36" i="1438"/>
  <c r="J36" i="1437"/>
  <c r="J36" i="1435"/>
  <c r="J36" i="1432"/>
  <c r="J36" i="1431"/>
  <c r="J36" i="1428"/>
  <c r="J36" i="1427"/>
  <c r="J36" i="1425"/>
  <c r="J36" i="1422"/>
  <c r="J36" i="1421"/>
  <c r="J36" i="1420"/>
  <c r="J36" i="1418"/>
  <c r="J36" i="1417"/>
  <c r="J36" i="1415"/>
  <c r="J36" i="1430"/>
  <c r="J36" i="1322"/>
  <c r="J36" i="1321"/>
  <c r="J36" i="1320"/>
  <c r="J36" i="1318"/>
  <c r="J36" i="1317"/>
  <c r="J36" i="1315"/>
  <c r="J34" i="1479"/>
  <c r="J34" i="1478"/>
  <c r="J34" i="1477"/>
  <c r="J34" i="1475"/>
  <c r="J34" i="1474"/>
  <c r="J34" i="1472"/>
  <c r="J34" i="1469"/>
  <c r="J34" i="1468"/>
  <c r="J34" i="1467"/>
  <c r="J34" i="1465"/>
  <c r="J34" i="1464"/>
  <c r="J34" i="1462"/>
  <c r="J34" i="1461"/>
  <c r="J34" i="1460"/>
  <c r="J34" i="1458"/>
  <c r="J34" i="1457"/>
  <c r="J34" i="1455"/>
  <c r="J34" i="1452"/>
  <c r="J34" i="1451"/>
  <c r="J34" i="1450"/>
  <c r="J34" i="1448"/>
  <c r="J34" i="1447"/>
  <c r="J34" i="1445"/>
  <c r="J34" i="1442"/>
  <c r="J34" i="1441"/>
  <c r="J34" i="1440"/>
  <c r="J34" i="1438"/>
  <c r="J34" i="1437"/>
  <c r="J34" i="1435"/>
  <c r="J34" i="1432"/>
  <c r="J34" i="1430"/>
  <c r="J34" i="1428"/>
  <c r="J34" i="1427"/>
  <c r="J34" i="1425"/>
  <c r="J34" i="1422"/>
  <c r="J34" i="1421"/>
  <c r="J34" i="1420"/>
  <c r="J34" i="1418"/>
  <c r="J34" i="1417"/>
  <c r="J34" i="1415"/>
  <c r="J34" i="1431"/>
  <c r="J34" i="1322"/>
  <c r="J34" i="1321"/>
  <c r="J34" i="1320"/>
  <c r="J34" i="1318"/>
  <c r="J34" i="1317"/>
  <c r="J34" i="1315"/>
  <c r="J32" i="1479"/>
  <c r="J32" i="1478"/>
  <c r="J32" i="1477"/>
  <c r="J32" i="1475"/>
  <c r="J32" i="1474"/>
  <c r="J32" i="1472"/>
  <c r="J32" i="1469"/>
  <c r="J32" i="1468"/>
  <c r="J32" i="1467"/>
  <c r="J32" i="1465"/>
  <c r="J32" i="1464"/>
  <c r="J32" i="1462"/>
  <c r="J32" i="1461"/>
  <c r="J32" i="1460"/>
  <c r="J32" i="1458"/>
  <c r="J32" i="1457"/>
  <c r="J32" i="1455"/>
  <c r="J32" i="1452"/>
  <c r="J32" i="1451"/>
  <c r="J32" i="1450"/>
  <c r="J32" i="1448"/>
  <c r="J32" i="1447"/>
  <c r="J32" i="1445"/>
  <c r="J32" i="1442"/>
  <c r="J32" i="1441"/>
  <c r="J32" i="1440"/>
  <c r="J32" i="1438"/>
  <c r="J32" i="1437"/>
  <c r="J32" i="1435"/>
  <c r="J32" i="1432"/>
  <c r="J32" i="1431"/>
  <c r="J32" i="1428"/>
  <c r="J32" i="1427"/>
  <c r="J32" i="1425"/>
  <c r="J32" i="1422"/>
  <c r="J32" i="1421"/>
  <c r="J32" i="1420"/>
  <c r="J32" i="1418"/>
  <c r="J32" i="1417"/>
  <c r="J32" i="1415"/>
  <c r="J32" i="1430"/>
  <c r="J32" i="1322"/>
  <c r="J32" i="1321"/>
  <c r="J32" i="1320"/>
  <c r="J32" i="1318"/>
  <c r="J32" i="1317"/>
  <c r="J32" i="1315"/>
  <c r="J30" i="1479"/>
  <c r="J30" i="1478"/>
  <c r="J30" i="1477"/>
  <c r="J30" i="1475"/>
  <c r="J30" i="1474"/>
  <c r="J30" i="1472"/>
  <c r="J30" i="1469"/>
  <c r="J30" i="1468"/>
  <c r="J30" i="1467"/>
  <c r="J30" i="1465"/>
  <c r="J30" i="1464"/>
  <c r="J30" i="1462"/>
  <c r="J30" i="1461"/>
  <c r="J30" i="1460"/>
  <c r="J30" i="1458"/>
  <c r="J30" i="1457"/>
  <c r="J30" i="1455"/>
  <c r="J30" i="1452"/>
  <c r="J30" i="1451"/>
  <c r="J30" i="1450"/>
  <c r="J30" i="1448"/>
  <c r="J30" i="1447"/>
  <c r="J30" i="1445"/>
  <c r="J30" i="1442"/>
  <c r="J30" i="1441"/>
  <c r="J30" i="1440"/>
  <c r="J30" i="1438"/>
  <c r="J30" i="1437"/>
  <c r="J30" i="1435"/>
  <c r="J30" i="1432"/>
  <c r="J30" i="1428"/>
  <c r="J30" i="1427"/>
  <c r="J30" i="1425"/>
  <c r="J30" i="1422"/>
  <c r="J30" i="1421"/>
  <c r="J30" i="1420"/>
  <c r="J30" i="1418"/>
  <c r="J30" i="1417"/>
  <c r="J30" i="1415"/>
  <c r="J30" i="1431"/>
  <c r="J30" i="1430"/>
  <c r="J30" i="1322"/>
  <c r="J30" i="1321"/>
  <c r="J30" i="1320"/>
  <c r="J30" i="1318"/>
  <c r="J30" i="1317"/>
  <c r="J30" i="1315"/>
  <c r="J28" i="1479"/>
  <c r="J28" i="1478"/>
  <c r="J28" i="1477"/>
  <c r="J28" i="1475"/>
  <c r="J28" i="1474"/>
  <c r="J28" i="1472"/>
  <c r="J28" i="1469"/>
  <c r="J28" i="1468"/>
  <c r="J28" i="1467"/>
  <c r="J28" i="1465"/>
  <c r="J28" i="1464"/>
  <c r="J28" i="1462"/>
  <c r="J28" i="1461"/>
  <c r="J28" i="1460"/>
  <c r="J28" i="1458"/>
  <c r="J28" i="1457"/>
  <c r="J28" i="1455"/>
  <c r="J28" i="1452"/>
  <c r="J28" i="1451"/>
  <c r="J28" i="1450"/>
  <c r="J28" i="1448"/>
  <c r="J28" i="1447"/>
  <c r="J28" i="1445"/>
  <c r="J28" i="1442"/>
  <c r="J28" i="1441"/>
  <c r="J28" i="1440"/>
  <c r="J28" i="1438"/>
  <c r="J28" i="1437"/>
  <c r="J28" i="1435"/>
  <c r="J28" i="1432"/>
  <c r="J28" i="1431"/>
  <c r="J28" i="1428"/>
  <c r="J28" i="1427"/>
  <c r="J28" i="1425"/>
  <c r="J28" i="1422"/>
  <c r="J28" i="1421"/>
  <c r="J28" i="1420"/>
  <c r="J28" i="1418"/>
  <c r="J28" i="1417"/>
  <c r="J28" i="1415"/>
  <c r="J28" i="1430"/>
  <c r="J28" i="1322"/>
  <c r="J28" i="1321"/>
  <c r="J28" i="1320"/>
  <c r="J28" i="1318"/>
  <c r="J28" i="1317"/>
  <c r="J28" i="1315"/>
  <c r="J26" i="1479"/>
  <c r="J26" i="1478"/>
  <c r="J26" i="1477"/>
  <c r="J26" i="1475"/>
  <c r="J26" i="1474"/>
  <c r="J26" i="1472"/>
  <c r="J26" i="1469"/>
  <c r="J26" i="1468"/>
  <c r="J26" i="1467"/>
  <c r="J26" i="1465"/>
  <c r="J26" i="1464"/>
  <c r="J26" i="1462"/>
  <c r="J26" i="1461"/>
  <c r="J26" i="1460"/>
  <c r="J26" i="1458"/>
  <c r="J26" i="1457"/>
  <c r="J26" i="1455"/>
  <c r="J26" i="1452"/>
  <c r="J26" i="1451"/>
  <c r="J26" i="1450"/>
  <c r="J26" i="1448"/>
  <c r="J26" i="1447"/>
  <c r="J26" i="1445"/>
  <c r="J26" i="1442"/>
  <c r="J26" i="1441"/>
  <c r="J26" i="1440"/>
  <c r="J26" i="1438"/>
  <c r="J26" i="1437"/>
  <c r="J26" i="1435"/>
  <c r="J26" i="1432"/>
  <c r="J26" i="1428"/>
  <c r="J26" i="1427"/>
  <c r="J26" i="1425"/>
  <c r="J26" i="1422"/>
  <c r="J26" i="1421"/>
  <c r="J26" i="1420"/>
  <c r="J26" i="1418"/>
  <c r="J26" i="1417"/>
  <c r="J26" i="1415"/>
  <c r="J26" i="1431"/>
  <c r="J26" i="1430"/>
  <c r="J26" i="1322"/>
  <c r="J26" i="1321"/>
  <c r="J26" i="1320"/>
  <c r="J26" i="1318"/>
  <c r="J26" i="1317"/>
  <c r="J26" i="1315"/>
  <c r="J24" i="1479"/>
  <c r="J24" i="1478"/>
  <c r="J24" i="1477"/>
  <c r="J24" i="1475"/>
  <c r="J24" i="1474"/>
  <c r="J24" i="1472"/>
  <c r="J24" i="1469"/>
  <c r="J24" i="1468"/>
  <c r="J24" i="1467"/>
  <c r="J24" i="1465"/>
  <c r="J24" i="1464"/>
  <c r="J24" i="1462"/>
  <c r="J24" i="1461"/>
  <c r="J24" i="1460"/>
  <c r="J24" i="1458"/>
  <c r="J24" i="1457"/>
  <c r="J24" i="1455"/>
  <c r="J24" i="1452"/>
  <c r="J24" i="1451"/>
  <c r="J24" i="1450"/>
  <c r="J24" i="1448"/>
  <c r="J24" i="1447"/>
  <c r="J24" i="1445"/>
  <c r="J24" i="1442"/>
  <c r="J24" i="1441"/>
  <c r="J24" i="1440"/>
  <c r="J24" i="1438"/>
  <c r="J24" i="1437"/>
  <c r="J24" i="1435"/>
  <c r="J24" i="1432"/>
  <c r="J24" i="1431"/>
  <c r="J24" i="1428"/>
  <c r="J24" i="1427"/>
  <c r="J24" i="1425"/>
  <c r="J24" i="1422"/>
  <c r="J24" i="1421"/>
  <c r="J24" i="1420"/>
  <c r="J24" i="1418"/>
  <c r="J24" i="1417"/>
  <c r="J24" i="1415"/>
  <c r="J24" i="1430"/>
  <c r="J24" i="1322"/>
  <c r="J24" i="1321"/>
  <c r="J24" i="1320"/>
  <c r="J24" i="1318"/>
  <c r="J24" i="1317"/>
  <c r="J24" i="1315"/>
  <c r="J49" i="1479"/>
  <c r="J49" i="1478"/>
  <c r="J49" i="1477"/>
  <c r="J49" i="1472"/>
  <c r="J49" i="1475"/>
  <c r="J49" i="1474"/>
  <c r="J49" i="1469"/>
  <c r="J49" i="1468"/>
  <c r="J49" i="1467"/>
  <c r="J49" i="1465"/>
  <c r="J49" i="1464"/>
  <c r="J49" i="1462"/>
  <c r="J49" i="1461"/>
  <c r="J49" i="1460"/>
  <c r="J49" i="1458"/>
  <c r="J49" i="1457"/>
  <c r="J49" i="1455"/>
  <c r="J49" i="1452"/>
  <c r="J49" i="1451"/>
  <c r="J49" i="1450"/>
  <c r="J49" i="1448"/>
  <c r="J49" i="1447"/>
  <c r="J49" i="1445"/>
  <c r="J49" i="1442"/>
  <c r="J49" i="1441"/>
  <c r="J49" i="1440"/>
  <c r="J49" i="1438"/>
  <c r="J49" i="1437"/>
  <c r="J49" i="1435"/>
  <c r="J49" i="1432"/>
  <c r="J49" i="1430"/>
  <c r="J49" i="1431"/>
  <c r="J49" i="1428"/>
  <c r="J49" i="1427"/>
  <c r="J49" i="1425"/>
  <c r="J49" i="1422"/>
  <c r="J49" i="1421"/>
  <c r="J49" i="1420"/>
  <c r="J49" i="1418"/>
  <c r="J49" i="1417"/>
  <c r="J49" i="1415"/>
  <c r="J49" i="1322"/>
  <c r="J49" i="1321"/>
  <c r="J49" i="1320"/>
  <c r="J49" i="1318"/>
  <c r="J49" i="1317"/>
  <c r="J49" i="1315"/>
  <c r="F41" i="1479"/>
  <c r="F41" i="1478"/>
  <c r="J41" i="1476"/>
  <c r="F41" i="1475"/>
  <c r="J41" i="1473"/>
  <c r="J41" i="1471"/>
  <c r="F41" i="1469"/>
  <c r="F41" i="1468"/>
  <c r="J41" i="1466"/>
  <c r="F41" i="1465"/>
  <c r="J41" i="1463"/>
  <c r="F41" i="1462"/>
  <c r="F41" i="1461"/>
  <c r="J41" i="1459"/>
  <c r="F41" i="1458"/>
  <c r="J41" i="1456"/>
  <c r="J41" i="1454"/>
  <c r="F41" i="1452"/>
  <c r="F41" i="1451"/>
  <c r="J41" i="1449"/>
  <c r="F41" i="1448"/>
  <c r="J41" i="1446"/>
  <c r="J41" i="1444"/>
  <c r="F41" i="1442"/>
  <c r="F41" i="1441"/>
  <c r="J41" i="1439"/>
  <c r="F41" i="1438"/>
  <c r="J41" i="1436"/>
  <c r="J41" i="1434"/>
  <c r="F41" i="1432"/>
  <c r="J41" i="1429"/>
  <c r="F41" i="1428"/>
  <c r="J41" i="1426"/>
  <c r="J41" i="1424"/>
  <c r="F41" i="1422"/>
  <c r="F41" i="1421"/>
  <c r="J41" i="1419"/>
  <c r="F41" i="1418"/>
  <c r="J41" i="1416"/>
  <c r="J41" i="1414"/>
  <c r="F41" i="1431"/>
  <c r="F41" i="1322"/>
  <c r="F41" i="1321"/>
  <c r="J41" i="1319"/>
  <c r="F41" i="1318"/>
  <c r="J41" i="1316"/>
  <c r="J41" i="1314"/>
  <c r="F34" i="1479"/>
  <c r="F34" i="1478"/>
  <c r="J34" i="1476"/>
  <c r="J34" i="1473"/>
  <c r="F34" i="1475"/>
  <c r="J34" i="1471"/>
  <c r="F34" i="1469"/>
  <c r="F34" i="1468"/>
  <c r="J34" i="1466"/>
  <c r="F34" i="1465"/>
  <c r="J34" i="1463"/>
  <c r="F34" i="1462"/>
  <c r="F34" i="1461"/>
  <c r="J34" i="1459"/>
  <c r="F34" i="1458"/>
  <c r="J34" i="1456"/>
  <c r="J34" i="1454"/>
  <c r="F34" i="1452"/>
  <c r="F34" i="1451"/>
  <c r="J34" i="1449"/>
  <c r="F34" i="1448"/>
  <c r="J34" i="1446"/>
  <c r="J34" i="1444"/>
  <c r="F34" i="1442"/>
  <c r="F34" i="1441"/>
  <c r="J34" i="1439"/>
  <c r="F34" i="1438"/>
  <c r="J34" i="1436"/>
  <c r="J34" i="1434"/>
  <c r="F34" i="1432"/>
  <c r="F34" i="1431"/>
  <c r="J34" i="1429"/>
  <c r="F34" i="1428"/>
  <c r="J34" i="1426"/>
  <c r="J34" i="1424"/>
  <c r="F34" i="1422"/>
  <c r="F34" i="1421"/>
  <c r="J34" i="1419"/>
  <c r="F34" i="1418"/>
  <c r="J34" i="1416"/>
  <c r="J34" i="1414"/>
  <c r="F34" i="1322"/>
  <c r="F34" i="1321"/>
  <c r="J34" i="1319"/>
  <c r="F34" i="1318"/>
  <c r="J34" i="1316"/>
  <c r="J34" i="1314"/>
  <c r="F27" i="1479"/>
  <c r="F27" i="1478"/>
  <c r="J27" i="1476"/>
  <c r="F27" i="1475"/>
  <c r="J27" i="1473"/>
  <c r="J27" i="1471"/>
  <c r="F27" i="1469"/>
  <c r="F27" i="1468"/>
  <c r="J27" i="1466"/>
  <c r="F27" i="1465"/>
  <c r="J27" i="1463"/>
  <c r="F27" i="1462"/>
  <c r="F27" i="1461"/>
  <c r="J27" i="1459"/>
  <c r="F27" i="1458"/>
  <c r="J27" i="1456"/>
  <c r="J27" i="1454"/>
  <c r="F27" i="1452"/>
  <c r="F27" i="1451"/>
  <c r="J27" i="1449"/>
  <c r="F27" i="1448"/>
  <c r="J27" i="1446"/>
  <c r="J27" i="1444"/>
  <c r="F27" i="1442"/>
  <c r="F27" i="1441"/>
  <c r="J27" i="1439"/>
  <c r="F27" i="1438"/>
  <c r="J27" i="1436"/>
  <c r="J27" i="1434"/>
  <c r="F27" i="1432"/>
  <c r="F27" i="1431"/>
  <c r="J27" i="1429"/>
  <c r="F27" i="1428"/>
  <c r="J27" i="1426"/>
  <c r="J27" i="1424"/>
  <c r="F27" i="1422"/>
  <c r="F27" i="1421"/>
  <c r="J27" i="1419"/>
  <c r="F27" i="1418"/>
  <c r="J27" i="1416"/>
  <c r="J27" i="1414"/>
  <c r="F27" i="1322"/>
  <c r="F27" i="1321"/>
  <c r="J27" i="1319"/>
  <c r="F27" i="1318"/>
  <c r="J27" i="1316"/>
  <c r="J27" i="1314"/>
  <c r="F49" i="1478"/>
  <c r="F49" i="1479"/>
  <c r="J49" i="1476"/>
  <c r="F49" i="1475"/>
  <c r="J49" i="1473"/>
  <c r="J49" i="1471"/>
  <c r="F49" i="1469"/>
  <c r="F49" i="1468"/>
  <c r="J49" i="1466"/>
  <c r="F49" i="1465"/>
  <c r="J49" i="1463"/>
  <c r="F49" i="1462"/>
  <c r="F49" i="1461"/>
  <c r="J49" i="1459"/>
  <c r="F49" i="1458"/>
  <c r="J49" i="1456"/>
  <c r="J49" i="1454"/>
  <c r="F49" i="1452"/>
  <c r="F49" i="1451"/>
  <c r="J49" i="1449"/>
  <c r="F49" i="1448"/>
  <c r="J49" i="1446"/>
  <c r="J49" i="1444"/>
  <c r="F49" i="1442"/>
  <c r="F49" i="1441"/>
  <c r="J49" i="1439"/>
  <c r="F49" i="1438"/>
  <c r="J49" i="1436"/>
  <c r="J49" i="1434"/>
  <c r="F49" i="1432"/>
  <c r="J49" i="1429"/>
  <c r="F49" i="1428"/>
  <c r="J49" i="1426"/>
  <c r="J49" i="1424"/>
  <c r="F49" i="1422"/>
  <c r="F49" i="1421"/>
  <c r="J49" i="1419"/>
  <c r="F49" i="1418"/>
  <c r="J49" i="1416"/>
  <c r="J49" i="1414"/>
  <c r="F49" i="1431"/>
  <c r="F49" i="1322"/>
  <c r="F49" i="1321"/>
  <c r="J49" i="1319"/>
  <c r="F49" i="1318"/>
  <c r="J49" i="1316"/>
  <c r="J49" i="1314"/>
  <c r="F47" i="1479"/>
  <c r="F47" i="1478"/>
  <c r="J47" i="1476"/>
  <c r="F47" i="1475"/>
  <c r="J47" i="1473"/>
  <c r="J47" i="1471"/>
  <c r="F47" i="1469"/>
  <c r="F47" i="1468"/>
  <c r="J47" i="1466"/>
  <c r="F47" i="1465"/>
  <c r="J47" i="1463"/>
  <c r="F47" i="1462"/>
  <c r="F47" i="1461"/>
  <c r="J47" i="1459"/>
  <c r="F47" i="1458"/>
  <c r="J47" i="1456"/>
  <c r="J47" i="1454"/>
  <c r="F47" i="1452"/>
  <c r="F47" i="1451"/>
  <c r="J47" i="1449"/>
  <c r="F47" i="1448"/>
  <c r="J47" i="1446"/>
  <c r="J47" i="1444"/>
  <c r="F47" i="1442"/>
  <c r="F47" i="1441"/>
  <c r="J47" i="1439"/>
  <c r="F47" i="1438"/>
  <c r="J47" i="1436"/>
  <c r="J47" i="1434"/>
  <c r="F47" i="1432"/>
  <c r="F47" i="1431"/>
  <c r="J47" i="1429"/>
  <c r="F47" i="1428"/>
  <c r="J47" i="1426"/>
  <c r="J47" i="1424"/>
  <c r="F47" i="1422"/>
  <c r="F47" i="1421"/>
  <c r="J47" i="1419"/>
  <c r="F47" i="1418"/>
  <c r="J47" i="1416"/>
  <c r="J47" i="1414"/>
  <c r="F47" i="1322"/>
  <c r="F47" i="1321"/>
  <c r="J47" i="1319"/>
  <c r="F47" i="1318"/>
  <c r="J47" i="1316"/>
  <c r="J47" i="1314"/>
  <c r="B45" i="1479"/>
  <c r="F45" i="1477"/>
  <c r="F45" i="1476"/>
  <c r="F45" i="1474"/>
  <c r="F45" i="1473"/>
  <c r="J45" i="1470"/>
  <c r="B45" i="1469"/>
  <c r="F45" i="1467"/>
  <c r="F45" i="1466"/>
  <c r="F45" i="1464"/>
  <c r="F45" i="1463"/>
  <c r="B45" i="1462"/>
  <c r="F45" i="1460"/>
  <c r="F45" i="1459"/>
  <c r="F45" i="1457"/>
  <c r="F45" i="1456"/>
  <c r="J45" i="1453"/>
  <c r="B45" i="1452"/>
  <c r="F45" i="1450"/>
  <c r="F45" i="1449"/>
  <c r="F45" i="1447"/>
  <c r="F45" i="1446"/>
  <c r="J45" i="1443"/>
  <c r="B45" i="1442"/>
  <c r="F45" i="1440"/>
  <c r="F45" i="1439"/>
  <c r="F45" i="1437"/>
  <c r="F45" i="1436"/>
  <c r="J45" i="1433"/>
  <c r="B45" i="1432"/>
  <c r="F45" i="1430"/>
  <c r="F45" i="1429"/>
  <c r="F45" i="1427"/>
  <c r="F45" i="1426"/>
  <c r="J45" i="1423"/>
  <c r="B45" i="1422"/>
  <c r="F45" i="1420"/>
  <c r="F45" i="1419"/>
  <c r="F45" i="1417"/>
  <c r="F45" i="1416"/>
  <c r="J45" i="1413"/>
  <c r="B45" i="1322"/>
  <c r="F45" i="1320"/>
  <c r="F45" i="1319"/>
  <c r="F45" i="1317"/>
  <c r="F45" i="1316"/>
  <c r="J45" i="1313"/>
  <c r="B43" i="1479"/>
  <c r="F43" i="1477"/>
  <c r="F43" i="1476"/>
  <c r="F43" i="1474"/>
  <c r="F43" i="1473"/>
  <c r="J43" i="1470"/>
  <c r="B43" i="1469"/>
  <c r="F43" i="1467"/>
  <c r="F43" i="1466"/>
  <c r="F43" i="1464"/>
  <c r="F43" i="1463"/>
  <c r="B43" i="1462"/>
  <c r="F43" i="1460"/>
  <c r="F43" i="1459"/>
  <c r="F43" i="1457"/>
  <c r="F43" i="1456"/>
  <c r="J43" i="1453"/>
  <c r="B43" i="1452"/>
  <c r="F43" i="1450"/>
  <c r="F43" i="1449"/>
  <c r="F43" i="1447"/>
  <c r="F43" i="1446"/>
  <c r="J43" i="1443"/>
  <c r="B43" i="1442"/>
  <c r="F43" i="1440"/>
  <c r="F43" i="1439"/>
  <c r="F43" i="1437"/>
  <c r="F43" i="1436"/>
  <c r="J43" i="1433"/>
  <c r="B43" i="1432"/>
  <c r="F43" i="1429"/>
  <c r="F43" i="1427"/>
  <c r="F43" i="1426"/>
  <c r="J43" i="1423"/>
  <c r="B43" i="1422"/>
  <c r="F43" i="1420"/>
  <c r="F43" i="1419"/>
  <c r="F43" i="1417"/>
  <c r="F43" i="1416"/>
  <c r="J43" i="1413"/>
  <c r="F43" i="1430"/>
  <c r="B43" i="1322"/>
  <c r="F43" i="1320"/>
  <c r="F43" i="1319"/>
  <c r="F43" i="1317"/>
  <c r="F43" i="1316"/>
  <c r="J43" i="1313"/>
  <c r="B41" i="1479"/>
  <c r="F41" i="1477"/>
  <c r="F41" i="1476"/>
  <c r="F41" i="1474"/>
  <c r="F41" i="1473"/>
  <c r="J41" i="1470"/>
  <c r="B41" i="1469"/>
  <c r="F41" i="1467"/>
  <c r="F41" i="1466"/>
  <c r="F41" i="1464"/>
  <c r="F41" i="1463"/>
  <c r="B41" i="1462"/>
  <c r="F41" i="1460"/>
  <c r="F41" i="1459"/>
  <c r="F41" i="1457"/>
  <c r="F41" i="1456"/>
  <c r="J41" i="1453"/>
  <c r="B41" i="1452"/>
  <c r="F41" i="1450"/>
  <c r="F41" i="1449"/>
  <c r="F41" i="1447"/>
  <c r="F41" i="1446"/>
  <c r="J41" i="1443"/>
  <c r="B41" i="1442"/>
  <c r="F41" i="1440"/>
  <c r="F41" i="1439"/>
  <c r="F41" i="1437"/>
  <c r="F41" i="1436"/>
  <c r="J41" i="1433"/>
  <c r="B41" i="1432"/>
  <c r="F41" i="1430"/>
  <c r="F41" i="1429"/>
  <c r="F41" i="1427"/>
  <c r="F41" i="1426"/>
  <c r="J41" i="1423"/>
  <c r="B41" i="1422"/>
  <c r="F41" i="1420"/>
  <c r="F41" i="1419"/>
  <c r="F41" i="1417"/>
  <c r="F41" i="1416"/>
  <c r="J41" i="1413"/>
  <c r="B41" i="1322"/>
  <c r="F41" i="1320"/>
  <c r="F41" i="1319"/>
  <c r="F41" i="1317"/>
  <c r="F41" i="1316"/>
  <c r="J41" i="1313"/>
  <c r="B39" i="1479"/>
  <c r="F39" i="1477"/>
  <c r="F39" i="1476"/>
  <c r="F39" i="1474"/>
  <c r="F39" i="1473"/>
  <c r="J39" i="1470"/>
  <c r="B39" i="1469"/>
  <c r="F39" i="1467"/>
  <c r="F39" i="1466"/>
  <c r="F39" i="1464"/>
  <c r="F39" i="1463"/>
  <c r="B39" i="1462"/>
  <c r="F39" i="1460"/>
  <c r="F39" i="1459"/>
  <c r="F39" i="1457"/>
  <c r="F39" i="1456"/>
  <c r="J39" i="1453"/>
  <c r="B39" i="1452"/>
  <c r="F39" i="1450"/>
  <c r="F39" i="1449"/>
  <c r="F39" i="1447"/>
  <c r="F39" i="1446"/>
  <c r="J39" i="1443"/>
  <c r="B39" i="1442"/>
  <c r="F39" i="1440"/>
  <c r="F39" i="1439"/>
  <c r="F39" i="1437"/>
  <c r="F39" i="1436"/>
  <c r="J39" i="1433"/>
  <c r="B39" i="1432"/>
  <c r="F39" i="1429"/>
  <c r="F39" i="1427"/>
  <c r="F39" i="1426"/>
  <c r="J39" i="1423"/>
  <c r="B39" i="1422"/>
  <c r="F39" i="1420"/>
  <c r="F39" i="1419"/>
  <c r="F39" i="1417"/>
  <c r="F39" i="1416"/>
  <c r="J39" i="1413"/>
  <c r="F39" i="1430"/>
  <c r="B39" i="1322"/>
  <c r="F39" i="1320"/>
  <c r="F39" i="1319"/>
  <c r="F39" i="1317"/>
  <c r="F39" i="1316"/>
  <c r="J39" i="1313"/>
  <c r="B37" i="1479"/>
  <c r="F37" i="1477"/>
  <c r="F37" i="1476"/>
  <c r="F37" i="1474"/>
  <c r="F37" i="1473"/>
  <c r="J37" i="1470"/>
  <c r="B37" i="1469"/>
  <c r="F37" i="1467"/>
  <c r="F37" i="1466"/>
  <c r="F37" i="1464"/>
  <c r="F37" i="1463"/>
  <c r="B37" i="1462"/>
  <c r="F37" i="1460"/>
  <c r="F37" i="1459"/>
  <c r="F37" i="1457"/>
  <c r="F37" i="1456"/>
  <c r="J37" i="1453"/>
  <c r="B37" i="1452"/>
  <c r="F37" i="1450"/>
  <c r="F37" i="1449"/>
  <c r="F37" i="1447"/>
  <c r="F37" i="1446"/>
  <c r="J37" i="1443"/>
  <c r="B37" i="1442"/>
  <c r="F37" i="1440"/>
  <c r="F37" i="1439"/>
  <c r="F37" i="1437"/>
  <c r="F37" i="1436"/>
  <c r="J37" i="1433"/>
  <c r="B37" i="1432"/>
  <c r="F37" i="1430"/>
  <c r="F37" i="1429"/>
  <c r="F37" i="1427"/>
  <c r="F37" i="1426"/>
  <c r="J37" i="1423"/>
  <c r="B37" i="1422"/>
  <c r="F37" i="1420"/>
  <c r="F37" i="1419"/>
  <c r="F37" i="1417"/>
  <c r="F37" i="1416"/>
  <c r="J37" i="1413"/>
  <c r="B37" i="1322"/>
  <c r="F37" i="1320"/>
  <c r="F37" i="1319"/>
  <c r="F37" i="1317"/>
  <c r="F37" i="1316"/>
  <c r="J37" i="1313"/>
  <c r="B35" i="1479"/>
  <c r="F35" i="1477"/>
  <c r="F35" i="1476"/>
  <c r="F35" i="1474"/>
  <c r="F35" i="1473"/>
  <c r="J35" i="1470"/>
  <c r="B35" i="1469"/>
  <c r="F35" i="1467"/>
  <c r="F35" i="1466"/>
  <c r="F35" i="1464"/>
  <c r="F35" i="1463"/>
  <c r="B35" i="1462"/>
  <c r="F35" i="1460"/>
  <c r="F35" i="1459"/>
  <c r="F35" i="1457"/>
  <c r="F35" i="1456"/>
  <c r="J35" i="1453"/>
  <c r="B35" i="1452"/>
  <c r="F35" i="1450"/>
  <c r="F35" i="1449"/>
  <c r="F35" i="1447"/>
  <c r="F35" i="1446"/>
  <c r="J35" i="1443"/>
  <c r="B35" i="1442"/>
  <c r="F35" i="1440"/>
  <c r="F35" i="1439"/>
  <c r="F35" i="1437"/>
  <c r="F35" i="1436"/>
  <c r="J35" i="1433"/>
  <c r="B35" i="1432"/>
  <c r="F35" i="1429"/>
  <c r="F35" i="1427"/>
  <c r="F35" i="1426"/>
  <c r="J35" i="1423"/>
  <c r="B35" i="1422"/>
  <c r="F35" i="1420"/>
  <c r="F35" i="1419"/>
  <c r="F35" i="1417"/>
  <c r="F35" i="1416"/>
  <c r="J35" i="1413"/>
  <c r="F35" i="1430"/>
  <c r="B35" i="1322"/>
  <c r="F35" i="1320"/>
  <c r="F35" i="1319"/>
  <c r="F35" i="1317"/>
  <c r="F35" i="1316"/>
  <c r="J35" i="1313"/>
  <c r="B33" i="1479"/>
  <c r="F33" i="1477"/>
  <c r="F33" i="1476"/>
  <c r="F33" i="1474"/>
  <c r="F33" i="1473"/>
  <c r="J33" i="1470"/>
  <c r="B33" i="1469"/>
  <c r="F33" i="1467"/>
  <c r="F33" i="1466"/>
  <c r="F33" i="1464"/>
  <c r="F33" i="1463"/>
  <c r="B33" i="1462"/>
  <c r="F33" i="1460"/>
  <c r="F33" i="1459"/>
  <c r="F33" i="1457"/>
  <c r="F33" i="1456"/>
  <c r="J33" i="1453"/>
  <c r="B33" i="1452"/>
  <c r="F33" i="1450"/>
  <c r="F33" i="1449"/>
  <c r="F33" i="1447"/>
  <c r="F33" i="1446"/>
  <c r="J33" i="1443"/>
  <c r="B33" i="1442"/>
  <c r="F33" i="1440"/>
  <c r="F33" i="1439"/>
  <c r="F33" i="1437"/>
  <c r="F33" i="1436"/>
  <c r="J33" i="1433"/>
  <c r="B33" i="1432"/>
  <c r="F33" i="1430"/>
  <c r="F33" i="1429"/>
  <c r="F33" i="1427"/>
  <c r="F33" i="1426"/>
  <c r="J33" i="1423"/>
  <c r="B33" i="1422"/>
  <c r="F33" i="1420"/>
  <c r="F33" i="1419"/>
  <c r="F33" i="1417"/>
  <c r="F33" i="1416"/>
  <c r="J33" i="1413"/>
  <c r="B33" i="1322"/>
  <c r="F33" i="1320"/>
  <c r="F33" i="1319"/>
  <c r="F33" i="1317"/>
  <c r="F33" i="1316"/>
  <c r="J33" i="1313"/>
  <c r="B31" i="1479"/>
  <c r="F31" i="1477"/>
  <c r="F31" i="1476"/>
  <c r="F31" i="1474"/>
  <c r="F31" i="1473"/>
  <c r="J31" i="1470"/>
  <c r="B31" i="1469"/>
  <c r="F31" i="1467"/>
  <c r="F31" i="1466"/>
  <c r="F31" i="1464"/>
  <c r="F31" i="1463"/>
  <c r="B31" i="1462"/>
  <c r="F31" i="1460"/>
  <c r="F31" i="1459"/>
  <c r="F31" i="1457"/>
  <c r="F31" i="1456"/>
  <c r="J31" i="1453"/>
  <c r="B31" i="1452"/>
  <c r="F31" i="1450"/>
  <c r="F31" i="1449"/>
  <c r="F31" i="1447"/>
  <c r="F31" i="1446"/>
  <c r="J31" i="1443"/>
  <c r="B31" i="1442"/>
  <c r="F31" i="1440"/>
  <c r="F31" i="1439"/>
  <c r="F31" i="1437"/>
  <c r="F31" i="1436"/>
  <c r="J31" i="1433"/>
  <c r="B31" i="1432"/>
  <c r="F31" i="1429"/>
  <c r="F31" i="1427"/>
  <c r="F31" i="1426"/>
  <c r="J31" i="1423"/>
  <c r="B31" i="1422"/>
  <c r="F31" i="1420"/>
  <c r="F31" i="1419"/>
  <c r="F31" i="1417"/>
  <c r="F31" i="1416"/>
  <c r="J31" i="1413"/>
  <c r="F31" i="1430"/>
  <c r="B31" i="1322"/>
  <c r="F31" i="1320"/>
  <c r="F31" i="1319"/>
  <c r="F31" i="1317"/>
  <c r="F31" i="1316"/>
  <c r="J31" i="1313"/>
  <c r="B29" i="1479"/>
  <c r="F29" i="1477"/>
  <c r="F29" i="1476"/>
  <c r="F29" i="1474"/>
  <c r="F29" i="1473"/>
  <c r="J29" i="1470"/>
  <c r="B29" i="1469"/>
  <c r="F29" i="1467"/>
  <c r="F29" i="1466"/>
  <c r="F29" i="1464"/>
  <c r="F29" i="1463"/>
  <c r="B29" i="1462"/>
  <c r="F29" i="1460"/>
  <c r="F29" i="1459"/>
  <c r="F29" i="1457"/>
  <c r="F29" i="1456"/>
  <c r="J29" i="1453"/>
  <c r="B29" i="1452"/>
  <c r="F29" i="1450"/>
  <c r="F29" i="1449"/>
  <c r="F29" i="1447"/>
  <c r="F29" i="1446"/>
  <c r="J29" i="1443"/>
  <c r="B29" i="1442"/>
  <c r="F29" i="1440"/>
  <c r="F29" i="1439"/>
  <c r="F29" i="1437"/>
  <c r="F29" i="1436"/>
  <c r="J29" i="1433"/>
  <c r="B29" i="1432"/>
  <c r="F29" i="1429"/>
  <c r="F29" i="1427"/>
  <c r="F29" i="1426"/>
  <c r="J29" i="1423"/>
  <c r="B29" i="1422"/>
  <c r="F29" i="1420"/>
  <c r="F29" i="1419"/>
  <c r="F29" i="1417"/>
  <c r="F29" i="1416"/>
  <c r="J29" i="1413"/>
  <c r="F29" i="1430"/>
  <c r="B29" i="1322"/>
  <c r="F29" i="1320"/>
  <c r="F29" i="1319"/>
  <c r="F29" i="1317"/>
  <c r="F29" i="1316"/>
  <c r="J29" i="1313"/>
  <c r="B27" i="1479"/>
  <c r="F27" i="1477"/>
  <c r="F27" i="1476"/>
  <c r="F27" i="1474"/>
  <c r="F27" i="1473"/>
  <c r="J27" i="1470"/>
  <c r="B27" i="1469"/>
  <c r="F27" i="1467"/>
  <c r="F27" i="1466"/>
  <c r="F27" i="1464"/>
  <c r="F27" i="1463"/>
  <c r="B27" i="1462"/>
  <c r="F27" i="1460"/>
  <c r="F27" i="1459"/>
  <c r="F27" i="1457"/>
  <c r="F27" i="1456"/>
  <c r="J27" i="1453"/>
  <c r="B27" i="1452"/>
  <c r="F27" i="1450"/>
  <c r="F27" i="1449"/>
  <c r="F27" i="1447"/>
  <c r="F27" i="1446"/>
  <c r="J27" i="1443"/>
  <c r="B27" i="1442"/>
  <c r="F27" i="1440"/>
  <c r="F27" i="1439"/>
  <c r="F27" i="1437"/>
  <c r="F27" i="1436"/>
  <c r="J27" i="1433"/>
  <c r="B27" i="1432"/>
  <c r="F27" i="1429"/>
  <c r="F27" i="1427"/>
  <c r="F27" i="1426"/>
  <c r="J27" i="1423"/>
  <c r="B27" i="1422"/>
  <c r="F27" i="1420"/>
  <c r="F27" i="1419"/>
  <c r="F27" i="1417"/>
  <c r="F27" i="1416"/>
  <c r="J27" i="1413"/>
  <c r="F27" i="1430"/>
  <c r="B27" i="1322"/>
  <c r="F27" i="1320"/>
  <c r="F27" i="1319"/>
  <c r="F27" i="1317"/>
  <c r="F27" i="1316"/>
  <c r="J27" i="1313"/>
  <c r="B25" i="1479"/>
  <c r="F25" i="1477"/>
  <c r="F25" i="1476"/>
  <c r="F25" i="1474"/>
  <c r="F25" i="1473"/>
  <c r="J25" i="1470"/>
  <c r="B25" i="1469"/>
  <c r="F25" i="1467"/>
  <c r="F25" i="1466"/>
  <c r="F25" i="1464"/>
  <c r="F25" i="1463"/>
  <c r="B25" i="1462"/>
  <c r="F25" i="1460"/>
  <c r="F25" i="1459"/>
  <c r="F25" i="1457"/>
  <c r="F25" i="1456"/>
  <c r="J25" i="1453"/>
  <c r="B25" i="1452"/>
  <c r="F25" i="1450"/>
  <c r="F25" i="1449"/>
  <c r="F25" i="1447"/>
  <c r="F25" i="1446"/>
  <c r="J25" i="1443"/>
  <c r="B25" i="1442"/>
  <c r="F25" i="1440"/>
  <c r="F25" i="1439"/>
  <c r="F25" i="1437"/>
  <c r="F25" i="1436"/>
  <c r="J25" i="1433"/>
  <c r="B25" i="1432"/>
  <c r="F25" i="1429"/>
  <c r="F25" i="1427"/>
  <c r="F25" i="1426"/>
  <c r="J25" i="1423"/>
  <c r="B25" i="1422"/>
  <c r="F25" i="1420"/>
  <c r="F25" i="1419"/>
  <c r="F25" i="1417"/>
  <c r="F25" i="1416"/>
  <c r="J25" i="1413"/>
  <c r="F25" i="1430"/>
  <c r="B25" i="1322"/>
  <c r="F25" i="1320"/>
  <c r="F25" i="1319"/>
  <c r="F25" i="1317"/>
  <c r="F25" i="1316"/>
  <c r="J25" i="1313"/>
  <c r="B23" i="1479"/>
  <c r="F23" i="1477"/>
  <c r="F23" i="1476"/>
  <c r="F23" i="1474"/>
  <c r="F23" i="1473"/>
  <c r="J23" i="1470"/>
  <c r="B23" i="1469"/>
  <c r="F23" i="1467"/>
  <c r="F23" i="1466"/>
  <c r="F23" i="1464"/>
  <c r="F23" i="1463"/>
  <c r="B23" i="1462"/>
  <c r="F23" i="1460"/>
  <c r="F23" i="1459"/>
  <c r="F23" i="1457"/>
  <c r="F23" i="1456"/>
  <c r="J23" i="1453"/>
  <c r="B23" i="1452"/>
  <c r="F23" i="1450"/>
  <c r="F23" i="1449"/>
  <c r="F23" i="1447"/>
  <c r="F23" i="1446"/>
  <c r="J23" i="1443"/>
  <c r="B23" i="1442"/>
  <c r="F23" i="1440"/>
  <c r="F23" i="1439"/>
  <c r="F23" i="1437"/>
  <c r="F23" i="1436"/>
  <c r="J23" i="1433"/>
  <c r="B23" i="1432"/>
  <c r="F23" i="1429"/>
  <c r="F23" i="1427"/>
  <c r="F23" i="1426"/>
  <c r="J23" i="1423"/>
  <c r="B23" i="1422"/>
  <c r="F23" i="1420"/>
  <c r="F23" i="1419"/>
  <c r="F23" i="1417"/>
  <c r="F23" i="1416"/>
  <c r="J23" i="1413"/>
  <c r="F23" i="1430"/>
  <c r="B23" i="1322"/>
  <c r="F23" i="1320"/>
  <c r="F23" i="1319"/>
  <c r="F23" i="1317"/>
  <c r="F23" i="1316"/>
  <c r="J23" i="1313"/>
  <c r="C44" i="1479"/>
  <c r="G44" i="1477"/>
  <c r="G44" i="1476"/>
  <c r="G44" i="1474"/>
  <c r="G44" i="1473"/>
  <c r="K44" i="1470"/>
  <c r="C44" i="1469"/>
  <c r="G44" i="1467"/>
  <c r="G44" i="1466"/>
  <c r="G44" i="1464"/>
  <c r="G44" i="1463"/>
  <c r="C44" i="1462"/>
  <c r="G44" i="1460"/>
  <c r="G44" i="1459"/>
  <c r="G44" i="1457"/>
  <c r="G44" i="1456"/>
  <c r="K44" i="1453"/>
  <c r="C44" i="1452"/>
  <c r="G44" i="1450"/>
  <c r="G44" i="1449"/>
  <c r="G44" i="1447"/>
  <c r="G44" i="1446"/>
  <c r="K44" i="1443"/>
  <c r="C44" i="1442"/>
  <c r="G44" i="1440"/>
  <c r="G44" i="1439"/>
  <c r="G44" i="1437"/>
  <c r="G44" i="1436"/>
  <c r="K44" i="1433"/>
  <c r="C44" i="1432"/>
  <c r="G44" i="1430"/>
  <c r="G44" i="1429"/>
  <c r="G44" i="1427"/>
  <c r="G44" i="1426"/>
  <c r="K44" i="1423"/>
  <c r="C44" i="1422"/>
  <c r="G44" i="1420"/>
  <c r="G44" i="1419"/>
  <c r="G44" i="1417"/>
  <c r="G44" i="1416"/>
  <c r="K44" i="1413"/>
  <c r="C44" i="1322"/>
  <c r="G44" i="1320"/>
  <c r="G44" i="1319"/>
  <c r="G44" i="1317"/>
  <c r="G44" i="1316"/>
  <c r="K44" i="1313"/>
  <c r="F40" i="1479"/>
  <c r="F40" i="1478"/>
  <c r="J40" i="1476"/>
  <c r="J40" i="1473"/>
  <c r="F40" i="1475"/>
  <c r="J40" i="1471"/>
  <c r="F40" i="1469"/>
  <c r="F40" i="1468"/>
  <c r="J40" i="1466"/>
  <c r="F40" i="1465"/>
  <c r="J40" i="1463"/>
  <c r="F40" i="1462"/>
  <c r="F40" i="1461"/>
  <c r="J40" i="1459"/>
  <c r="F40" i="1458"/>
  <c r="J40" i="1456"/>
  <c r="J40" i="1454"/>
  <c r="F40" i="1452"/>
  <c r="F40" i="1451"/>
  <c r="J40" i="1449"/>
  <c r="F40" i="1448"/>
  <c r="J40" i="1446"/>
  <c r="J40" i="1444"/>
  <c r="F40" i="1442"/>
  <c r="F40" i="1441"/>
  <c r="J40" i="1439"/>
  <c r="F40" i="1438"/>
  <c r="J40" i="1436"/>
  <c r="J40" i="1434"/>
  <c r="F40" i="1432"/>
  <c r="F40" i="1431"/>
  <c r="J40" i="1429"/>
  <c r="F40" i="1428"/>
  <c r="J40" i="1426"/>
  <c r="J40" i="1424"/>
  <c r="F40" i="1422"/>
  <c r="F40" i="1421"/>
  <c r="J40" i="1419"/>
  <c r="F40" i="1418"/>
  <c r="J40" i="1416"/>
  <c r="J40" i="1414"/>
  <c r="F40" i="1322"/>
  <c r="F40" i="1321"/>
  <c r="J40" i="1319"/>
  <c r="F40" i="1318"/>
  <c r="J40" i="1316"/>
  <c r="J40" i="1314"/>
  <c r="F35" i="1479"/>
  <c r="F35" i="1478"/>
  <c r="J35" i="1476"/>
  <c r="F35" i="1475"/>
  <c r="J35" i="1473"/>
  <c r="J35" i="1471"/>
  <c r="F35" i="1469"/>
  <c r="F35" i="1468"/>
  <c r="J35" i="1466"/>
  <c r="F35" i="1465"/>
  <c r="J35" i="1463"/>
  <c r="F35" i="1462"/>
  <c r="F35" i="1461"/>
  <c r="J35" i="1459"/>
  <c r="F35" i="1458"/>
  <c r="J35" i="1456"/>
  <c r="J35" i="1454"/>
  <c r="F35" i="1452"/>
  <c r="F35" i="1451"/>
  <c r="J35" i="1449"/>
  <c r="F35" i="1448"/>
  <c r="J35" i="1446"/>
  <c r="J35" i="1444"/>
  <c r="F35" i="1442"/>
  <c r="F35" i="1441"/>
  <c r="J35" i="1439"/>
  <c r="F35" i="1438"/>
  <c r="J35" i="1436"/>
  <c r="J35" i="1434"/>
  <c r="F35" i="1432"/>
  <c r="F35" i="1431"/>
  <c r="J35" i="1429"/>
  <c r="F35" i="1428"/>
  <c r="J35" i="1426"/>
  <c r="J35" i="1424"/>
  <c r="F35" i="1422"/>
  <c r="F35" i="1421"/>
  <c r="J35" i="1419"/>
  <c r="F35" i="1418"/>
  <c r="J35" i="1416"/>
  <c r="J35" i="1414"/>
  <c r="F35" i="1322"/>
  <c r="F35" i="1321"/>
  <c r="J35" i="1319"/>
  <c r="F35" i="1318"/>
  <c r="J35" i="1316"/>
  <c r="J35" i="1314"/>
  <c r="F30" i="1479"/>
  <c r="F30" i="1478"/>
  <c r="J30" i="1476"/>
  <c r="J30" i="1473"/>
  <c r="F30" i="1475"/>
  <c r="J30" i="1471"/>
  <c r="F30" i="1469"/>
  <c r="F30" i="1468"/>
  <c r="J30" i="1466"/>
  <c r="F30" i="1465"/>
  <c r="J30" i="1463"/>
  <c r="F30" i="1462"/>
  <c r="F30" i="1461"/>
  <c r="J30" i="1459"/>
  <c r="F30" i="1458"/>
  <c r="J30" i="1456"/>
  <c r="J30" i="1454"/>
  <c r="F30" i="1452"/>
  <c r="F30" i="1451"/>
  <c r="J30" i="1449"/>
  <c r="F30" i="1448"/>
  <c r="J30" i="1446"/>
  <c r="J30" i="1444"/>
  <c r="F30" i="1442"/>
  <c r="F30" i="1441"/>
  <c r="J30" i="1439"/>
  <c r="F30" i="1438"/>
  <c r="J30" i="1436"/>
  <c r="J30" i="1434"/>
  <c r="F30" i="1432"/>
  <c r="F30" i="1431"/>
  <c r="J30" i="1429"/>
  <c r="F30" i="1428"/>
  <c r="J30" i="1426"/>
  <c r="J30" i="1424"/>
  <c r="F30" i="1422"/>
  <c r="F30" i="1421"/>
  <c r="J30" i="1419"/>
  <c r="F30" i="1418"/>
  <c r="J30" i="1416"/>
  <c r="J30" i="1414"/>
  <c r="F30" i="1322"/>
  <c r="F30" i="1321"/>
  <c r="J30" i="1319"/>
  <c r="F30" i="1318"/>
  <c r="J30" i="1316"/>
  <c r="J30" i="1314"/>
  <c r="C25" i="1479"/>
  <c r="G25" i="1477"/>
  <c r="G25" i="1476"/>
  <c r="G25" i="1474"/>
  <c r="G25" i="1473"/>
  <c r="K25" i="1470"/>
  <c r="C25" i="1469"/>
  <c r="G25" i="1467"/>
  <c r="G25" i="1466"/>
  <c r="G25" i="1464"/>
  <c r="G25" i="1463"/>
  <c r="C25" i="1462"/>
  <c r="G25" i="1460"/>
  <c r="G25" i="1459"/>
  <c r="G25" i="1457"/>
  <c r="G25" i="1456"/>
  <c r="K25" i="1453"/>
  <c r="C25" i="1452"/>
  <c r="G25" i="1450"/>
  <c r="G25" i="1449"/>
  <c r="G25" i="1447"/>
  <c r="G25" i="1446"/>
  <c r="K25" i="1443"/>
  <c r="C25" i="1442"/>
  <c r="G25" i="1440"/>
  <c r="G25" i="1439"/>
  <c r="G25" i="1437"/>
  <c r="G25" i="1436"/>
  <c r="K25" i="1433"/>
  <c r="C25" i="1432"/>
  <c r="G25" i="1429"/>
  <c r="G25" i="1427"/>
  <c r="G25" i="1426"/>
  <c r="K25" i="1423"/>
  <c r="C25" i="1422"/>
  <c r="G25" i="1420"/>
  <c r="G25" i="1419"/>
  <c r="G25" i="1417"/>
  <c r="G25" i="1416"/>
  <c r="K25" i="1413"/>
  <c r="G25" i="1430"/>
  <c r="C25" i="1322"/>
  <c r="G25" i="1320"/>
  <c r="G25" i="1319"/>
  <c r="G25" i="1317"/>
  <c r="G25" i="1316"/>
  <c r="K25" i="1313"/>
  <c r="B51" i="1479"/>
  <c r="F51" i="1477"/>
  <c r="F51" i="1476"/>
  <c r="F51" i="1474"/>
  <c r="F51" i="1473"/>
  <c r="J51" i="1470"/>
  <c r="B51" i="1469"/>
  <c r="F51" i="1467"/>
  <c r="F51" i="1466"/>
  <c r="F51" i="1464"/>
  <c r="F51" i="1463"/>
  <c r="B51" i="1462"/>
  <c r="F51" i="1460"/>
  <c r="F51" i="1459"/>
  <c r="F51" i="1457"/>
  <c r="F51" i="1456"/>
  <c r="J51" i="1453"/>
  <c r="B51" i="1452"/>
  <c r="F51" i="1450"/>
  <c r="F51" i="1449"/>
  <c r="F51" i="1447"/>
  <c r="F51" i="1446"/>
  <c r="J51" i="1443"/>
  <c r="B51" i="1442"/>
  <c r="F51" i="1440"/>
  <c r="F51" i="1439"/>
  <c r="F51" i="1437"/>
  <c r="F51" i="1436"/>
  <c r="J51" i="1433"/>
  <c r="B51" i="1432"/>
  <c r="F51" i="1429"/>
  <c r="F51" i="1427"/>
  <c r="F51" i="1426"/>
  <c r="J51" i="1423"/>
  <c r="B51" i="1422"/>
  <c r="F51" i="1420"/>
  <c r="F51" i="1419"/>
  <c r="F51" i="1417"/>
  <c r="F51" i="1416"/>
  <c r="J51" i="1413"/>
  <c r="F51" i="1430"/>
  <c r="B51" i="1322"/>
  <c r="F51" i="1320"/>
  <c r="F51" i="1319"/>
  <c r="F51" i="1317"/>
  <c r="F51" i="1316"/>
  <c r="J51" i="1313"/>
  <c r="K21" i="1479"/>
  <c r="K21" i="1478"/>
  <c r="K21" i="1477"/>
  <c r="K21" i="1475"/>
  <c r="K21" i="1474"/>
  <c r="K21" i="1472"/>
  <c r="K21" i="1469"/>
  <c r="K21" i="1468"/>
  <c r="K21" i="1467"/>
  <c r="K21" i="1465"/>
  <c r="K21" i="1464"/>
  <c r="K21" i="1462"/>
  <c r="K21" i="1461"/>
  <c r="K21" i="1460"/>
  <c r="K21" i="1458"/>
  <c r="K21" i="1457"/>
  <c r="K21" i="1455"/>
  <c r="K21" i="1452"/>
  <c r="K21" i="1451"/>
  <c r="K21" i="1450"/>
  <c r="K21" i="1448"/>
  <c r="K21" i="1447"/>
  <c r="K21" i="1445"/>
  <c r="K21" i="1442"/>
  <c r="K21" i="1441"/>
  <c r="K21" i="1440"/>
  <c r="K21" i="1438"/>
  <c r="K21" i="1437"/>
  <c r="K21" i="1435"/>
  <c r="K21" i="1432"/>
  <c r="K21" i="1431"/>
  <c r="K21" i="1430"/>
  <c r="K21" i="1428"/>
  <c r="K21" i="1427"/>
  <c r="K21" i="1425"/>
  <c r="K21" i="1422"/>
  <c r="K21" i="1421"/>
  <c r="K21" i="1420"/>
  <c r="K21" i="1418"/>
  <c r="K21" i="1417"/>
  <c r="K21" i="1415"/>
  <c r="K21" i="1322"/>
  <c r="K21" i="1321"/>
  <c r="K21" i="1320"/>
  <c r="K21" i="1318"/>
  <c r="K21" i="1317"/>
  <c r="K21" i="1315"/>
  <c r="B20" i="1478"/>
  <c r="B20" i="1477"/>
  <c r="B20" i="1476"/>
  <c r="F20" i="1472"/>
  <c r="F20" i="1471"/>
  <c r="F20" i="1470"/>
  <c r="B20" i="1468"/>
  <c r="B20" i="1467"/>
  <c r="B20" i="1466"/>
  <c r="B20" i="1461"/>
  <c r="B20" i="1460"/>
  <c r="B20" i="1459"/>
  <c r="F20" i="1455"/>
  <c r="F20" i="1454"/>
  <c r="F20" i="1453"/>
  <c r="B20" i="1451"/>
  <c r="B20" i="1450"/>
  <c r="B20" i="1449"/>
  <c r="F20" i="1445"/>
  <c r="F20" i="1444"/>
  <c r="F20" i="1443"/>
  <c r="B20" i="1441"/>
  <c r="B20" i="1440"/>
  <c r="B20" i="1439"/>
  <c r="F20" i="1435"/>
  <c r="F20" i="1434"/>
  <c r="F20" i="1433"/>
  <c r="B20" i="1429"/>
  <c r="F20" i="1425"/>
  <c r="F20" i="1424"/>
  <c r="F20" i="1423"/>
  <c r="B20" i="1421"/>
  <c r="B20" i="1420"/>
  <c r="B20" i="1419"/>
  <c r="F20" i="1415"/>
  <c r="F20" i="1414"/>
  <c r="F20" i="1413"/>
  <c r="B20" i="1431"/>
  <c r="B20" i="1430"/>
  <c r="F20" i="1315"/>
  <c r="B20" i="1321"/>
  <c r="B20" i="1320"/>
  <c r="B20" i="1319"/>
  <c r="F20" i="1314"/>
  <c r="F20" i="1313"/>
  <c r="B19" i="1478"/>
  <c r="B19" i="1477"/>
  <c r="B19" i="1476"/>
  <c r="F19" i="1472"/>
  <c r="F19" i="1471"/>
  <c r="F19" i="1470"/>
  <c r="B19" i="1468"/>
  <c r="B19" i="1467"/>
  <c r="B19" i="1466"/>
  <c r="B19" i="1461"/>
  <c r="B19" i="1460"/>
  <c r="B19" i="1459"/>
  <c r="F19" i="1455"/>
  <c r="F19" i="1454"/>
  <c r="F19" i="1453"/>
  <c r="B19" i="1451"/>
  <c r="B19" i="1450"/>
  <c r="B19" i="1449"/>
  <c r="F19" i="1445"/>
  <c r="F19" i="1444"/>
  <c r="F19" i="1443"/>
  <c r="B19" i="1441"/>
  <c r="B19" i="1440"/>
  <c r="B19" i="1439"/>
  <c r="F19" i="1435"/>
  <c r="F19" i="1434"/>
  <c r="F19" i="1433"/>
  <c r="B19" i="1430"/>
  <c r="B19" i="1431"/>
  <c r="B19" i="1429"/>
  <c r="F19" i="1425"/>
  <c r="F19" i="1424"/>
  <c r="F19" i="1423"/>
  <c r="B19" i="1421"/>
  <c r="B19" i="1420"/>
  <c r="B19" i="1419"/>
  <c r="F19" i="1415"/>
  <c r="F19" i="1414"/>
  <c r="F19" i="1413"/>
  <c r="F19" i="1315"/>
  <c r="B19" i="1321"/>
  <c r="B19" i="1320"/>
  <c r="B19" i="1319"/>
  <c r="F19" i="1314"/>
  <c r="F19" i="1313"/>
  <c r="B18" i="1478"/>
  <c r="B18" i="1477"/>
  <c r="B18" i="1476"/>
  <c r="F18" i="1472"/>
  <c r="F18" i="1471"/>
  <c r="F18" i="1470"/>
  <c r="B18" i="1468"/>
  <c r="B18" i="1467"/>
  <c r="B18" i="1466"/>
  <c r="B18" i="1461"/>
  <c r="B18" i="1460"/>
  <c r="B18" i="1459"/>
  <c r="F18" i="1455"/>
  <c r="F18" i="1454"/>
  <c r="F18" i="1453"/>
  <c r="B18" i="1451"/>
  <c r="B18" i="1450"/>
  <c r="B18" i="1449"/>
  <c r="F18" i="1445"/>
  <c r="F18" i="1444"/>
  <c r="F18" i="1443"/>
  <c r="B18" i="1441"/>
  <c r="B18" i="1440"/>
  <c r="B18" i="1439"/>
  <c r="F18" i="1435"/>
  <c r="F18" i="1434"/>
  <c r="F18" i="1433"/>
  <c r="B18" i="1431"/>
  <c r="B18" i="1429"/>
  <c r="F18" i="1425"/>
  <c r="F18" i="1424"/>
  <c r="F18" i="1423"/>
  <c r="B18" i="1421"/>
  <c r="B18" i="1420"/>
  <c r="B18" i="1419"/>
  <c r="F18" i="1415"/>
  <c r="F18" i="1414"/>
  <c r="F18" i="1413"/>
  <c r="B18" i="1430"/>
  <c r="F18" i="1315"/>
  <c r="B18" i="1321"/>
  <c r="B18" i="1320"/>
  <c r="B18" i="1319"/>
  <c r="F18" i="1314"/>
  <c r="F18" i="1313"/>
  <c r="B17" i="1478"/>
  <c r="B17" i="1477"/>
  <c r="B17" i="1476"/>
  <c r="F17" i="1472"/>
  <c r="F17" i="1471"/>
  <c r="F17" i="1470"/>
  <c r="B17" i="1468"/>
  <c r="B17" i="1467"/>
  <c r="B17" i="1466"/>
  <c r="B17" i="1461"/>
  <c r="B17" i="1460"/>
  <c r="B17" i="1459"/>
  <c r="F17" i="1455"/>
  <c r="F17" i="1454"/>
  <c r="F17" i="1453"/>
  <c r="B17" i="1451"/>
  <c r="B17" i="1450"/>
  <c r="B17" i="1449"/>
  <c r="F17" i="1445"/>
  <c r="F17" i="1444"/>
  <c r="F17" i="1443"/>
  <c r="B17" i="1441"/>
  <c r="B17" i="1440"/>
  <c r="B17" i="1439"/>
  <c r="F17" i="1435"/>
  <c r="F17" i="1434"/>
  <c r="F17" i="1433"/>
  <c r="B17" i="1431"/>
  <c r="B17" i="1430"/>
  <c r="B17" i="1429"/>
  <c r="F17" i="1425"/>
  <c r="F17" i="1424"/>
  <c r="F17" i="1423"/>
  <c r="B17" i="1421"/>
  <c r="B17" i="1420"/>
  <c r="B17" i="1419"/>
  <c r="F17" i="1415"/>
  <c r="F17" i="1414"/>
  <c r="F17" i="1413"/>
  <c r="F17" i="1315"/>
  <c r="B17" i="1321"/>
  <c r="B17" i="1320"/>
  <c r="B17" i="1319"/>
  <c r="F17" i="1314"/>
  <c r="F17" i="1313"/>
  <c r="E21" i="1475"/>
  <c r="E21" i="1474"/>
  <c r="E21" i="1473"/>
  <c r="E21" i="1471"/>
  <c r="E21" i="1470"/>
  <c r="E21" i="1472"/>
  <c r="E21" i="1465"/>
  <c r="E21" i="1464"/>
  <c r="E21" i="1463"/>
  <c r="E21" i="1458"/>
  <c r="E21" i="1457"/>
  <c r="E21" i="1456"/>
  <c r="E21" i="1455"/>
  <c r="E21" i="1454"/>
  <c r="E21" i="1453"/>
  <c r="E21" i="1448"/>
  <c r="E21" i="1447"/>
  <c r="E21" i="1446"/>
  <c r="E21" i="1445"/>
  <c r="E21" i="1444"/>
  <c r="E21" i="1443"/>
  <c r="E21" i="1438"/>
  <c r="E21" i="1437"/>
  <c r="E21" i="1436"/>
  <c r="E21" i="1435"/>
  <c r="E21" i="1434"/>
  <c r="E21" i="1433"/>
  <c r="E21" i="1428"/>
  <c r="E21" i="1427"/>
  <c r="E21" i="1426"/>
  <c r="E21" i="1425"/>
  <c r="E21" i="1424"/>
  <c r="E21" i="1423"/>
  <c r="E21" i="1418"/>
  <c r="E21" i="1417"/>
  <c r="E21" i="1416"/>
  <c r="E21" i="1415"/>
  <c r="E21" i="1414"/>
  <c r="E21" i="1413"/>
  <c r="E21" i="1313"/>
  <c r="E21" i="1318"/>
  <c r="E21" i="1317"/>
  <c r="E21" i="1316"/>
  <c r="E21" i="1315"/>
  <c r="E21" i="1314"/>
  <c r="E17" i="1475"/>
  <c r="E17" i="1474"/>
  <c r="E17" i="1473"/>
  <c r="E17" i="1471"/>
  <c r="E17" i="1470"/>
  <c r="E17" i="1472"/>
  <c r="E17" i="1465"/>
  <c r="E17" i="1464"/>
  <c r="E17" i="1463"/>
  <c r="E17" i="1458"/>
  <c r="E17" i="1457"/>
  <c r="E17" i="1456"/>
  <c r="E17" i="1455"/>
  <c r="E17" i="1454"/>
  <c r="E17" i="1453"/>
  <c r="E17" i="1448"/>
  <c r="E17" i="1447"/>
  <c r="E17" i="1446"/>
  <c r="E17" i="1445"/>
  <c r="E17" i="1444"/>
  <c r="E17" i="1443"/>
  <c r="E17" i="1438"/>
  <c r="E17" i="1437"/>
  <c r="E17" i="1436"/>
  <c r="E17" i="1435"/>
  <c r="E17" i="1434"/>
  <c r="E17" i="1433"/>
  <c r="E17" i="1428"/>
  <c r="E17" i="1427"/>
  <c r="E17" i="1426"/>
  <c r="E17" i="1425"/>
  <c r="E17" i="1424"/>
  <c r="E17" i="1423"/>
  <c r="E17" i="1418"/>
  <c r="E17" i="1417"/>
  <c r="E17" i="1416"/>
  <c r="E17" i="1415"/>
  <c r="E17" i="1414"/>
  <c r="E17" i="1413"/>
  <c r="E17" i="1313"/>
  <c r="E17" i="1318"/>
  <c r="E17" i="1317"/>
  <c r="E17" i="1316"/>
  <c r="E17" i="1315"/>
  <c r="E17" i="1314"/>
  <c r="C50" i="1475"/>
  <c r="C50" i="1474"/>
  <c r="C50" i="1473"/>
  <c r="C50" i="1472"/>
  <c r="C50" i="1471"/>
  <c r="C50" i="1470"/>
  <c r="C50" i="1465"/>
  <c r="C50" i="1464"/>
  <c r="C50" i="1463"/>
  <c r="C50" i="1458"/>
  <c r="C50" i="1457"/>
  <c r="C50" i="1456"/>
  <c r="C50" i="1455"/>
  <c r="C50" i="1454"/>
  <c r="C50" i="1453"/>
  <c r="C50" i="1448"/>
  <c r="C50" i="1447"/>
  <c r="C50" i="1446"/>
  <c r="C50" i="1445"/>
  <c r="C50" i="1444"/>
  <c r="C50" i="1443"/>
  <c r="C50" i="1438"/>
  <c r="C50" i="1437"/>
  <c r="C50" i="1436"/>
  <c r="C50" i="1435"/>
  <c r="C50" i="1434"/>
  <c r="C50" i="1433"/>
  <c r="C50" i="1428"/>
  <c r="C50" i="1427"/>
  <c r="C50" i="1426"/>
  <c r="C50" i="1425"/>
  <c r="C50" i="1424"/>
  <c r="C50" i="1423"/>
  <c r="C50" i="1418"/>
  <c r="C50" i="1417"/>
  <c r="C50" i="1416"/>
  <c r="C50" i="1415"/>
  <c r="C50" i="1414"/>
  <c r="C50" i="1413"/>
  <c r="C50" i="1314"/>
  <c r="C50" i="1316"/>
  <c r="C50" i="1315"/>
  <c r="C50" i="1313"/>
  <c r="C50" i="1318"/>
  <c r="C50" i="1317"/>
  <c r="D20" i="1479"/>
  <c r="H20" i="1477"/>
  <c r="H20" i="1476"/>
  <c r="H20" i="1474"/>
  <c r="H20" i="1473"/>
  <c r="L20" i="1470"/>
  <c r="D20" i="1469"/>
  <c r="H20" i="1467"/>
  <c r="H20" i="1466"/>
  <c r="H20" i="1464"/>
  <c r="H20" i="1463"/>
  <c r="D20" i="1462"/>
  <c r="H20" i="1460"/>
  <c r="H20" i="1459"/>
  <c r="H20" i="1457"/>
  <c r="H20" i="1456"/>
  <c r="L20" i="1453"/>
  <c r="D20" i="1452"/>
  <c r="H20" i="1450"/>
  <c r="H20" i="1449"/>
  <c r="H20" i="1447"/>
  <c r="H20" i="1446"/>
  <c r="L20" i="1443"/>
  <c r="D20" i="1442"/>
  <c r="H20" i="1440"/>
  <c r="H20" i="1439"/>
  <c r="H20" i="1437"/>
  <c r="H20" i="1436"/>
  <c r="L20" i="1433"/>
  <c r="D20" i="1432"/>
  <c r="H20" i="1430"/>
  <c r="H20" i="1429"/>
  <c r="H20" i="1427"/>
  <c r="H20" i="1426"/>
  <c r="L20" i="1423"/>
  <c r="D20" i="1422"/>
  <c r="H20" i="1420"/>
  <c r="H20" i="1419"/>
  <c r="D20" i="1322"/>
  <c r="L20" i="1413"/>
  <c r="L20" i="1313"/>
  <c r="H20" i="1417"/>
  <c r="H20" i="1316"/>
  <c r="H20" i="1416"/>
  <c r="H20" i="1320"/>
  <c r="H20" i="1319"/>
  <c r="H20" i="1317"/>
  <c r="D19" i="1479"/>
  <c r="H19" i="1477"/>
  <c r="H19" i="1476"/>
  <c r="H19" i="1474"/>
  <c r="H19" i="1473"/>
  <c r="L19" i="1470"/>
  <c r="D19" i="1469"/>
  <c r="H19" i="1467"/>
  <c r="H19" i="1466"/>
  <c r="H19" i="1464"/>
  <c r="H19" i="1463"/>
  <c r="D19" i="1462"/>
  <c r="H19" i="1460"/>
  <c r="H19" i="1459"/>
  <c r="H19" i="1457"/>
  <c r="H19" i="1456"/>
  <c r="L19" i="1453"/>
  <c r="D19" i="1452"/>
  <c r="H19" i="1450"/>
  <c r="H19" i="1449"/>
  <c r="H19" i="1447"/>
  <c r="H19" i="1446"/>
  <c r="L19" i="1443"/>
  <c r="D19" i="1442"/>
  <c r="H19" i="1440"/>
  <c r="H19" i="1439"/>
  <c r="H19" i="1437"/>
  <c r="H19" i="1436"/>
  <c r="L19" i="1433"/>
  <c r="D19" i="1432"/>
  <c r="H19" i="1430"/>
  <c r="H19" i="1429"/>
  <c r="H19" i="1427"/>
  <c r="H19" i="1426"/>
  <c r="L19" i="1423"/>
  <c r="D19" i="1422"/>
  <c r="H19" i="1420"/>
  <c r="H19" i="1419"/>
  <c r="D19" i="1322"/>
  <c r="H19" i="1417"/>
  <c r="L19" i="1313"/>
  <c r="H19" i="1316"/>
  <c r="H19" i="1416"/>
  <c r="L19" i="1413"/>
  <c r="H19" i="1320"/>
  <c r="H19" i="1319"/>
  <c r="H19" i="1317"/>
  <c r="D18" i="1479"/>
  <c r="H18" i="1477"/>
  <c r="H18" i="1476"/>
  <c r="H18" i="1474"/>
  <c r="H18" i="1473"/>
  <c r="L18" i="1470"/>
  <c r="D18" i="1469"/>
  <c r="H18" i="1467"/>
  <c r="H18" i="1466"/>
  <c r="H18" i="1464"/>
  <c r="H18" i="1463"/>
  <c r="D18" i="1462"/>
  <c r="H18" i="1460"/>
  <c r="H18" i="1459"/>
  <c r="H18" i="1457"/>
  <c r="H18" i="1456"/>
  <c r="L18" i="1453"/>
  <c r="D18" i="1452"/>
  <c r="H18" i="1450"/>
  <c r="H18" i="1449"/>
  <c r="H18" i="1447"/>
  <c r="H18" i="1446"/>
  <c r="L18" i="1443"/>
  <c r="D18" i="1442"/>
  <c r="H18" i="1440"/>
  <c r="H18" i="1439"/>
  <c r="H18" i="1437"/>
  <c r="H18" i="1436"/>
  <c r="L18" i="1433"/>
  <c r="D18" i="1432"/>
  <c r="H18" i="1430"/>
  <c r="H18" i="1429"/>
  <c r="H18" i="1427"/>
  <c r="H18" i="1426"/>
  <c r="L18" i="1423"/>
  <c r="D18" i="1422"/>
  <c r="H18" i="1420"/>
  <c r="H18" i="1419"/>
  <c r="D18" i="1322"/>
  <c r="H18" i="1416"/>
  <c r="L18" i="1413"/>
  <c r="H18" i="1316"/>
  <c r="L18" i="1313"/>
  <c r="H18" i="1417"/>
  <c r="H18" i="1320"/>
  <c r="H18" i="1319"/>
  <c r="H18" i="1317"/>
  <c r="D17" i="1479"/>
  <c r="H17" i="1477"/>
  <c r="H17" i="1476"/>
  <c r="H17" i="1474"/>
  <c r="H17" i="1473"/>
  <c r="L17" i="1470"/>
  <c r="D17" i="1469"/>
  <c r="H17" i="1467"/>
  <c r="H17" i="1466"/>
  <c r="H17" i="1464"/>
  <c r="H17" i="1463"/>
  <c r="D17" i="1462"/>
  <c r="H17" i="1460"/>
  <c r="H17" i="1459"/>
  <c r="H17" i="1457"/>
  <c r="H17" i="1456"/>
  <c r="L17" i="1453"/>
  <c r="D17" i="1452"/>
  <c r="H17" i="1450"/>
  <c r="H17" i="1449"/>
  <c r="H17" i="1447"/>
  <c r="H17" i="1446"/>
  <c r="L17" i="1443"/>
  <c r="D17" i="1442"/>
  <c r="H17" i="1440"/>
  <c r="H17" i="1439"/>
  <c r="H17" i="1437"/>
  <c r="H17" i="1436"/>
  <c r="L17" i="1433"/>
  <c r="D17" i="1432"/>
  <c r="H17" i="1430"/>
  <c r="H17" i="1429"/>
  <c r="H17" i="1427"/>
  <c r="H17" i="1426"/>
  <c r="L17" i="1423"/>
  <c r="D17" i="1422"/>
  <c r="H17" i="1420"/>
  <c r="H17" i="1419"/>
  <c r="D17" i="1322"/>
  <c r="H17" i="1416"/>
  <c r="H17" i="1316"/>
  <c r="L17" i="1413"/>
  <c r="H17" i="1417"/>
  <c r="L17" i="1313"/>
  <c r="H17" i="1320"/>
  <c r="H17" i="1319"/>
  <c r="H17" i="1317"/>
  <c r="D16" i="1479"/>
  <c r="H16" i="1477"/>
  <c r="H16" i="1476"/>
  <c r="H16" i="1474"/>
  <c r="H16" i="1473"/>
  <c r="L16" i="1470"/>
  <c r="D16" i="1469"/>
  <c r="H16" i="1467"/>
  <c r="H16" i="1466"/>
  <c r="H16" i="1464"/>
  <c r="H16" i="1463"/>
  <c r="D16" i="1462"/>
  <c r="H16" i="1460"/>
  <c r="H16" i="1459"/>
  <c r="H16" i="1457"/>
  <c r="H16" i="1456"/>
  <c r="L16" i="1453"/>
  <c r="D16" i="1452"/>
  <c r="H16" i="1450"/>
  <c r="H16" i="1449"/>
  <c r="H16" i="1447"/>
  <c r="H16" i="1446"/>
  <c r="L16" i="1443"/>
  <c r="D16" i="1442"/>
  <c r="H16" i="1440"/>
  <c r="H16" i="1439"/>
  <c r="H16" i="1437"/>
  <c r="H16" i="1436"/>
  <c r="L16" i="1433"/>
  <c r="D16" i="1432"/>
  <c r="H16" i="1430"/>
  <c r="H16" i="1429"/>
  <c r="H16" i="1427"/>
  <c r="H16" i="1426"/>
  <c r="L16" i="1423"/>
  <c r="D16" i="1422"/>
  <c r="H16" i="1420"/>
  <c r="H16" i="1419"/>
  <c r="D16" i="1322"/>
  <c r="L16" i="1413"/>
  <c r="H16" i="1417"/>
  <c r="H16" i="1316"/>
  <c r="L16" i="1313"/>
  <c r="H16" i="1416"/>
  <c r="H16" i="1320"/>
  <c r="H16" i="1319"/>
  <c r="H16" i="1317"/>
  <c r="C19" i="1479"/>
  <c r="G19" i="1477"/>
  <c r="G19" i="1476"/>
  <c r="G19" i="1474"/>
  <c r="G19" i="1473"/>
  <c r="K19" i="1470"/>
  <c r="C19" i="1469"/>
  <c r="G19" i="1467"/>
  <c r="G19" i="1466"/>
  <c r="G19" i="1464"/>
  <c r="G19" i="1463"/>
  <c r="C19" i="1462"/>
  <c r="G19" i="1460"/>
  <c r="G19" i="1459"/>
  <c r="G19" i="1457"/>
  <c r="G19" i="1456"/>
  <c r="K19" i="1453"/>
  <c r="C19" i="1452"/>
  <c r="G19" i="1450"/>
  <c r="G19" i="1449"/>
  <c r="G19" i="1447"/>
  <c r="G19" i="1446"/>
  <c r="K19" i="1443"/>
  <c r="C19" i="1442"/>
  <c r="G19" i="1440"/>
  <c r="G19" i="1439"/>
  <c r="G19" i="1437"/>
  <c r="G19" i="1436"/>
  <c r="K19" i="1433"/>
  <c r="C19" i="1432"/>
  <c r="G19" i="1429"/>
  <c r="G19" i="1427"/>
  <c r="G19" i="1426"/>
  <c r="K19" i="1423"/>
  <c r="C19" i="1422"/>
  <c r="G19" i="1420"/>
  <c r="G19" i="1419"/>
  <c r="G19" i="1417"/>
  <c r="G19" i="1416"/>
  <c r="K19" i="1413"/>
  <c r="G19" i="1430"/>
  <c r="C19" i="1322"/>
  <c r="G19" i="1320"/>
  <c r="G19" i="1319"/>
  <c r="G19" i="1317"/>
  <c r="G19" i="1316"/>
  <c r="K19" i="1313"/>
  <c r="C51" i="1479"/>
  <c r="G51" i="1476"/>
  <c r="G51" i="1474"/>
  <c r="G51" i="1477"/>
  <c r="G51" i="1473"/>
  <c r="K51" i="1470"/>
  <c r="C51" i="1469"/>
  <c r="G51" i="1467"/>
  <c r="G51" i="1466"/>
  <c r="G51" i="1464"/>
  <c r="G51" i="1463"/>
  <c r="C51" i="1462"/>
  <c r="G51" i="1460"/>
  <c r="G51" i="1459"/>
  <c r="G51" i="1457"/>
  <c r="G51" i="1456"/>
  <c r="K51" i="1453"/>
  <c r="C51" i="1452"/>
  <c r="G51" i="1450"/>
  <c r="G51" i="1449"/>
  <c r="G51" i="1447"/>
  <c r="G51" i="1446"/>
  <c r="K51" i="1443"/>
  <c r="C51" i="1442"/>
  <c r="G51" i="1440"/>
  <c r="G51" i="1439"/>
  <c r="G51" i="1437"/>
  <c r="G51" i="1436"/>
  <c r="K51" i="1433"/>
  <c r="C51" i="1432"/>
  <c r="G51" i="1430"/>
  <c r="G51" i="1429"/>
  <c r="G51" i="1427"/>
  <c r="G51" i="1426"/>
  <c r="K51" i="1423"/>
  <c r="C51" i="1422"/>
  <c r="G51" i="1420"/>
  <c r="G51" i="1419"/>
  <c r="G51" i="1417"/>
  <c r="G51" i="1416"/>
  <c r="K51" i="1413"/>
  <c r="C51" i="1322"/>
  <c r="G51" i="1320"/>
  <c r="G51" i="1319"/>
  <c r="G51" i="1317"/>
  <c r="G51" i="1316"/>
  <c r="K51" i="1313"/>
  <c r="L21" i="1479"/>
  <c r="L21" i="1478"/>
  <c r="L21" i="1477"/>
  <c r="L21" i="1475"/>
  <c r="L21" i="1474"/>
  <c r="L21" i="1472"/>
  <c r="L21" i="1469"/>
  <c r="L21" i="1468"/>
  <c r="L21" i="1467"/>
  <c r="L21" i="1465"/>
  <c r="L21" i="1464"/>
  <c r="L21" i="1462"/>
  <c r="L21" i="1461"/>
  <c r="L21" i="1460"/>
  <c r="L21" i="1458"/>
  <c r="L21" i="1457"/>
  <c r="L21" i="1455"/>
  <c r="L21" i="1452"/>
  <c r="L21" i="1451"/>
  <c r="L21" i="1450"/>
  <c r="L21" i="1448"/>
  <c r="L21" i="1447"/>
  <c r="L21" i="1445"/>
  <c r="L21" i="1442"/>
  <c r="L21" i="1441"/>
  <c r="L21" i="1440"/>
  <c r="L21" i="1438"/>
  <c r="L21" i="1437"/>
  <c r="L21" i="1435"/>
  <c r="L21" i="1432"/>
  <c r="L21" i="1431"/>
  <c r="L21" i="1430"/>
  <c r="L21" i="1428"/>
  <c r="L21" i="1427"/>
  <c r="L21" i="1425"/>
  <c r="L21" i="1422"/>
  <c r="L21" i="1421"/>
  <c r="L21" i="1420"/>
  <c r="L21" i="1322"/>
  <c r="L21" i="1417"/>
  <c r="L21" i="1415"/>
  <c r="L21" i="1315"/>
  <c r="L21" i="1418"/>
  <c r="L21" i="1321"/>
  <c r="L21" i="1320"/>
  <c r="L21" i="1318"/>
  <c r="L21" i="1317"/>
  <c r="C20" i="1477"/>
  <c r="C20" i="1476"/>
  <c r="C20" i="1478"/>
  <c r="G20" i="1472"/>
  <c r="G20" i="1471"/>
  <c r="G20" i="1470"/>
  <c r="C20" i="1468"/>
  <c r="C20" i="1467"/>
  <c r="C20" i="1466"/>
  <c r="C20" i="1461"/>
  <c r="C20" i="1460"/>
  <c r="C20" i="1459"/>
  <c r="G20" i="1455"/>
  <c r="G20" i="1454"/>
  <c r="G20" i="1453"/>
  <c r="C20" i="1451"/>
  <c r="C20" i="1450"/>
  <c r="C20" i="1449"/>
  <c r="G20" i="1445"/>
  <c r="G20" i="1444"/>
  <c r="G20" i="1443"/>
  <c r="C20" i="1441"/>
  <c r="C20" i="1440"/>
  <c r="C20" i="1439"/>
  <c r="G20" i="1435"/>
  <c r="G20" i="1434"/>
  <c r="G20" i="1433"/>
  <c r="C20" i="1431"/>
  <c r="C20" i="1429"/>
  <c r="G20" i="1425"/>
  <c r="G20" i="1424"/>
  <c r="G20" i="1423"/>
  <c r="C20" i="1421"/>
  <c r="C20" i="1420"/>
  <c r="C20" i="1419"/>
  <c r="G20" i="1415"/>
  <c r="G20" i="1414"/>
  <c r="G20" i="1413"/>
  <c r="C20" i="1430"/>
  <c r="G20" i="1314"/>
  <c r="G20" i="1315"/>
  <c r="C20" i="1321"/>
  <c r="C20" i="1320"/>
  <c r="C20" i="1319"/>
  <c r="G20" i="1313"/>
  <c r="C19" i="1478"/>
  <c r="C19" i="1477"/>
  <c r="C19" i="1476"/>
  <c r="G19" i="1472"/>
  <c r="G19" i="1471"/>
  <c r="G19" i="1470"/>
  <c r="C19" i="1468"/>
  <c r="C19" i="1467"/>
  <c r="C19" i="1466"/>
  <c r="C19" i="1461"/>
  <c r="C19" i="1460"/>
  <c r="C19" i="1459"/>
  <c r="G19" i="1455"/>
  <c r="G19" i="1454"/>
  <c r="G19" i="1453"/>
  <c r="C19" i="1451"/>
  <c r="C19" i="1450"/>
  <c r="C19" i="1449"/>
  <c r="G19" i="1445"/>
  <c r="G19" i="1444"/>
  <c r="G19" i="1443"/>
  <c r="C19" i="1441"/>
  <c r="C19" i="1440"/>
  <c r="C19" i="1439"/>
  <c r="G19" i="1435"/>
  <c r="G19" i="1434"/>
  <c r="G19" i="1433"/>
  <c r="C19" i="1431"/>
  <c r="C19" i="1430"/>
  <c r="C19" i="1429"/>
  <c r="G19" i="1425"/>
  <c r="G19" i="1424"/>
  <c r="G19" i="1423"/>
  <c r="C19" i="1421"/>
  <c r="C19" i="1420"/>
  <c r="C19" i="1419"/>
  <c r="G19" i="1415"/>
  <c r="G19" i="1414"/>
  <c r="G19" i="1413"/>
  <c r="G19" i="1314"/>
  <c r="C19" i="1321"/>
  <c r="C19" i="1320"/>
  <c r="C19" i="1319"/>
  <c r="G19" i="1313"/>
  <c r="G19" i="1315"/>
  <c r="C18" i="1477"/>
  <c r="C18" i="1476"/>
  <c r="C18" i="1478"/>
  <c r="G18" i="1472"/>
  <c r="G18" i="1471"/>
  <c r="G18" i="1470"/>
  <c r="C18" i="1468"/>
  <c r="C18" i="1467"/>
  <c r="C18" i="1466"/>
  <c r="C18" i="1461"/>
  <c r="C18" i="1460"/>
  <c r="C18" i="1459"/>
  <c r="G18" i="1455"/>
  <c r="G18" i="1454"/>
  <c r="G18" i="1453"/>
  <c r="C18" i="1451"/>
  <c r="C18" i="1450"/>
  <c r="C18" i="1449"/>
  <c r="G18" i="1445"/>
  <c r="G18" i="1444"/>
  <c r="G18" i="1443"/>
  <c r="C18" i="1441"/>
  <c r="C18" i="1440"/>
  <c r="C18" i="1439"/>
  <c r="G18" i="1435"/>
  <c r="G18" i="1434"/>
  <c r="G18" i="1433"/>
  <c r="C18" i="1431"/>
  <c r="C18" i="1429"/>
  <c r="G18" i="1425"/>
  <c r="G18" i="1424"/>
  <c r="G18" i="1423"/>
  <c r="C18" i="1421"/>
  <c r="C18" i="1420"/>
  <c r="C18" i="1419"/>
  <c r="G18" i="1415"/>
  <c r="G18" i="1414"/>
  <c r="G18" i="1413"/>
  <c r="C18" i="1430"/>
  <c r="G18" i="1314"/>
  <c r="C18" i="1321"/>
  <c r="C18" i="1320"/>
  <c r="C18" i="1319"/>
  <c r="G18" i="1313"/>
  <c r="G18" i="1315"/>
  <c r="C17" i="1478"/>
  <c r="C17" i="1477"/>
  <c r="C17" i="1476"/>
  <c r="G17" i="1472"/>
  <c r="G17" i="1471"/>
  <c r="G17" i="1470"/>
  <c r="C17" i="1468"/>
  <c r="C17" i="1467"/>
  <c r="C17" i="1466"/>
  <c r="C17" i="1461"/>
  <c r="C17" i="1460"/>
  <c r="C17" i="1459"/>
  <c r="G17" i="1455"/>
  <c r="G17" i="1454"/>
  <c r="G17" i="1453"/>
  <c r="C17" i="1451"/>
  <c r="C17" i="1450"/>
  <c r="C17" i="1449"/>
  <c r="G17" i="1445"/>
  <c r="G17" i="1444"/>
  <c r="G17" i="1443"/>
  <c r="C17" i="1441"/>
  <c r="C17" i="1440"/>
  <c r="C17" i="1439"/>
  <c r="G17" i="1435"/>
  <c r="G17" i="1434"/>
  <c r="G17" i="1433"/>
  <c r="C17" i="1431"/>
  <c r="C17" i="1430"/>
  <c r="C17" i="1429"/>
  <c r="G17" i="1425"/>
  <c r="G17" i="1424"/>
  <c r="G17" i="1423"/>
  <c r="C17" i="1421"/>
  <c r="C17" i="1420"/>
  <c r="C17" i="1419"/>
  <c r="G17" i="1415"/>
  <c r="G17" i="1414"/>
  <c r="G17" i="1413"/>
  <c r="G17" i="1314"/>
  <c r="G17" i="1315"/>
  <c r="C17" i="1321"/>
  <c r="C17" i="1320"/>
  <c r="C17" i="1319"/>
  <c r="G17" i="1313"/>
  <c r="J50" i="1478"/>
  <c r="J50" i="1477"/>
  <c r="J50" i="1479"/>
  <c r="J50" i="1475"/>
  <c r="J50" i="1474"/>
  <c r="J50" i="1472"/>
  <c r="J50" i="1469"/>
  <c r="J50" i="1468"/>
  <c r="J50" i="1467"/>
  <c r="J50" i="1465"/>
  <c r="J50" i="1464"/>
  <c r="J50" i="1462"/>
  <c r="J50" i="1461"/>
  <c r="J50" i="1460"/>
  <c r="J50" i="1458"/>
  <c r="J50" i="1457"/>
  <c r="J50" i="1455"/>
  <c r="J50" i="1452"/>
  <c r="J50" i="1451"/>
  <c r="J50" i="1450"/>
  <c r="J50" i="1448"/>
  <c r="J50" i="1447"/>
  <c r="J50" i="1445"/>
  <c r="J50" i="1442"/>
  <c r="J50" i="1441"/>
  <c r="J50" i="1440"/>
  <c r="J50" i="1438"/>
  <c r="J50" i="1437"/>
  <c r="J50" i="1435"/>
  <c r="J50" i="1432"/>
  <c r="J50" i="1430"/>
  <c r="J50" i="1428"/>
  <c r="J50" i="1427"/>
  <c r="J50" i="1425"/>
  <c r="J50" i="1422"/>
  <c r="J50" i="1421"/>
  <c r="J50" i="1420"/>
  <c r="J50" i="1418"/>
  <c r="J50" i="1417"/>
  <c r="J50" i="1415"/>
  <c r="J50" i="1431"/>
  <c r="J50" i="1322"/>
  <c r="J50" i="1321"/>
  <c r="J50" i="1320"/>
  <c r="J50" i="1318"/>
  <c r="J50" i="1317"/>
  <c r="J50" i="1315"/>
  <c r="F20" i="1479"/>
  <c r="F20" i="1478"/>
  <c r="J20" i="1476"/>
  <c r="J20" i="1473"/>
  <c r="F20" i="1475"/>
  <c r="J20" i="1471"/>
  <c r="F20" i="1469"/>
  <c r="F20" i="1468"/>
  <c r="J20" i="1466"/>
  <c r="F20" i="1465"/>
  <c r="J20" i="1463"/>
  <c r="F20" i="1462"/>
  <c r="F20" i="1461"/>
  <c r="J20" i="1459"/>
  <c r="F20" i="1458"/>
  <c r="J20" i="1456"/>
  <c r="J20" i="1454"/>
  <c r="F20" i="1452"/>
  <c r="F20" i="1451"/>
  <c r="J20" i="1449"/>
  <c r="F20" i="1448"/>
  <c r="J20" i="1446"/>
  <c r="J20" i="1444"/>
  <c r="F20" i="1442"/>
  <c r="F20" i="1441"/>
  <c r="J20" i="1439"/>
  <c r="F20" i="1438"/>
  <c r="J20" i="1436"/>
  <c r="J20" i="1434"/>
  <c r="F20" i="1432"/>
  <c r="F20" i="1431"/>
  <c r="J20" i="1429"/>
  <c r="F20" i="1428"/>
  <c r="J20" i="1426"/>
  <c r="J20" i="1424"/>
  <c r="F20" i="1422"/>
  <c r="F20" i="1421"/>
  <c r="J20" i="1419"/>
  <c r="F20" i="1418"/>
  <c r="J20" i="1416"/>
  <c r="J20" i="1414"/>
  <c r="F20" i="1322"/>
  <c r="F20" i="1321"/>
  <c r="J20" i="1319"/>
  <c r="F20" i="1318"/>
  <c r="J20" i="1316"/>
  <c r="J20" i="1314"/>
  <c r="D30" i="1475"/>
  <c r="D30" i="1474"/>
  <c r="D30" i="1473"/>
  <c r="D30" i="1472"/>
  <c r="D30" i="1471"/>
  <c r="D30" i="1470"/>
  <c r="D30" i="1465"/>
  <c r="D30" i="1464"/>
  <c r="D30" i="1463"/>
  <c r="D30" i="1458"/>
  <c r="D30" i="1457"/>
  <c r="D30" i="1456"/>
  <c r="D30" i="1455"/>
  <c r="D30" i="1454"/>
  <c r="D30" i="1453"/>
  <c r="D30" i="1448"/>
  <c r="D30" i="1447"/>
  <c r="D30" i="1446"/>
  <c r="D30" i="1445"/>
  <c r="D30" i="1443"/>
  <c r="D30" i="1444"/>
  <c r="D30" i="1438"/>
  <c r="D30" i="1437"/>
  <c r="D30" i="1436"/>
  <c r="D30" i="1435"/>
  <c r="D30" i="1434"/>
  <c r="D30" i="1433"/>
  <c r="D30" i="1428"/>
  <c r="D30" i="1427"/>
  <c r="D30" i="1426"/>
  <c r="D30" i="1425"/>
  <c r="D30" i="1424"/>
  <c r="D30" i="1423"/>
  <c r="D30" i="1418"/>
  <c r="D30" i="1417"/>
  <c r="D30" i="1415"/>
  <c r="D30" i="1413"/>
  <c r="D30" i="1314"/>
  <c r="D30" i="1313"/>
  <c r="D30" i="1416"/>
  <c r="D30" i="1414"/>
  <c r="D30" i="1318"/>
  <c r="D30" i="1317"/>
  <c r="D30" i="1316"/>
  <c r="D30" i="1315"/>
  <c r="D40" i="1475"/>
  <c r="D40" i="1474"/>
  <c r="D40" i="1473"/>
  <c r="D40" i="1472"/>
  <c r="D40" i="1471"/>
  <c r="D40" i="1470"/>
  <c r="D40" i="1465"/>
  <c r="D40" i="1464"/>
  <c r="D40" i="1463"/>
  <c r="D40" i="1458"/>
  <c r="D40" i="1457"/>
  <c r="D40" i="1456"/>
  <c r="D40" i="1455"/>
  <c r="D40" i="1454"/>
  <c r="D40" i="1453"/>
  <c r="D40" i="1448"/>
  <c r="D40" i="1447"/>
  <c r="D40" i="1446"/>
  <c r="D40" i="1445"/>
  <c r="D40" i="1444"/>
  <c r="D40" i="1443"/>
  <c r="D40" i="1438"/>
  <c r="D40" i="1437"/>
  <c r="D40" i="1436"/>
  <c r="D40" i="1435"/>
  <c r="D40" i="1434"/>
  <c r="D40" i="1433"/>
  <c r="D40" i="1428"/>
  <c r="D40" i="1427"/>
  <c r="D40" i="1426"/>
  <c r="D40" i="1425"/>
  <c r="D40" i="1424"/>
  <c r="D40" i="1423"/>
  <c r="D40" i="1418"/>
  <c r="D40" i="1416"/>
  <c r="D40" i="1414"/>
  <c r="D40" i="1314"/>
  <c r="D40" i="1417"/>
  <c r="D40" i="1415"/>
  <c r="D40" i="1413"/>
  <c r="D40" i="1318"/>
  <c r="D40" i="1317"/>
  <c r="D40" i="1316"/>
  <c r="D40" i="1315"/>
  <c r="D40" i="1313"/>
  <c r="D28" i="1475"/>
  <c r="D28" i="1474"/>
  <c r="D28" i="1473"/>
  <c r="D28" i="1472"/>
  <c r="D28" i="1471"/>
  <c r="D28" i="1470"/>
  <c r="D28" i="1465"/>
  <c r="D28" i="1464"/>
  <c r="D28" i="1463"/>
  <c r="D28" i="1458"/>
  <c r="D28" i="1457"/>
  <c r="D28" i="1456"/>
  <c r="D28" i="1455"/>
  <c r="D28" i="1454"/>
  <c r="D28" i="1453"/>
  <c r="D28" i="1448"/>
  <c r="D28" i="1447"/>
  <c r="D28" i="1446"/>
  <c r="D28" i="1445"/>
  <c r="D28" i="1444"/>
  <c r="D28" i="1443"/>
  <c r="D28" i="1438"/>
  <c r="D28" i="1437"/>
  <c r="D28" i="1436"/>
  <c r="D28" i="1435"/>
  <c r="D28" i="1434"/>
  <c r="D28" i="1433"/>
  <c r="D28" i="1428"/>
  <c r="D28" i="1427"/>
  <c r="D28" i="1426"/>
  <c r="D28" i="1425"/>
  <c r="D28" i="1424"/>
  <c r="D28" i="1423"/>
  <c r="D28" i="1418"/>
  <c r="D28" i="1416"/>
  <c r="D28" i="1414"/>
  <c r="D28" i="1314"/>
  <c r="D28" i="1417"/>
  <c r="D28" i="1415"/>
  <c r="D28" i="1413"/>
  <c r="D28" i="1318"/>
  <c r="D28" i="1317"/>
  <c r="D28" i="1316"/>
  <c r="D28" i="1315"/>
  <c r="D28" i="1313"/>
  <c r="D24" i="1475"/>
  <c r="D24" i="1474"/>
  <c r="D24" i="1473"/>
  <c r="D24" i="1472"/>
  <c r="D24" i="1471"/>
  <c r="D24" i="1470"/>
  <c r="D24" i="1465"/>
  <c r="D24" i="1464"/>
  <c r="D24" i="1463"/>
  <c r="D24" i="1458"/>
  <c r="D24" i="1457"/>
  <c r="D24" i="1456"/>
  <c r="D24" i="1455"/>
  <c r="D24" i="1454"/>
  <c r="D24" i="1453"/>
  <c r="D24" i="1448"/>
  <c r="D24" i="1447"/>
  <c r="D24" i="1446"/>
  <c r="D24" i="1445"/>
  <c r="D24" i="1444"/>
  <c r="D24" i="1443"/>
  <c r="D24" i="1438"/>
  <c r="D24" i="1437"/>
  <c r="D24" i="1436"/>
  <c r="D24" i="1435"/>
  <c r="D24" i="1434"/>
  <c r="D24" i="1433"/>
  <c r="D24" i="1428"/>
  <c r="D24" i="1427"/>
  <c r="D24" i="1426"/>
  <c r="D24" i="1425"/>
  <c r="D24" i="1424"/>
  <c r="D24" i="1423"/>
  <c r="D24" i="1418"/>
  <c r="D24" i="1416"/>
  <c r="D24" i="1414"/>
  <c r="D24" i="1313"/>
  <c r="D24" i="1417"/>
  <c r="D24" i="1415"/>
  <c r="D24" i="1413"/>
  <c r="D24" i="1318"/>
  <c r="D24" i="1317"/>
  <c r="D24" i="1316"/>
  <c r="D24" i="1315"/>
  <c r="D24" i="1314"/>
  <c r="D47" i="1475"/>
  <c r="D47" i="1474"/>
  <c r="D47" i="1473"/>
  <c r="D47" i="1472"/>
  <c r="D47" i="1471"/>
  <c r="D47" i="1470"/>
  <c r="D47" i="1465"/>
  <c r="D47" i="1464"/>
  <c r="D47" i="1463"/>
  <c r="D47" i="1458"/>
  <c r="D47" i="1457"/>
  <c r="D47" i="1456"/>
  <c r="D47" i="1455"/>
  <c r="D47" i="1454"/>
  <c r="D47" i="1453"/>
  <c r="D47" i="1448"/>
  <c r="D47" i="1447"/>
  <c r="D47" i="1446"/>
  <c r="D47" i="1445"/>
  <c r="D47" i="1444"/>
  <c r="D47" i="1443"/>
  <c r="D47" i="1438"/>
  <c r="D47" i="1437"/>
  <c r="D47" i="1436"/>
  <c r="D47" i="1435"/>
  <c r="D47" i="1434"/>
  <c r="D47" i="1433"/>
  <c r="D47" i="1428"/>
  <c r="D47" i="1427"/>
  <c r="D47" i="1426"/>
  <c r="D47" i="1425"/>
  <c r="D47" i="1424"/>
  <c r="D47" i="1423"/>
  <c r="D47" i="1418"/>
  <c r="D47" i="1313"/>
  <c r="D47" i="1417"/>
  <c r="D47" i="1415"/>
  <c r="D47" i="1413"/>
  <c r="D47" i="1314"/>
  <c r="D47" i="1318"/>
  <c r="D47" i="1317"/>
  <c r="D47" i="1316"/>
  <c r="D47" i="1315"/>
  <c r="D47" i="1416"/>
  <c r="D47" i="1414"/>
  <c r="D27" i="1475"/>
  <c r="D27" i="1474"/>
  <c r="D27" i="1473"/>
  <c r="D27" i="1472"/>
  <c r="D27" i="1471"/>
  <c r="D27" i="1470"/>
  <c r="D27" i="1465"/>
  <c r="D27" i="1464"/>
  <c r="D27" i="1463"/>
  <c r="D27" i="1458"/>
  <c r="D27" i="1457"/>
  <c r="D27" i="1456"/>
  <c r="D27" i="1455"/>
  <c r="D27" i="1454"/>
  <c r="D27" i="1453"/>
  <c r="D27" i="1448"/>
  <c r="D27" i="1447"/>
  <c r="D27" i="1446"/>
  <c r="D27" i="1445"/>
  <c r="D27" i="1444"/>
  <c r="D27" i="1443"/>
  <c r="D27" i="1438"/>
  <c r="D27" i="1437"/>
  <c r="D27" i="1436"/>
  <c r="D27" i="1435"/>
  <c r="D27" i="1434"/>
  <c r="D27" i="1433"/>
  <c r="D27" i="1428"/>
  <c r="D27" i="1427"/>
  <c r="D27" i="1426"/>
  <c r="D27" i="1425"/>
  <c r="D27" i="1424"/>
  <c r="D27" i="1423"/>
  <c r="D27" i="1417"/>
  <c r="D27" i="1415"/>
  <c r="D27" i="1413"/>
  <c r="D27" i="1318"/>
  <c r="D27" i="1317"/>
  <c r="D27" i="1316"/>
  <c r="D27" i="1315"/>
  <c r="D27" i="1314"/>
  <c r="D27" i="1313"/>
  <c r="D27" i="1418"/>
  <c r="D27" i="1416"/>
  <c r="D27" i="1414"/>
  <c r="D46" i="1475"/>
  <c r="D46" i="1474"/>
  <c r="D46" i="1473"/>
  <c r="D46" i="1472"/>
  <c r="D46" i="1471"/>
  <c r="D46" i="1470"/>
  <c r="D46" i="1465"/>
  <c r="D46" i="1464"/>
  <c r="D46" i="1463"/>
  <c r="D46" i="1458"/>
  <c r="D46" i="1457"/>
  <c r="D46" i="1456"/>
  <c r="D46" i="1455"/>
  <c r="D46" i="1454"/>
  <c r="D46" i="1453"/>
  <c r="D46" i="1448"/>
  <c r="D46" i="1447"/>
  <c r="D46" i="1446"/>
  <c r="D46" i="1445"/>
  <c r="D46" i="1444"/>
  <c r="D46" i="1443"/>
  <c r="D46" i="1438"/>
  <c r="D46" i="1437"/>
  <c r="D46" i="1436"/>
  <c r="D46" i="1435"/>
  <c r="D46" i="1434"/>
  <c r="D46" i="1433"/>
  <c r="D46" i="1428"/>
  <c r="D46" i="1427"/>
  <c r="D46" i="1426"/>
  <c r="D46" i="1425"/>
  <c r="D46" i="1424"/>
  <c r="D46" i="1423"/>
  <c r="D46" i="1418"/>
  <c r="D46" i="1417"/>
  <c r="D46" i="1415"/>
  <c r="D46" i="1413"/>
  <c r="D46" i="1313"/>
  <c r="D46" i="1416"/>
  <c r="D46" i="1414"/>
  <c r="D46" i="1318"/>
  <c r="D46" i="1317"/>
  <c r="D46" i="1316"/>
  <c r="D46" i="1315"/>
  <c r="D46" i="1314"/>
  <c r="D51" i="1475"/>
  <c r="D51" i="1474"/>
  <c r="D51" i="1473"/>
  <c r="D51" i="1472"/>
  <c r="D51" i="1471"/>
  <c r="D51" i="1470"/>
  <c r="D51" i="1465"/>
  <c r="D51" i="1464"/>
  <c r="D51" i="1463"/>
  <c r="D51" i="1458"/>
  <c r="D51" i="1457"/>
  <c r="D51" i="1456"/>
  <c r="D51" i="1455"/>
  <c r="D51" i="1454"/>
  <c r="D51" i="1453"/>
  <c r="D51" i="1448"/>
  <c r="D51" i="1447"/>
  <c r="D51" i="1446"/>
  <c r="D51" i="1445"/>
  <c r="D51" i="1444"/>
  <c r="D51" i="1443"/>
  <c r="D51" i="1438"/>
  <c r="D51" i="1437"/>
  <c r="D51" i="1436"/>
  <c r="D51" i="1435"/>
  <c r="D51" i="1434"/>
  <c r="D51" i="1433"/>
  <c r="D51" i="1428"/>
  <c r="D51" i="1427"/>
  <c r="D51" i="1426"/>
  <c r="D51" i="1425"/>
  <c r="D51" i="1424"/>
  <c r="D51" i="1423"/>
  <c r="D51" i="1418"/>
  <c r="D51" i="1314"/>
  <c r="D51" i="1417"/>
  <c r="D51" i="1415"/>
  <c r="D51" i="1413"/>
  <c r="D51" i="1318"/>
  <c r="D51" i="1317"/>
  <c r="D51" i="1316"/>
  <c r="D51" i="1315"/>
  <c r="D51" i="1313"/>
  <c r="D51" i="1416"/>
  <c r="D51" i="1414"/>
  <c r="E18" i="1479"/>
  <c r="I18" i="1477"/>
  <c r="I18" i="1476"/>
  <c r="I18" i="1474"/>
  <c r="I18" i="1473"/>
  <c r="E18" i="1469"/>
  <c r="I18" i="1467"/>
  <c r="I18" i="1466"/>
  <c r="I18" i="1464"/>
  <c r="I18" i="1463"/>
  <c r="E18" i="1462"/>
  <c r="I18" i="1460"/>
  <c r="I18" i="1459"/>
  <c r="I18" i="1457"/>
  <c r="I18" i="1456"/>
  <c r="E18" i="1452"/>
  <c r="I18" i="1450"/>
  <c r="I18" i="1449"/>
  <c r="I18" i="1447"/>
  <c r="I18" i="1446"/>
  <c r="E18" i="1442"/>
  <c r="I18" i="1440"/>
  <c r="I18" i="1439"/>
  <c r="I18" i="1437"/>
  <c r="I18" i="1436"/>
  <c r="M18" i="1433"/>
  <c r="E18" i="1432"/>
  <c r="I18" i="1430"/>
  <c r="E18" i="1322"/>
  <c r="I18" i="1429"/>
  <c r="I18" i="1427"/>
  <c r="I18" i="1426"/>
  <c r="M18" i="1423"/>
  <c r="E18" i="1422"/>
  <c r="I18" i="1420"/>
  <c r="I18" i="1419"/>
  <c r="I18" i="1417"/>
  <c r="I18" i="1416"/>
  <c r="M18" i="1413"/>
  <c r="I18" i="1320"/>
  <c r="I18" i="1319"/>
  <c r="I18" i="1317"/>
  <c r="I18" i="1316"/>
  <c r="M18" i="1313"/>
  <c r="E20" i="1478"/>
  <c r="E20" i="1477"/>
  <c r="E20" i="1476"/>
  <c r="I20" i="1471"/>
  <c r="I20" i="1470"/>
  <c r="I20" i="1472"/>
  <c r="E20" i="1468"/>
  <c r="E20" i="1467"/>
  <c r="E20" i="1466"/>
  <c r="E20" i="1461"/>
  <c r="E20" i="1460"/>
  <c r="E20" i="1459"/>
  <c r="I20" i="1455"/>
  <c r="I20" i="1454"/>
  <c r="I20" i="1453"/>
  <c r="E20" i="1451"/>
  <c r="E20" i="1450"/>
  <c r="E20" i="1449"/>
  <c r="I20" i="1445"/>
  <c r="I20" i="1444"/>
  <c r="I20" i="1443"/>
  <c r="E20" i="1441"/>
  <c r="E20" i="1440"/>
  <c r="E20" i="1439"/>
  <c r="I20" i="1435"/>
  <c r="I20" i="1434"/>
  <c r="I20" i="1433"/>
  <c r="E20" i="1431"/>
  <c r="E20" i="1430"/>
  <c r="E20" i="1429"/>
  <c r="I20" i="1425"/>
  <c r="I20" i="1424"/>
  <c r="I20" i="1423"/>
  <c r="E20" i="1421"/>
  <c r="E20" i="1420"/>
  <c r="E20" i="1419"/>
  <c r="I20" i="1415"/>
  <c r="I20" i="1414"/>
  <c r="I20" i="1413"/>
  <c r="E20" i="1321"/>
  <c r="E20" i="1320"/>
  <c r="E20" i="1319"/>
  <c r="I20" i="1313"/>
  <c r="I20" i="1315"/>
  <c r="I20" i="1314"/>
  <c r="E16" i="1478"/>
  <c r="E16" i="1477"/>
  <c r="E16" i="1476"/>
  <c r="I16" i="1471"/>
  <c r="I16" i="1470"/>
  <c r="I16" i="1472"/>
  <c r="E16" i="1468"/>
  <c r="E16" i="1467"/>
  <c r="E16" i="1466"/>
  <c r="E16" i="1461"/>
  <c r="E16" i="1460"/>
  <c r="E16" i="1459"/>
  <c r="I16" i="1455"/>
  <c r="I16" i="1454"/>
  <c r="I16" i="1453"/>
  <c r="E16" i="1451"/>
  <c r="E16" i="1450"/>
  <c r="E16" i="1449"/>
  <c r="I16" i="1445"/>
  <c r="I16" i="1444"/>
  <c r="I16" i="1443"/>
  <c r="E16" i="1441"/>
  <c r="E16" i="1440"/>
  <c r="E16" i="1439"/>
  <c r="I16" i="1435"/>
  <c r="I16" i="1434"/>
  <c r="I16" i="1433"/>
  <c r="E16" i="1431"/>
  <c r="E16" i="1430"/>
  <c r="E16" i="1429"/>
  <c r="I16" i="1425"/>
  <c r="I16" i="1424"/>
  <c r="I16" i="1423"/>
  <c r="E16" i="1421"/>
  <c r="E16" i="1420"/>
  <c r="E16" i="1419"/>
  <c r="I16" i="1415"/>
  <c r="I16" i="1414"/>
  <c r="I16" i="1413"/>
  <c r="E16" i="1321"/>
  <c r="E16" i="1320"/>
  <c r="E16" i="1319"/>
  <c r="I16" i="1313"/>
  <c r="I16" i="1315"/>
  <c r="I16" i="1314"/>
  <c r="M51" i="1435"/>
  <c r="M51" i="1432"/>
  <c r="M51" i="1431"/>
  <c r="M51" i="1430"/>
  <c r="M51" i="1428"/>
  <c r="M51" i="1427"/>
  <c r="M51" i="1425"/>
  <c r="M51" i="1422"/>
  <c r="M51" i="1421"/>
  <c r="M51" i="1420"/>
  <c r="M51" i="1418"/>
  <c r="M51" i="1417"/>
  <c r="M51" i="1415"/>
  <c r="M51" i="1322"/>
  <c r="M51" i="1321"/>
  <c r="M51" i="1320"/>
  <c r="M51" i="1318"/>
  <c r="M51" i="1317"/>
  <c r="M51" i="1315"/>
  <c r="M47" i="1435"/>
  <c r="M47" i="1432"/>
  <c r="M47" i="1431"/>
  <c r="M47" i="1430"/>
  <c r="M47" i="1428"/>
  <c r="M47" i="1427"/>
  <c r="M47" i="1425"/>
  <c r="M47" i="1422"/>
  <c r="M47" i="1421"/>
  <c r="M47" i="1420"/>
  <c r="M47" i="1418"/>
  <c r="M47" i="1417"/>
  <c r="M47" i="1415"/>
  <c r="M47" i="1322"/>
  <c r="M47" i="1321"/>
  <c r="M47" i="1320"/>
  <c r="M47" i="1318"/>
  <c r="M47" i="1317"/>
  <c r="M47" i="1315"/>
  <c r="M43" i="1435"/>
  <c r="M43" i="1432"/>
  <c r="M43" i="1431"/>
  <c r="M43" i="1430"/>
  <c r="M43" i="1428"/>
  <c r="M43" i="1427"/>
  <c r="M43" i="1425"/>
  <c r="M43" i="1422"/>
  <c r="M43" i="1421"/>
  <c r="M43" i="1420"/>
  <c r="M43" i="1418"/>
  <c r="M43" i="1417"/>
  <c r="M43" i="1415"/>
  <c r="M43" i="1322"/>
  <c r="M43" i="1321"/>
  <c r="M43" i="1320"/>
  <c r="M43" i="1318"/>
  <c r="M43" i="1317"/>
  <c r="M43" i="1315"/>
  <c r="M35" i="1435"/>
  <c r="M35" i="1432"/>
  <c r="M35" i="1431"/>
  <c r="M35" i="1430"/>
  <c r="M35" i="1428"/>
  <c r="M35" i="1427"/>
  <c r="M35" i="1425"/>
  <c r="M35" i="1422"/>
  <c r="M35" i="1421"/>
  <c r="M35" i="1420"/>
  <c r="M35" i="1418"/>
  <c r="M35" i="1417"/>
  <c r="M35" i="1415"/>
  <c r="M35" i="1322"/>
  <c r="M35" i="1321"/>
  <c r="M35" i="1320"/>
  <c r="M35" i="1318"/>
  <c r="M35" i="1317"/>
  <c r="M35" i="1315"/>
  <c r="I50" i="1479"/>
  <c r="I50" i="1478"/>
  <c r="I50" i="1475"/>
  <c r="I50" i="1469"/>
  <c r="I50" i="1468"/>
  <c r="I50" i="1465"/>
  <c r="I50" i="1462"/>
  <c r="I50" i="1461"/>
  <c r="I50" i="1458"/>
  <c r="I50" i="1452"/>
  <c r="I50" i="1451"/>
  <c r="I50" i="1448"/>
  <c r="I50" i="1442"/>
  <c r="I50" i="1441"/>
  <c r="I50" i="1438"/>
  <c r="M50" i="1436"/>
  <c r="M50" i="1434"/>
  <c r="I50" i="1432"/>
  <c r="I50" i="1431"/>
  <c r="M50" i="1429"/>
  <c r="I50" i="1428"/>
  <c r="M50" i="1426"/>
  <c r="M50" i="1424"/>
  <c r="I50" i="1422"/>
  <c r="I50" i="1421"/>
  <c r="M50" i="1419"/>
  <c r="I50" i="1418"/>
  <c r="M50" i="1416"/>
  <c r="M50" i="1414"/>
  <c r="I50" i="1322"/>
  <c r="I50" i="1321"/>
  <c r="M50" i="1319"/>
  <c r="I50" i="1318"/>
  <c r="M50" i="1316"/>
  <c r="M50" i="1314"/>
  <c r="I46" i="1479"/>
  <c r="I46" i="1478"/>
  <c r="I46" i="1475"/>
  <c r="I46" i="1469"/>
  <c r="I46" i="1468"/>
  <c r="I46" i="1465"/>
  <c r="I46" i="1462"/>
  <c r="I46" i="1461"/>
  <c r="I46" i="1458"/>
  <c r="I46" i="1452"/>
  <c r="I46" i="1451"/>
  <c r="I46" i="1448"/>
  <c r="I46" i="1442"/>
  <c r="I46" i="1441"/>
  <c r="I46" i="1438"/>
  <c r="M46" i="1436"/>
  <c r="M46" i="1434"/>
  <c r="I46" i="1432"/>
  <c r="I46" i="1431"/>
  <c r="M46" i="1429"/>
  <c r="I46" i="1428"/>
  <c r="M46" i="1426"/>
  <c r="M46" i="1424"/>
  <c r="I46" i="1422"/>
  <c r="I46" i="1421"/>
  <c r="M46" i="1419"/>
  <c r="I46" i="1418"/>
  <c r="M46" i="1416"/>
  <c r="M46" i="1414"/>
  <c r="I46" i="1322"/>
  <c r="I46" i="1321"/>
  <c r="M46" i="1319"/>
  <c r="I46" i="1318"/>
  <c r="M46" i="1316"/>
  <c r="M46" i="1314"/>
  <c r="I41" i="1479"/>
  <c r="I41" i="1478"/>
  <c r="I41" i="1475"/>
  <c r="I41" i="1469"/>
  <c r="I41" i="1468"/>
  <c r="I41" i="1465"/>
  <c r="I41" i="1462"/>
  <c r="I41" i="1461"/>
  <c r="I41" i="1458"/>
  <c r="I41" i="1452"/>
  <c r="I41" i="1451"/>
  <c r="I41" i="1448"/>
  <c r="I41" i="1442"/>
  <c r="I41" i="1441"/>
  <c r="I41" i="1438"/>
  <c r="M41" i="1436"/>
  <c r="M41" i="1434"/>
  <c r="I41" i="1432"/>
  <c r="I41" i="1431"/>
  <c r="M41" i="1429"/>
  <c r="I41" i="1428"/>
  <c r="M41" i="1426"/>
  <c r="M41" i="1424"/>
  <c r="I41" i="1422"/>
  <c r="I41" i="1421"/>
  <c r="M41" i="1419"/>
  <c r="I41" i="1418"/>
  <c r="M41" i="1416"/>
  <c r="M41" i="1414"/>
  <c r="I41" i="1322"/>
  <c r="I41" i="1321"/>
  <c r="M41" i="1319"/>
  <c r="I41" i="1318"/>
  <c r="M41" i="1316"/>
  <c r="M41" i="1314"/>
  <c r="M26" i="1435"/>
  <c r="M26" i="1432"/>
  <c r="M26" i="1431"/>
  <c r="M26" i="1430"/>
  <c r="M26" i="1428"/>
  <c r="M26" i="1427"/>
  <c r="M26" i="1425"/>
  <c r="M26" i="1422"/>
  <c r="M26" i="1421"/>
  <c r="M26" i="1420"/>
  <c r="M26" i="1418"/>
  <c r="M26" i="1417"/>
  <c r="M26" i="1415"/>
  <c r="M26" i="1322"/>
  <c r="M26" i="1321"/>
  <c r="M26" i="1320"/>
  <c r="M26" i="1318"/>
  <c r="M26" i="1317"/>
  <c r="M26" i="1315"/>
  <c r="M31" i="1435"/>
  <c r="M31" i="1432"/>
  <c r="M31" i="1431"/>
  <c r="M31" i="1430"/>
  <c r="M31" i="1428"/>
  <c r="M31" i="1427"/>
  <c r="M31" i="1425"/>
  <c r="M31" i="1422"/>
  <c r="M31" i="1421"/>
  <c r="M31" i="1420"/>
  <c r="M31" i="1418"/>
  <c r="M31" i="1417"/>
  <c r="M31" i="1415"/>
  <c r="M31" i="1322"/>
  <c r="M31" i="1321"/>
  <c r="M31" i="1320"/>
  <c r="M31" i="1318"/>
  <c r="M31" i="1317"/>
  <c r="M31" i="1315"/>
  <c r="I26" i="1479"/>
  <c r="I26" i="1478"/>
  <c r="I26" i="1475"/>
  <c r="I26" i="1469"/>
  <c r="I26" i="1468"/>
  <c r="I26" i="1465"/>
  <c r="I26" i="1462"/>
  <c r="I26" i="1461"/>
  <c r="I26" i="1458"/>
  <c r="I26" i="1452"/>
  <c r="I26" i="1451"/>
  <c r="I26" i="1448"/>
  <c r="I26" i="1442"/>
  <c r="I26" i="1441"/>
  <c r="I26" i="1438"/>
  <c r="M26" i="1436"/>
  <c r="M26" i="1434"/>
  <c r="I26" i="1432"/>
  <c r="I26" i="1431"/>
  <c r="M26" i="1429"/>
  <c r="I26" i="1428"/>
  <c r="M26" i="1426"/>
  <c r="M26" i="1424"/>
  <c r="I26" i="1422"/>
  <c r="I26" i="1421"/>
  <c r="M26" i="1419"/>
  <c r="I26" i="1418"/>
  <c r="M26" i="1416"/>
  <c r="M26" i="1414"/>
  <c r="I26" i="1322"/>
  <c r="I26" i="1321"/>
  <c r="M26" i="1319"/>
  <c r="I26" i="1318"/>
  <c r="M26" i="1316"/>
  <c r="M26" i="1314"/>
  <c r="M30" i="1435"/>
  <c r="M30" i="1432"/>
  <c r="M30" i="1431"/>
  <c r="M30" i="1430"/>
  <c r="M30" i="1428"/>
  <c r="M30" i="1427"/>
  <c r="M30" i="1425"/>
  <c r="M30" i="1422"/>
  <c r="M30" i="1421"/>
  <c r="M30" i="1420"/>
  <c r="M30" i="1418"/>
  <c r="M30" i="1417"/>
  <c r="M30" i="1415"/>
  <c r="M30" i="1322"/>
  <c r="M30" i="1321"/>
  <c r="M30" i="1320"/>
  <c r="M30" i="1318"/>
  <c r="M30" i="1317"/>
  <c r="M30" i="1315"/>
  <c r="I18" i="1479"/>
  <c r="I18" i="1478"/>
  <c r="I18" i="1475"/>
  <c r="I18" i="1469"/>
  <c r="I18" i="1468"/>
  <c r="I18" i="1465"/>
  <c r="I18" i="1462"/>
  <c r="I18" i="1461"/>
  <c r="I18" i="1458"/>
  <c r="I18" i="1452"/>
  <c r="I18" i="1451"/>
  <c r="I18" i="1448"/>
  <c r="I18" i="1442"/>
  <c r="I18" i="1441"/>
  <c r="I18" i="1438"/>
  <c r="M18" i="1436"/>
  <c r="M18" i="1434"/>
  <c r="I18" i="1432"/>
  <c r="I18" i="1431"/>
  <c r="I18" i="1322"/>
  <c r="M18" i="1429"/>
  <c r="I18" i="1428"/>
  <c r="M18" i="1426"/>
  <c r="M18" i="1424"/>
  <c r="I18" i="1422"/>
  <c r="I18" i="1421"/>
  <c r="M18" i="1419"/>
  <c r="I18" i="1418"/>
  <c r="M18" i="1416"/>
  <c r="M18" i="1414"/>
  <c r="I18" i="1321"/>
  <c r="M18" i="1319"/>
  <c r="I18" i="1318"/>
  <c r="M18" i="1316"/>
  <c r="M18" i="1314"/>
  <c r="M20" i="1435"/>
  <c r="M20" i="1432"/>
  <c r="M20" i="1431"/>
  <c r="M20" i="1430"/>
  <c r="M20" i="1322"/>
  <c r="M20" i="1428"/>
  <c r="M20" i="1427"/>
  <c r="M20" i="1425"/>
  <c r="M20" i="1422"/>
  <c r="M20" i="1421"/>
  <c r="M20" i="1420"/>
  <c r="M20" i="1418"/>
  <c r="M20" i="1417"/>
  <c r="M20" i="1415"/>
  <c r="M20" i="1321"/>
  <c r="M20" i="1320"/>
  <c r="M20" i="1318"/>
  <c r="M20" i="1317"/>
  <c r="M20" i="1315"/>
  <c r="M16" i="1435"/>
  <c r="M16" i="1432"/>
  <c r="M16" i="1431"/>
  <c r="M16" i="1430"/>
  <c r="M16" i="1322"/>
  <c r="M16" i="1428"/>
  <c r="M16" i="1427"/>
  <c r="M16" i="1425"/>
  <c r="M16" i="1422"/>
  <c r="M16" i="1421"/>
  <c r="M16" i="1420"/>
  <c r="M16" i="1418"/>
  <c r="M16" i="1417"/>
  <c r="M16" i="1415"/>
  <c r="M16" i="1321"/>
  <c r="M16" i="1320"/>
  <c r="M16" i="1318"/>
  <c r="M16" i="1317"/>
  <c r="M16" i="1315"/>
  <c r="S49" i="1433"/>
  <c r="S49" i="1436"/>
  <c r="S49" i="1435"/>
  <c r="S49" i="1434"/>
  <c r="S45" i="1433"/>
  <c r="S45" i="1436"/>
  <c r="S45" i="1435"/>
  <c r="S45" i="1434"/>
  <c r="S41" i="1433"/>
  <c r="S41" i="1436"/>
  <c r="S41" i="1435"/>
  <c r="S41" i="1434"/>
  <c r="S35" i="1432"/>
  <c r="S35" i="1431"/>
  <c r="S35" i="1423"/>
  <c r="S35" i="1430"/>
  <c r="S35" i="1429"/>
  <c r="S35" i="1428"/>
  <c r="S35" i="1427"/>
  <c r="S35" i="1426"/>
  <c r="S35" i="1425"/>
  <c r="S35" i="1424"/>
  <c r="S22" i="1432"/>
  <c r="S22" i="1431"/>
  <c r="S22" i="1423"/>
  <c r="S22" i="1430"/>
  <c r="S22" i="1429"/>
  <c r="S22" i="1428"/>
  <c r="S22" i="1427"/>
  <c r="S22" i="1426"/>
  <c r="S22" i="1425"/>
  <c r="S22" i="1424"/>
  <c r="O20" i="1433"/>
  <c r="O20" i="1436"/>
  <c r="O20" i="1435"/>
  <c r="O20" i="1434"/>
  <c r="S18" i="1433"/>
  <c r="S18" i="1436"/>
  <c r="S18" i="1435"/>
  <c r="S18" i="1434"/>
  <c r="Q17" i="1433"/>
  <c r="Q17" i="1436"/>
  <c r="Q17" i="1435"/>
  <c r="Q17" i="1434"/>
  <c r="O16" i="1433"/>
  <c r="O16" i="1436"/>
  <c r="O16" i="1435"/>
  <c r="O16" i="1434"/>
  <c r="S49" i="1432"/>
  <c r="S49" i="1431"/>
  <c r="S49" i="1423"/>
  <c r="S49" i="1430"/>
  <c r="S49" i="1429"/>
  <c r="S49" i="1428"/>
  <c r="S49" i="1427"/>
  <c r="S49" i="1426"/>
  <c r="S49" i="1425"/>
  <c r="S49" i="1424"/>
  <c r="S45" i="1432"/>
  <c r="S45" i="1431"/>
  <c r="S45" i="1423"/>
  <c r="S45" i="1430"/>
  <c r="S45" i="1429"/>
  <c r="S45" i="1428"/>
  <c r="S45" i="1427"/>
  <c r="S45" i="1426"/>
  <c r="S45" i="1425"/>
  <c r="S45" i="1424"/>
  <c r="S41" i="1432"/>
  <c r="S41" i="1431"/>
  <c r="S41" i="1423"/>
  <c r="S41" i="1430"/>
  <c r="S41" i="1429"/>
  <c r="S41" i="1428"/>
  <c r="S41" i="1427"/>
  <c r="S41" i="1426"/>
  <c r="S41" i="1425"/>
  <c r="S41" i="1424"/>
  <c r="S33" i="1432"/>
  <c r="S33" i="1431"/>
  <c r="S33" i="1423"/>
  <c r="S33" i="1430"/>
  <c r="S33" i="1429"/>
  <c r="S33" i="1428"/>
  <c r="S33" i="1427"/>
  <c r="S33" i="1426"/>
  <c r="S33" i="1425"/>
  <c r="S33" i="1424"/>
  <c r="S26" i="1433"/>
  <c r="S26" i="1436"/>
  <c r="S26" i="1435"/>
  <c r="S26" i="1434"/>
  <c r="S20" i="1432"/>
  <c r="S20" i="1431"/>
  <c r="S20" i="1423"/>
  <c r="S20" i="1430"/>
  <c r="S20" i="1429"/>
  <c r="S20" i="1428"/>
  <c r="S20" i="1427"/>
  <c r="S20" i="1426"/>
  <c r="S20" i="1425"/>
  <c r="S20" i="1424"/>
  <c r="Q19" i="1432"/>
  <c r="Q19" i="1431"/>
  <c r="Q19" i="1423"/>
  <c r="Q19" i="1430"/>
  <c r="Q19" i="1429"/>
  <c r="Q19" i="1428"/>
  <c r="Q19" i="1427"/>
  <c r="Q19" i="1426"/>
  <c r="Q19" i="1425"/>
  <c r="Q19" i="1424"/>
  <c r="O18" i="1432"/>
  <c r="O18" i="1431"/>
  <c r="O18" i="1423"/>
  <c r="O18" i="1430"/>
  <c r="O18" i="1429"/>
  <c r="O18" i="1428"/>
  <c r="O18" i="1427"/>
  <c r="O18" i="1426"/>
  <c r="O18" i="1425"/>
  <c r="O18" i="1424"/>
  <c r="S16" i="1432"/>
  <c r="S16" i="1431"/>
  <c r="S16" i="1423"/>
  <c r="S16" i="1430"/>
  <c r="S16" i="1429"/>
  <c r="S16" i="1428"/>
  <c r="S16" i="1427"/>
  <c r="S16" i="1426"/>
  <c r="S16" i="1425"/>
  <c r="S16" i="1424"/>
  <c r="S34" i="1432"/>
  <c r="S34" i="1431"/>
  <c r="S34" i="1423"/>
  <c r="S34" i="1430"/>
  <c r="S34" i="1429"/>
  <c r="S34" i="1428"/>
  <c r="S34" i="1427"/>
  <c r="S34" i="1426"/>
  <c r="S34" i="1425"/>
  <c r="S34" i="1424"/>
  <c r="S28" i="1432"/>
  <c r="S28" i="1431"/>
  <c r="S28" i="1423"/>
  <c r="S28" i="1430"/>
  <c r="S28" i="1429"/>
  <c r="S28" i="1428"/>
  <c r="S28" i="1427"/>
  <c r="S28" i="1426"/>
  <c r="S28" i="1425"/>
  <c r="S28" i="1424"/>
  <c r="S23" i="1432"/>
  <c r="S23" i="1431"/>
  <c r="S23" i="1423"/>
  <c r="S23" i="1430"/>
  <c r="S23" i="1429"/>
  <c r="S23" i="1428"/>
  <c r="S23" i="1427"/>
  <c r="S23" i="1426"/>
  <c r="S23" i="1425"/>
  <c r="S23" i="1424"/>
  <c r="R19" i="1436"/>
  <c r="R19" i="1435"/>
  <c r="R19" i="1434"/>
  <c r="R19" i="1433"/>
  <c r="P18" i="1436"/>
  <c r="P18" i="1435"/>
  <c r="P18" i="1434"/>
  <c r="P18" i="1433"/>
  <c r="N17" i="1436"/>
  <c r="N17" i="1435"/>
  <c r="N17" i="1434"/>
  <c r="N17" i="1433"/>
  <c r="R16" i="1432"/>
  <c r="R16" i="1431"/>
  <c r="R16" i="1430"/>
  <c r="R16" i="1429"/>
  <c r="R16" i="1428"/>
  <c r="R16" i="1427"/>
  <c r="R16" i="1426"/>
  <c r="R16" i="1425"/>
  <c r="R16" i="1424"/>
  <c r="R16" i="1423"/>
  <c r="S38" i="1432"/>
  <c r="S38" i="1431"/>
  <c r="S38" i="1423"/>
  <c r="S38" i="1430"/>
  <c r="S38" i="1429"/>
  <c r="S38" i="1428"/>
  <c r="S38" i="1427"/>
  <c r="S38" i="1426"/>
  <c r="S38" i="1425"/>
  <c r="S38" i="1424"/>
  <c r="S31" i="1433"/>
  <c r="S31" i="1436"/>
  <c r="S31" i="1435"/>
  <c r="S31" i="1434"/>
  <c r="R20" i="1432"/>
  <c r="R20" i="1431"/>
  <c r="R20" i="1430"/>
  <c r="R20" i="1429"/>
  <c r="R20" i="1428"/>
  <c r="R20" i="1427"/>
  <c r="R20" i="1426"/>
  <c r="R20" i="1425"/>
  <c r="R20" i="1424"/>
  <c r="R20" i="1423"/>
  <c r="P19" i="1432"/>
  <c r="P19" i="1431"/>
  <c r="P19" i="1430"/>
  <c r="P19" i="1429"/>
  <c r="P19" i="1428"/>
  <c r="P19" i="1427"/>
  <c r="P19" i="1426"/>
  <c r="P19" i="1425"/>
  <c r="P19" i="1424"/>
  <c r="P19" i="1423"/>
  <c r="N18" i="1432"/>
  <c r="N18" i="1431"/>
  <c r="N18" i="1430"/>
  <c r="N18" i="1429"/>
  <c r="N18" i="1428"/>
  <c r="N18" i="1427"/>
  <c r="N18" i="1426"/>
  <c r="N18" i="1425"/>
  <c r="N18" i="1424"/>
  <c r="N18" i="1423"/>
  <c r="P16" i="1432"/>
  <c r="P16" i="1431"/>
  <c r="P16" i="1430"/>
  <c r="P16" i="1429"/>
  <c r="P16" i="1428"/>
  <c r="P16" i="1427"/>
  <c r="P16" i="1426"/>
  <c r="P16" i="1425"/>
  <c r="P16" i="1424"/>
  <c r="P16" i="1423"/>
  <c r="R42" i="1436"/>
  <c r="R42" i="1435"/>
  <c r="R42" i="1434"/>
  <c r="R42" i="1433"/>
  <c r="T42" i="1432"/>
  <c r="T42" i="1431"/>
  <c r="T42" i="1430"/>
  <c r="T42" i="1429"/>
  <c r="T42" i="1428"/>
  <c r="T42" i="1427"/>
  <c r="T42" i="1426"/>
  <c r="T42" i="1425"/>
  <c r="T42" i="1424"/>
  <c r="T42" i="1423"/>
  <c r="T26" i="1436"/>
  <c r="T26" i="1435"/>
  <c r="T26" i="1434"/>
  <c r="T26" i="1433"/>
  <c r="R26" i="1432"/>
  <c r="R26" i="1431"/>
  <c r="R26" i="1430"/>
  <c r="R26" i="1429"/>
  <c r="R26" i="1428"/>
  <c r="R26" i="1427"/>
  <c r="R26" i="1426"/>
  <c r="R26" i="1425"/>
  <c r="R26" i="1424"/>
  <c r="R26" i="1423"/>
  <c r="U26" i="1433"/>
  <c r="U26" i="1436"/>
  <c r="U26" i="1435"/>
  <c r="U26" i="1434"/>
  <c r="D29" i="1478"/>
  <c r="D29" i="1477"/>
  <c r="D29" i="1476"/>
  <c r="H29" i="1472"/>
  <c r="H29" i="1471"/>
  <c r="H29" i="1470"/>
  <c r="D29" i="1468"/>
  <c r="D29" i="1467"/>
  <c r="D29" i="1466"/>
  <c r="D29" i="1461"/>
  <c r="D29" i="1460"/>
  <c r="D29" i="1459"/>
  <c r="H29" i="1455"/>
  <c r="H29" i="1454"/>
  <c r="H29" i="1453"/>
  <c r="D29" i="1451"/>
  <c r="D29" i="1450"/>
  <c r="D29" i="1449"/>
  <c r="H29" i="1445"/>
  <c r="H29" i="1444"/>
  <c r="H29" i="1443"/>
  <c r="D29" i="1441"/>
  <c r="D29" i="1440"/>
  <c r="D29" i="1439"/>
  <c r="H29" i="1435"/>
  <c r="H29" i="1434"/>
  <c r="H29" i="1433"/>
  <c r="D29" i="1431"/>
  <c r="D29" i="1430"/>
  <c r="D29" i="1429"/>
  <c r="H29" i="1425"/>
  <c r="H29" i="1424"/>
  <c r="H29" i="1423"/>
  <c r="D29" i="1421"/>
  <c r="D29" i="1420"/>
  <c r="D29" i="1419"/>
  <c r="H29" i="1414"/>
  <c r="H29" i="1313"/>
  <c r="H29" i="1415"/>
  <c r="H29" i="1413"/>
  <c r="H29" i="1315"/>
  <c r="H29" i="1314"/>
  <c r="D29" i="1321"/>
  <c r="D29" i="1320"/>
  <c r="D29" i="1319"/>
  <c r="R31" i="1432"/>
  <c r="R31" i="1431"/>
  <c r="R31" i="1430"/>
  <c r="R31" i="1429"/>
  <c r="R31" i="1428"/>
  <c r="R31" i="1427"/>
  <c r="R31" i="1426"/>
  <c r="R31" i="1425"/>
  <c r="R31" i="1424"/>
  <c r="R31" i="1423"/>
  <c r="R31" i="1436"/>
  <c r="R31" i="1435"/>
  <c r="R31" i="1434"/>
  <c r="R31" i="1433"/>
  <c r="R22" i="1432"/>
  <c r="R22" i="1431"/>
  <c r="R22" i="1430"/>
  <c r="R22" i="1429"/>
  <c r="R22" i="1428"/>
  <c r="R22" i="1427"/>
  <c r="R22" i="1426"/>
  <c r="R22" i="1425"/>
  <c r="R22" i="1424"/>
  <c r="R22" i="1423"/>
  <c r="AQ137" i="2"/>
  <c r="T22" i="1436"/>
  <c r="T22" i="1435"/>
  <c r="T22" i="1434"/>
  <c r="T22" i="1433"/>
  <c r="T41" i="1436"/>
  <c r="T41" i="1435"/>
  <c r="T41" i="1434"/>
  <c r="T41" i="1433"/>
  <c r="T41" i="1432"/>
  <c r="T41" i="1431"/>
  <c r="T41" i="1430"/>
  <c r="T41" i="1429"/>
  <c r="T41" i="1428"/>
  <c r="T41" i="1427"/>
  <c r="T41" i="1426"/>
  <c r="T41" i="1425"/>
  <c r="T41" i="1424"/>
  <c r="T41" i="1423"/>
  <c r="D33" i="1478"/>
  <c r="D33" i="1477"/>
  <c r="D33" i="1476"/>
  <c r="H33" i="1472"/>
  <c r="H33" i="1471"/>
  <c r="H33" i="1470"/>
  <c r="D33" i="1468"/>
  <c r="D33" i="1467"/>
  <c r="D33" i="1466"/>
  <c r="D33" i="1461"/>
  <c r="D33" i="1460"/>
  <c r="D33" i="1459"/>
  <c r="H33" i="1455"/>
  <c r="H33" i="1454"/>
  <c r="H33" i="1453"/>
  <c r="D33" i="1451"/>
  <c r="D33" i="1450"/>
  <c r="D33" i="1449"/>
  <c r="H33" i="1445"/>
  <c r="H33" i="1444"/>
  <c r="H33" i="1443"/>
  <c r="D33" i="1441"/>
  <c r="D33" i="1440"/>
  <c r="D33" i="1439"/>
  <c r="H33" i="1435"/>
  <c r="H33" i="1434"/>
  <c r="H33" i="1433"/>
  <c r="D33" i="1431"/>
  <c r="D33" i="1430"/>
  <c r="D33" i="1429"/>
  <c r="H33" i="1425"/>
  <c r="H33" i="1424"/>
  <c r="H33" i="1423"/>
  <c r="D33" i="1421"/>
  <c r="D33" i="1420"/>
  <c r="D33" i="1419"/>
  <c r="H33" i="1414"/>
  <c r="H33" i="1415"/>
  <c r="H33" i="1413"/>
  <c r="H33" i="1315"/>
  <c r="H33" i="1314"/>
  <c r="H33" i="1313"/>
  <c r="D33" i="1321"/>
  <c r="D33" i="1320"/>
  <c r="D33" i="1319"/>
  <c r="U33" i="1432"/>
  <c r="U33" i="1431"/>
  <c r="U33" i="1423"/>
  <c r="U33" i="1430"/>
  <c r="U33" i="1429"/>
  <c r="U33" i="1428"/>
  <c r="U33" i="1427"/>
  <c r="U33" i="1426"/>
  <c r="U33" i="1425"/>
  <c r="U33" i="1424"/>
  <c r="R40" i="1436"/>
  <c r="R40" i="1435"/>
  <c r="R40" i="1434"/>
  <c r="R40" i="1433"/>
  <c r="R40" i="1432"/>
  <c r="R40" i="1431"/>
  <c r="R40" i="1430"/>
  <c r="R40" i="1429"/>
  <c r="R40" i="1428"/>
  <c r="R40" i="1427"/>
  <c r="R40" i="1426"/>
  <c r="R40" i="1425"/>
  <c r="R40" i="1424"/>
  <c r="R40" i="1423"/>
  <c r="D40" i="1478"/>
  <c r="D40" i="1477"/>
  <c r="D40" i="1476"/>
  <c r="H40" i="1472"/>
  <c r="H40" i="1471"/>
  <c r="H40" i="1470"/>
  <c r="D40" i="1468"/>
  <c r="D40" i="1467"/>
  <c r="D40" i="1466"/>
  <c r="D40" i="1461"/>
  <c r="D40" i="1460"/>
  <c r="D40" i="1459"/>
  <c r="H40" i="1455"/>
  <c r="H40" i="1454"/>
  <c r="H40" i="1453"/>
  <c r="D40" i="1451"/>
  <c r="D40" i="1450"/>
  <c r="D40" i="1449"/>
  <c r="H40" i="1445"/>
  <c r="H40" i="1444"/>
  <c r="H40" i="1443"/>
  <c r="D40" i="1441"/>
  <c r="D40" i="1440"/>
  <c r="D40" i="1439"/>
  <c r="H40" i="1435"/>
  <c r="H40" i="1434"/>
  <c r="H40" i="1433"/>
  <c r="D40" i="1431"/>
  <c r="D40" i="1430"/>
  <c r="D40" i="1429"/>
  <c r="H40" i="1425"/>
  <c r="H40" i="1424"/>
  <c r="H40" i="1423"/>
  <c r="D40" i="1421"/>
  <c r="D40" i="1420"/>
  <c r="D40" i="1419"/>
  <c r="H40" i="1415"/>
  <c r="H40" i="1413"/>
  <c r="H40" i="1313"/>
  <c r="H40" i="1315"/>
  <c r="H40" i="1314"/>
  <c r="H40" i="1414"/>
  <c r="D40" i="1321"/>
  <c r="D40" i="1320"/>
  <c r="D40" i="1319"/>
  <c r="U40" i="1432"/>
  <c r="U40" i="1431"/>
  <c r="U40" i="1423"/>
  <c r="U40" i="1430"/>
  <c r="U40" i="1429"/>
  <c r="U40" i="1428"/>
  <c r="U40" i="1427"/>
  <c r="U40" i="1426"/>
  <c r="U40" i="1425"/>
  <c r="U40" i="1424"/>
  <c r="R35" i="1432"/>
  <c r="R35" i="1431"/>
  <c r="R35" i="1430"/>
  <c r="R35" i="1429"/>
  <c r="R35" i="1428"/>
  <c r="R35" i="1427"/>
  <c r="R35" i="1426"/>
  <c r="R35" i="1425"/>
  <c r="R35" i="1424"/>
  <c r="R35" i="1423"/>
  <c r="D38" i="1478"/>
  <c r="D38" i="1477"/>
  <c r="D38" i="1476"/>
  <c r="H38" i="1472"/>
  <c r="H38" i="1471"/>
  <c r="H38" i="1470"/>
  <c r="D38" i="1468"/>
  <c r="D38" i="1467"/>
  <c r="D38" i="1466"/>
  <c r="D38" i="1461"/>
  <c r="D38" i="1460"/>
  <c r="D38" i="1459"/>
  <c r="H38" i="1455"/>
  <c r="H38" i="1454"/>
  <c r="H38" i="1453"/>
  <c r="D38" i="1451"/>
  <c r="D38" i="1450"/>
  <c r="D38" i="1449"/>
  <c r="H38" i="1445"/>
  <c r="H38" i="1444"/>
  <c r="H38" i="1443"/>
  <c r="D38" i="1441"/>
  <c r="D38" i="1440"/>
  <c r="D38" i="1439"/>
  <c r="H38" i="1435"/>
  <c r="H38" i="1434"/>
  <c r="H38" i="1433"/>
  <c r="D38" i="1431"/>
  <c r="D38" i="1430"/>
  <c r="D38" i="1429"/>
  <c r="H38" i="1425"/>
  <c r="H38" i="1424"/>
  <c r="H38" i="1423"/>
  <c r="D38" i="1421"/>
  <c r="D38" i="1420"/>
  <c r="D38" i="1419"/>
  <c r="H38" i="1414"/>
  <c r="H38" i="1314"/>
  <c r="H38" i="1315"/>
  <c r="H38" i="1313"/>
  <c r="H38" i="1415"/>
  <c r="H38" i="1413"/>
  <c r="D38" i="1321"/>
  <c r="D38" i="1320"/>
  <c r="D38" i="1319"/>
  <c r="U38" i="1432"/>
  <c r="U38" i="1431"/>
  <c r="U38" i="1423"/>
  <c r="U38" i="1430"/>
  <c r="U38" i="1429"/>
  <c r="U38" i="1428"/>
  <c r="U38" i="1427"/>
  <c r="U38" i="1426"/>
  <c r="U38" i="1425"/>
  <c r="U38" i="1424"/>
  <c r="R49" i="1436"/>
  <c r="R49" i="1435"/>
  <c r="R49" i="1434"/>
  <c r="R49" i="1433"/>
  <c r="R49" i="1432"/>
  <c r="R49" i="1431"/>
  <c r="R49" i="1430"/>
  <c r="R49" i="1429"/>
  <c r="R49" i="1428"/>
  <c r="R49" i="1427"/>
  <c r="R49" i="1426"/>
  <c r="R49" i="1425"/>
  <c r="R49" i="1424"/>
  <c r="R49" i="1423"/>
  <c r="R37" i="1436"/>
  <c r="R37" i="1435"/>
  <c r="R37" i="1434"/>
  <c r="R37" i="1433"/>
  <c r="R37" i="1432"/>
  <c r="R37" i="1431"/>
  <c r="R37" i="1430"/>
  <c r="R37" i="1429"/>
  <c r="R37" i="1428"/>
  <c r="R37" i="1427"/>
  <c r="R37" i="1426"/>
  <c r="R37" i="1425"/>
  <c r="R37" i="1424"/>
  <c r="R37" i="1423"/>
  <c r="D37" i="1478"/>
  <c r="D37" i="1477"/>
  <c r="D37" i="1476"/>
  <c r="H37" i="1472"/>
  <c r="H37" i="1471"/>
  <c r="H37" i="1470"/>
  <c r="D37" i="1468"/>
  <c r="D37" i="1467"/>
  <c r="D37" i="1466"/>
  <c r="D37" i="1461"/>
  <c r="D37" i="1460"/>
  <c r="D37" i="1459"/>
  <c r="H37" i="1455"/>
  <c r="H37" i="1454"/>
  <c r="H37" i="1453"/>
  <c r="D37" i="1451"/>
  <c r="D37" i="1450"/>
  <c r="D37" i="1449"/>
  <c r="H37" i="1445"/>
  <c r="H37" i="1444"/>
  <c r="H37" i="1443"/>
  <c r="D37" i="1441"/>
  <c r="D37" i="1440"/>
  <c r="D37" i="1439"/>
  <c r="H37" i="1435"/>
  <c r="H37" i="1434"/>
  <c r="H37" i="1433"/>
  <c r="D37" i="1431"/>
  <c r="D37" i="1430"/>
  <c r="D37" i="1429"/>
  <c r="H37" i="1425"/>
  <c r="H37" i="1424"/>
  <c r="H37" i="1423"/>
  <c r="D37" i="1421"/>
  <c r="D37" i="1420"/>
  <c r="D37" i="1419"/>
  <c r="H37" i="1414"/>
  <c r="H37" i="1313"/>
  <c r="H37" i="1415"/>
  <c r="H37" i="1413"/>
  <c r="H37" i="1315"/>
  <c r="H37" i="1314"/>
  <c r="D37" i="1321"/>
  <c r="D37" i="1320"/>
  <c r="D37" i="1319"/>
  <c r="U37" i="1432"/>
  <c r="U37" i="1431"/>
  <c r="U37" i="1423"/>
  <c r="U37" i="1430"/>
  <c r="U37" i="1429"/>
  <c r="U37" i="1428"/>
  <c r="U37" i="1427"/>
  <c r="U37" i="1426"/>
  <c r="U37" i="1425"/>
  <c r="U37" i="1424"/>
  <c r="U30" i="1433"/>
  <c r="U30" i="1436"/>
  <c r="U30" i="1435"/>
  <c r="U30" i="1434"/>
  <c r="T34" i="1432"/>
  <c r="T34" i="1431"/>
  <c r="T34" i="1430"/>
  <c r="T34" i="1429"/>
  <c r="T34" i="1428"/>
  <c r="T34" i="1427"/>
  <c r="T34" i="1426"/>
  <c r="T34" i="1425"/>
  <c r="T34" i="1424"/>
  <c r="T34" i="1423"/>
  <c r="R48" i="1436"/>
  <c r="R48" i="1435"/>
  <c r="R48" i="1434"/>
  <c r="R48" i="1433"/>
  <c r="R48" i="1432"/>
  <c r="R48" i="1431"/>
  <c r="R48" i="1430"/>
  <c r="R48" i="1429"/>
  <c r="R48" i="1428"/>
  <c r="R48" i="1427"/>
  <c r="R48" i="1426"/>
  <c r="R48" i="1425"/>
  <c r="R48" i="1424"/>
  <c r="R48" i="1423"/>
  <c r="R27" i="1432"/>
  <c r="R27" i="1431"/>
  <c r="R27" i="1430"/>
  <c r="R27" i="1429"/>
  <c r="R27" i="1428"/>
  <c r="R27" i="1427"/>
  <c r="R27" i="1426"/>
  <c r="R27" i="1425"/>
  <c r="R27" i="1424"/>
  <c r="R27" i="1423"/>
  <c r="D27" i="1478"/>
  <c r="D27" i="1477"/>
  <c r="D27" i="1476"/>
  <c r="H27" i="1472"/>
  <c r="H27" i="1471"/>
  <c r="H27" i="1470"/>
  <c r="D27" i="1468"/>
  <c r="D27" i="1467"/>
  <c r="D27" i="1466"/>
  <c r="D27" i="1461"/>
  <c r="D27" i="1460"/>
  <c r="D27" i="1459"/>
  <c r="H27" i="1455"/>
  <c r="H27" i="1454"/>
  <c r="H27" i="1453"/>
  <c r="D27" i="1451"/>
  <c r="D27" i="1450"/>
  <c r="D27" i="1449"/>
  <c r="H27" i="1445"/>
  <c r="H27" i="1443"/>
  <c r="H27" i="1444"/>
  <c r="D27" i="1441"/>
  <c r="D27" i="1440"/>
  <c r="D27" i="1439"/>
  <c r="H27" i="1435"/>
  <c r="H27" i="1434"/>
  <c r="H27" i="1433"/>
  <c r="D27" i="1431"/>
  <c r="D27" i="1430"/>
  <c r="D27" i="1429"/>
  <c r="H27" i="1425"/>
  <c r="H27" i="1424"/>
  <c r="H27" i="1423"/>
  <c r="D27" i="1421"/>
  <c r="D27" i="1420"/>
  <c r="D27" i="1419"/>
  <c r="H27" i="1415"/>
  <c r="H27" i="1413"/>
  <c r="H27" i="1313"/>
  <c r="H27" i="1314"/>
  <c r="H27" i="1414"/>
  <c r="H27" i="1315"/>
  <c r="D27" i="1321"/>
  <c r="D27" i="1320"/>
  <c r="D27" i="1319"/>
  <c r="U23" i="1433"/>
  <c r="U23" i="1436"/>
  <c r="U23" i="1435"/>
  <c r="U23" i="1434"/>
  <c r="T23" i="1436"/>
  <c r="T23" i="1435"/>
  <c r="T23" i="1434"/>
  <c r="T23" i="1433"/>
  <c r="T28" i="1432"/>
  <c r="T28" i="1431"/>
  <c r="T28" i="1430"/>
  <c r="T28" i="1429"/>
  <c r="T28" i="1428"/>
  <c r="T28" i="1427"/>
  <c r="T28" i="1426"/>
  <c r="T28" i="1425"/>
  <c r="T28" i="1424"/>
  <c r="T28" i="1423"/>
  <c r="U28" i="1433"/>
  <c r="U28" i="1436"/>
  <c r="U28" i="1435"/>
  <c r="U28" i="1434"/>
  <c r="U28" i="1432"/>
  <c r="U28" i="1431"/>
  <c r="U28" i="1423"/>
  <c r="U28" i="1430"/>
  <c r="U28" i="1429"/>
  <c r="U28" i="1428"/>
  <c r="U28" i="1427"/>
  <c r="U28" i="1426"/>
  <c r="U28" i="1425"/>
  <c r="U28" i="1424"/>
  <c r="R36" i="1436"/>
  <c r="R36" i="1435"/>
  <c r="R36" i="1434"/>
  <c r="R36" i="1433"/>
  <c r="R36" i="1432"/>
  <c r="R36" i="1431"/>
  <c r="R36" i="1430"/>
  <c r="R36" i="1429"/>
  <c r="R36" i="1428"/>
  <c r="R36" i="1427"/>
  <c r="R36" i="1426"/>
  <c r="R36" i="1425"/>
  <c r="R36" i="1424"/>
  <c r="R36" i="1423"/>
  <c r="D51" i="1478"/>
  <c r="D51" i="1477"/>
  <c r="D51" i="1476"/>
  <c r="H51" i="1472"/>
  <c r="H51" i="1471"/>
  <c r="H51" i="1470"/>
  <c r="D51" i="1468"/>
  <c r="D51" i="1467"/>
  <c r="D51" i="1466"/>
  <c r="D51" i="1461"/>
  <c r="D51" i="1460"/>
  <c r="D51" i="1459"/>
  <c r="H51" i="1455"/>
  <c r="H51" i="1454"/>
  <c r="H51" i="1453"/>
  <c r="D51" i="1451"/>
  <c r="D51" i="1450"/>
  <c r="D51" i="1449"/>
  <c r="H51" i="1445"/>
  <c r="H51" i="1444"/>
  <c r="H51" i="1443"/>
  <c r="D51" i="1441"/>
  <c r="D51" i="1440"/>
  <c r="D51" i="1439"/>
  <c r="H51" i="1435"/>
  <c r="H51" i="1434"/>
  <c r="H51" i="1433"/>
  <c r="D51" i="1431"/>
  <c r="D51" i="1430"/>
  <c r="D51" i="1429"/>
  <c r="H51" i="1425"/>
  <c r="H51" i="1424"/>
  <c r="H51" i="1423"/>
  <c r="D51" i="1421"/>
  <c r="D51" i="1420"/>
  <c r="D51" i="1419"/>
  <c r="H51" i="1415"/>
  <c r="H51" i="1413"/>
  <c r="H51" i="1313"/>
  <c r="H51" i="1414"/>
  <c r="H51" i="1315"/>
  <c r="H51" i="1314"/>
  <c r="D51" i="1321"/>
  <c r="D51" i="1320"/>
  <c r="D51" i="1319"/>
  <c r="U51" i="1432"/>
  <c r="U51" i="1431"/>
  <c r="U51" i="1423"/>
  <c r="U51" i="1430"/>
  <c r="U51" i="1429"/>
  <c r="U51" i="1428"/>
  <c r="U51" i="1427"/>
  <c r="U51" i="1426"/>
  <c r="U51" i="1425"/>
  <c r="U51" i="1424"/>
  <c r="R43" i="1436"/>
  <c r="R43" i="1435"/>
  <c r="R43" i="1434"/>
  <c r="R43" i="1433"/>
  <c r="R43" i="1432"/>
  <c r="R43" i="1431"/>
  <c r="R43" i="1430"/>
  <c r="R43" i="1429"/>
  <c r="R43" i="1428"/>
  <c r="R43" i="1427"/>
  <c r="R43" i="1426"/>
  <c r="R43" i="1425"/>
  <c r="R43" i="1424"/>
  <c r="R43" i="1423"/>
  <c r="D47" i="1478"/>
  <c r="D47" i="1477"/>
  <c r="D47" i="1476"/>
  <c r="H47" i="1472"/>
  <c r="H47" i="1471"/>
  <c r="H47" i="1470"/>
  <c r="D47" i="1468"/>
  <c r="D47" i="1467"/>
  <c r="D47" i="1466"/>
  <c r="D47" i="1461"/>
  <c r="D47" i="1460"/>
  <c r="D47" i="1459"/>
  <c r="H47" i="1455"/>
  <c r="H47" i="1454"/>
  <c r="H47" i="1453"/>
  <c r="D47" i="1451"/>
  <c r="D47" i="1450"/>
  <c r="D47" i="1449"/>
  <c r="H47" i="1445"/>
  <c r="H47" i="1444"/>
  <c r="H47" i="1443"/>
  <c r="D47" i="1441"/>
  <c r="D47" i="1440"/>
  <c r="D47" i="1439"/>
  <c r="H47" i="1435"/>
  <c r="H47" i="1434"/>
  <c r="H47" i="1433"/>
  <c r="D47" i="1431"/>
  <c r="D47" i="1430"/>
  <c r="D47" i="1429"/>
  <c r="H47" i="1425"/>
  <c r="H47" i="1424"/>
  <c r="H47" i="1423"/>
  <c r="D47" i="1421"/>
  <c r="D47" i="1420"/>
  <c r="D47" i="1419"/>
  <c r="H47" i="1415"/>
  <c r="H47" i="1413"/>
  <c r="H47" i="1313"/>
  <c r="H47" i="1414"/>
  <c r="H47" i="1315"/>
  <c r="H47" i="1314"/>
  <c r="D47" i="1321"/>
  <c r="D47" i="1320"/>
  <c r="D47" i="1319"/>
  <c r="U47" i="1432"/>
  <c r="U47" i="1431"/>
  <c r="U47" i="1423"/>
  <c r="U47" i="1430"/>
  <c r="U47" i="1429"/>
  <c r="U47" i="1428"/>
  <c r="U47" i="1427"/>
  <c r="U47" i="1426"/>
  <c r="U47" i="1425"/>
  <c r="U47" i="1424"/>
  <c r="R50" i="1436"/>
  <c r="R50" i="1435"/>
  <c r="R50" i="1434"/>
  <c r="R50" i="1433"/>
  <c r="R50" i="1432"/>
  <c r="R50" i="1431"/>
  <c r="R50" i="1430"/>
  <c r="R50" i="1429"/>
  <c r="R50" i="1428"/>
  <c r="R50" i="1427"/>
  <c r="R50" i="1426"/>
  <c r="R50" i="1425"/>
  <c r="R50" i="1424"/>
  <c r="R50" i="1423"/>
  <c r="R32" i="1436"/>
  <c r="R32" i="1435"/>
  <c r="R32" i="1434"/>
  <c r="R32" i="1433"/>
  <c r="U32" i="1433"/>
  <c r="U32" i="1436"/>
  <c r="U32" i="1435"/>
  <c r="U32" i="1434"/>
  <c r="R39" i="1432"/>
  <c r="R39" i="1431"/>
  <c r="R39" i="1430"/>
  <c r="R39" i="1429"/>
  <c r="R39" i="1428"/>
  <c r="R39" i="1427"/>
  <c r="R39" i="1426"/>
  <c r="R39" i="1425"/>
  <c r="R39" i="1424"/>
  <c r="R39" i="1423"/>
  <c r="U46" i="1433"/>
  <c r="U46" i="1436"/>
  <c r="U46" i="1435"/>
  <c r="U46" i="1434"/>
  <c r="Q50" i="1432"/>
  <c r="Q50" i="1431"/>
  <c r="Q50" i="1423"/>
  <c r="Q50" i="1430"/>
  <c r="Q50" i="1429"/>
  <c r="Q50" i="1428"/>
  <c r="Q50" i="1427"/>
  <c r="Q50" i="1426"/>
  <c r="Q50" i="1425"/>
  <c r="Q50" i="1424"/>
  <c r="T21" i="1436"/>
  <c r="T21" i="1435"/>
  <c r="T21" i="1434"/>
  <c r="T21" i="1433"/>
  <c r="T18" i="1436"/>
  <c r="T18" i="1435"/>
  <c r="T18" i="1434"/>
  <c r="T18" i="1433"/>
  <c r="N51" i="1436"/>
  <c r="N51" i="1435"/>
  <c r="N51" i="1434"/>
  <c r="N51" i="1433"/>
  <c r="N21" i="1432"/>
  <c r="N21" i="1431"/>
  <c r="N21" i="1430"/>
  <c r="N21" i="1429"/>
  <c r="N21" i="1428"/>
  <c r="N21" i="1427"/>
  <c r="N21" i="1426"/>
  <c r="N21" i="1425"/>
  <c r="N21" i="1424"/>
  <c r="N21" i="1423"/>
  <c r="T19" i="1432"/>
  <c r="T19" i="1431"/>
  <c r="T19" i="1430"/>
  <c r="T19" i="1429"/>
  <c r="T19" i="1428"/>
  <c r="T19" i="1427"/>
  <c r="T19" i="1426"/>
  <c r="T19" i="1425"/>
  <c r="T19" i="1424"/>
  <c r="T19" i="1423"/>
  <c r="P51" i="1432"/>
  <c r="P51" i="1431"/>
  <c r="P51" i="1430"/>
  <c r="P51" i="1429"/>
  <c r="P51" i="1428"/>
  <c r="P51" i="1427"/>
  <c r="P51" i="1426"/>
  <c r="P51" i="1425"/>
  <c r="P51" i="1424"/>
  <c r="P51" i="1423"/>
  <c r="U21" i="1433"/>
  <c r="U21" i="1436"/>
  <c r="U21" i="1435"/>
  <c r="U21" i="1434"/>
  <c r="O21" i="1433"/>
  <c r="O21" i="1436"/>
  <c r="O21" i="1435"/>
  <c r="O21" i="1434"/>
  <c r="D20" i="1478"/>
  <c r="D20" i="1477"/>
  <c r="D20" i="1476"/>
  <c r="H20" i="1472"/>
  <c r="H20" i="1471"/>
  <c r="H20" i="1470"/>
  <c r="D20" i="1468"/>
  <c r="D20" i="1467"/>
  <c r="D20" i="1466"/>
  <c r="D20" i="1461"/>
  <c r="D20" i="1460"/>
  <c r="D20" i="1459"/>
  <c r="H20" i="1455"/>
  <c r="H20" i="1454"/>
  <c r="H20" i="1453"/>
  <c r="D20" i="1451"/>
  <c r="D20" i="1450"/>
  <c r="D20" i="1449"/>
  <c r="H20" i="1445"/>
  <c r="H20" i="1444"/>
  <c r="H20" i="1443"/>
  <c r="D20" i="1441"/>
  <c r="D20" i="1440"/>
  <c r="D20" i="1439"/>
  <c r="H20" i="1435"/>
  <c r="H20" i="1434"/>
  <c r="H20" i="1433"/>
  <c r="D20" i="1431"/>
  <c r="D20" i="1430"/>
  <c r="D20" i="1429"/>
  <c r="H20" i="1425"/>
  <c r="H20" i="1424"/>
  <c r="H20" i="1423"/>
  <c r="D20" i="1421"/>
  <c r="D20" i="1420"/>
  <c r="D20" i="1419"/>
  <c r="H20" i="1314"/>
  <c r="H20" i="1415"/>
  <c r="H20" i="1413"/>
  <c r="H20" i="1315"/>
  <c r="H20" i="1313"/>
  <c r="H20" i="1414"/>
  <c r="D20" i="1321"/>
  <c r="D20" i="1320"/>
  <c r="D20" i="1319"/>
  <c r="U19" i="1433"/>
  <c r="U19" i="1436"/>
  <c r="U19" i="1435"/>
  <c r="U19" i="1434"/>
  <c r="Q51" i="1433"/>
  <c r="Q51" i="1436"/>
  <c r="Q51" i="1435"/>
  <c r="Q51" i="1434"/>
  <c r="U21" i="1432"/>
  <c r="U21" i="1431"/>
  <c r="U21" i="1423"/>
  <c r="U21" i="1430"/>
  <c r="U21" i="1429"/>
  <c r="U21" i="1428"/>
  <c r="U21" i="1427"/>
  <c r="U21" i="1426"/>
  <c r="U21" i="1425"/>
  <c r="U21" i="1424"/>
  <c r="O21" i="1432"/>
  <c r="O21" i="1431"/>
  <c r="O21" i="1423"/>
  <c r="O21" i="1430"/>
  <c r="O21" i="1429"/>
  <c r="O21" i="1428"/>
  <c r="O21" i="1427"/>
  <c r="O21" i="1426"/>
  <c r="O21" i="1425"/>
  <c r="O21" i="1424"/>
  <c r="U19" i="1432"/>
  <c r="U19" i="1431"/>
  <c r="U19" i="1423"/>
  <c r="U19" i="1430"/>
  <c r="U19" i="1429"/>
  <c r="U19" i="1428"/>
  <c r="U19" i="1427"/>
  <c r="U19" i="1426"/>
  <c r="U19" i="1425"/>
  <c r="U19" i="1424"/>
  <c r="Q49" i="1432"/>
  <c r="Q49" i="1431"/>
  <c r="Q49" i="1423"/>
  <c r="Q49" i="1430"/>
  <c r="Q49" i="1429"/>
  <c r="Q49" i="1428"/>
  <c r="Q49" i="1427"/>
  <c r="Q49" i="1426"/>
  <c r="Q49" i="1425"/>
  <c r="Q49" i="1424"/>
  <c r="Q47" i="1432"/>
  <c r="Q47" i="1431"/>
  <c r="Q47" i="1423"/>
  <c r="Q47" i="1430"/>
  <c r="Q47" i="1429"/>
  <c r="Q47" i="1428"/>
  <c r="Q47" i="1427"/>
  <c r="Q47" i="1426"/>
  <c r="Q47" i="1425"/>
  <c r="Q47" i="1424"/>
  <c r="P45" i="1436"/>
  <c r="P45" i="1435"/>
  <c r="P45" i="1434"/>
  <c r="P45" i="1433"/>
  <c r="P43" i="1436"/>
  <c r="P43" i="1435"/>
  <c r="P43" i="1434"/>
  <c r="P43" i="1433"/>
  <c r="P41" i="1436"/>
  <c r="P41" i="1435"/>
  <c r="P41" i="1434"/>
  <c r="P41" i="1433"/>
  <c r="P39" i="1436"/>
  <c r="P39" i="1435"/>
  <c r="P39" i="1434"/>
  <c r="P39" i="1433"/>
  <c r="P37" i="1436"/>
  <c r="P37" i="1435"/>
  <c r="P37" i="1434"/>
  <c r="P37" i="1433"/>
  <c r="P35" i="1436"/>
  <c r="P35" i="1435"/>
  <c r="P35" i="1434"/>
  <c r="P35" i="1433"/>
  <c r="P33" i="1436"/>
  <c r="P33" i="1435"/>
  <c r="P33" i="1434"/>
  <c r="P33" i="1433"/>
  <c r="P31" i="1436"/>
  <c r="P31" i="1435"/>
  <c r="P31" i="1434"/>
  <c r="P31" i="1433"/>
  <c r="P29" i="1436"/>
  <c r="P29" i="1435"/>
  <c r="P29" i="1434"/>
  <c r="P29" i="1433"/>
  <c r="P27" i="1436"/>
  <c r="P27" i="1435"/>
  <c r="P27" i="1434"/>
  <c r="P27" i="1433"/>
  <c r="P25" i="1436"/>
  <c r="P25" i="1435"/>
  <c r="P25" i="1434"/>
  <c r="P25" i="1433"/>
  <c r="P23" i="1436"/>
  <c r="P23" i="1435"/>
  <c r="P23" i="1434"/>
  <c r="P23" i="1433"/>
  <c r="P49" i="1436"/>
  <c r="P49" i="1435"/>
  <c r="P49" i="1434"/>
  <c r="P49" i="1433"/>
  <c r="P47" i="1436"/>
  <c r="P47" i="1435"/>
  <c r="P47" i="1434"/>
  <c r="P47" i="1433"/>
  <c r="P45" i="1432"/>
  <c r="P45" i="1431"/>
  <c r="P45" i="1430"/>
  <c r="P45" i="1429"/>
  <c r="P45" i="1428"/>
  <c r="P45" i="1427"/>
  <c r="P45" i="1426"/>
  <c r="P45" i="1425"/>
  <c r="P45" i="1424"/>
  <c r="P45" i="1423"/>
  <c r="P43" i="1432"/>
  <c r="P43" i="1431"/>
  <c r="P43" i="1430"/>
  <c r="P43" i="1429"/>
  <c r="P43" i="1428"/>
  <c r="P43" i="1427"/>
  <c r="P43" i="1426"/>
  <c r="P43" i="1425"/>
  <c r="P43" i="1424"/>
  <c r="P43" i="1423"/>
  <c r="P41" i="1432"/>
  <c r="P41" i="1431"/>
  <c r="P41" i="1430"/>
  <c r="P41" i="1429"/>
  <c r="P41" i="1428"/>
  <c r="P41" i="1427"/>
  <c r="P41" i="1426"/>
  <c r="P41" i="1425"/>
  <c r="P41" i="1424"/>
  <c r="P41" i="1423"/>
  <c r="P39" i="1432"/>
  <c r="P39" i="1431"/>
  <c r="P39" i="1430"/>
  <c r="P39" i="1429"/>
  <c r="P39" i="1428"/>
  <c r="P39" i="1427"/>
  <c r="P39" i="1426"/>
  <c r="P39" i="1425"/>
  <c r="P39" i="1424"/>
  <c r="P39" i="1423"/>
  <c r="P37" i="1432"/>
  <c r="P37" i="1431"/>
  <c r="P37" i="1430"/>
  <c r="P37" i="1429"/>
  <c r="P37" i="1428"/>
  <c r="P37" i="1427"/>
  <c r="P37" i="1426"/>
  <c r="P37" i="1425"/>
  <c r="P37" i="1424"/>
  <c r="P37" i="1423"/>
  <c r="P35" i="1432"/>
  <c r="P35" i="1431"/>
  <c r="P35" i="1430"/>
  <c r="P35" i="1429"/>
  <c r="P35" i="1428"/>
  <c r="P35" i="1427"/>
  <c r="P35" i="1426"/>
  <c r="P35" i="1425"/>
  <c r="P35" i="1424"/>
  <c r="P35" i="1423"/>
  <c r="P33" i="1432"/>
  <c r="P33" i="1431"/>
  <c r="P33" i="1430"/>
  <c r="P33" i="1429"/>
  <c r="P33" i="1428"/>
  <c r="P33" i="1427"/>
  <c r="P33" i="1426"/>
  <c r="P33" i="1425"/>
  <c r="P33" i="1424"/>
  <c r="P33" i="1423"/>
  <c r="P31" i="1432"/>
  <c r="P31" i="1431"/>
  <c r="P31" i="1430"/>
  <c r="P31" i="1429"/>
  <c r="P31" i="1428"/>
  <c r="P31" i="1427"/>
  <c r="P31" i="1426"/>
  <c r="P31" i="1425"/>
  <c r="P31" i="1424"/>
  <c r="P31" i="1423"/>
  <c r="P29" i="1432"/>
  <c r="P29" i="1431"/>
  <c r="P29" i="1430"/>
  <c r="P29" i="1429"/>
  <c r="P29" i="1428"/>
  <c r="P29" i="1427"/>
  <c r="P29" i="1426"/>
  <c r="P29" i="1425"/>
  <c r="P29" i="1424"/>
  <c r="P29" i="1423"/>
  <c r="P27" i="1432"/>
  <c r="P27" i="1431"/>
  <c r="P27" i="1430"/>
  <c r="P27" i="1429"/>
  <c r="P27" i="1428"/>
  <c r="P27" i="1427"/>
  <c r="P27" i="1426"/>
  <c r="P27" i="1425"/>
  <c r="P27" i="1424"/>
  <c r="P27" i="1423"/>
  <c r="P25" i="1432"/>
  <c r="P25" i="1431"/>
  <c r="P25" i="1430"/>
  <c r="P25" i="1429"/>
  <c r="P25" i="1428"/>
  <c r="P25" i="1427"/>
  <c r="P25" i="1426"/>
  <c r="P25" i="1425"/>
  <c r="P25" i="1424"/>
  <c r="P25" i="1423"/>
  <c r="P23" i="1432"/>
  <c r="P23" i="1431"/>
  <c r="P23" i="1430"/>
  <c r="P23" i="1429"/>
  <c r="P23" i="1428"/>
  <c r="P23" i="1427"/>
  <c r="P23" i="1426"/>
  <c r="P23" i="1425"/>
  <c r="P23" i="1424"/>
  <c r="P23" i="1423"/>
  <c r="P49" i="1432"/>
  <c r="P49" i="1431"/>
  <c r="P49" i="1430"/>
  <c r="P49" i="1429"/>
  <c r="P49" i="1428"/>
  <c r="P49" i="1427"/>
  <c r="P49" i="1426"/>
  <c r="P49" i="1425"/>
  <c r="P49" i="1424"/>
  <c r="P49" i="1423"/>
  <c r="P47" i="1432"/>
  <c r="P47" i="1431"/>
  <c r="P47" i="1430"/>
  <c r="P47" i="1429"/>
  <c r="P47" i="1428"/>
  <c r="P47" i="1427"/>
  <c r="P47" i="1426"/>
  <c r="P47" i="1425"/>
  <c r="P47" i="1424"/>
  <c r="P47" i="1423"/>
  <c r="O45" i="1433"/>
  <c r="O45" i="1436"/>
  <c r="O45" i="1435"/>
  <c r="O45" i="1434"/>
  <c r="O43" i="1433"/>
  <c r="O43" i="1436"/>
  <c r="O43" i="1435"/>
  <c r="O43" i="1434"/>
  <c r="O41" i="1433"/>
  <c r="O41" i="1436"/>
  <c r="O41" i="1435"/>
  <c r="O41" i="1434"/>
  <c r="O39" i="1433"/>
  <c r="O39" i="1436"/>
  <c r="O39" i="1435"/>
  <c r="O39" i="1434"/>
  <c r="O37" i="1433"/>
  <c r="O37" i="1436"/>
  <c r="O37" i="1435"/>
  <c r="O37" i="1434"/>
  <c r="O35" i="1433"/>
  <c r="O35" i="1436"/>
  <c r="O35" i="1435"/>
  <c r="O35" i="1434"/>
  <c r="O33" i="1433"/>
  <c r="O33" i="1436"/>
  <c r="O33" i="1435"/>
  <c r="O33" i="1434"/>
  <c r="O31" i="1433"/>
  <c r="O31" i="1436"/>
  <c r="O31" i="1435"/>
  <c r="O31" i="1434"/>
  <c r="O29" i="1433"/>
  <c r="O29" i="1436"/>
  <c r="O29" i="1435"/>
  <c r="O29" i="1434"/>
  <c r="O27" i="1433"/>
  <c r="O27" i="1436"/>
  <c r="O27" i="1435"/>
  <c r="O27" i="1434"/>
  <c r="O25" i="1433"/>
  <c r="O25" i="1436"/>
  <c r="O25" i="1435"/>
  <c r="O25" i="1434"/>
  <c r="O23" i="1433"/>
  <c r="O23" i="1436"/>
  <c r="O23" i="1435"/>
  <c r="O23" i="1434"/>
  <c r="O49" i="1433"/>
  <c r="O49" i="1436"/>
  <c r="O49" i="1435"/>
  <c r="O49" i="1434"/>
  <c r="O47" i="1433"/>
  <c r="O47" i="1436"/>
  <c r="O47" i="1435"/>
  <c r="O47" i="1434"/>
  <c r="O45" i="1432"/>
  <c r="O45" i="1431"/>
  <c r="O45" i="1423"/>
  <c r="O45" i="1430"/>
  <c r="O45" i="1429"/>
  <c r="O45" i="1428"/>
  <c r="O45" i="1427"/>
  <c r="O45" i="1426"/>
  <c r="O45" i="1425"/>
  <c r="O45" i="1424"/>
  <c r="O43" i="1432"/>
  <c r="O43" i="1431"/>
  <c r="O43" i="1423"/>
  <c r="O43" i="1430"/>
  <c r="O43" i="1429"/>
  <c r="O43" i="1428"/>
  <c r="O43" i="1427"/>
  <c r="O43" i="1426"/>
  <c r="O43" i="1425"/>
  <c r="O43" i="1424"/>
  <c r="O41" i="1432"/>
  <c r="O41" i="1431"/>
  <c r="O41" i="1423"/>
  <c r="O41" i="1430"/>
  <c r="O41" i="1429"/>
  <c r="O41" i="1428"/>
  <c r="O41" i="1427"/>
  <c r="O41" i="1426"/>
  <c r="O41" i="1425"/>
  <c r="O41" i="1424"/>
  <c r="O39" i="1432"/>
  <c r="O39" i="1431"/>
  <c r="O39" i="1423"/>
  <c r="O39" i="1430"/>
  <c r="O39" i="1429"/>
  <c r="O39" i="1428"/>
  <c r="O39" i="1427"/>
  <c r="O39" i="1426"/>
  <c r="O39" i="1425"/>
  <c r="O39" i="1424"/>
  <c r="O37" i="1432"/>
  <c r="O37" i="1431"/>
  <c r="O37" i="1423"/>
  <c r="O37" i="1430"/>
  <c r="O37" i="1429"/>
  <c r="O37" i="1428"/>
  <c r="O37" i="1427"/>
  <c r="O37" i="1426"/>
  <c r="O37" i="1425"/>
  <c r="O37" i="1424"/>
  <c r="O35" i="1432"/>
  <c r="O35" i="1431"/>
  <c r="O35" i="1423"/>
  <c r="O35" i="1430"/>
  <c r="O35" i="1429"/>
  <c r="O35" i="1428"/>
  <c r="O35" i="1427"/>
  <c r="O35" i="1426"/>
  <c r="O35" i="1425"/>
  <c r="O35" i="1424"/>
  <c r="O33" i="1432"/>
  <c r="O33" i="1431"/>
  <c r="O33" i="1423"/>
  <c r="O33" i="1430"/>
  <c r="O33" i="1429"/>
  <c r="O33" i="1428"/>
  <c r="O33" i="1427"/>
  <c r="O33" i="1426"/>
  <c r="O33" i="1425"/>
  <c r="O33" i="1424"/>
  <c r="O31" i="1432"/>
  <c r="O31" i="1431"/>
  <c r="O31" i="1423"/>
  <c r="O31" i="1430"/>
  <c r="O31" i="1429"/>
  <c r="O31" i="1428"/>
  <c r="O31" i="1427"/>
  <c r="O31" i="1426"/>
  <c r="O31" i="1425"/>
  <c r="O31" i="1424"/>
  <c r="O29" i="1432"/>
  <c r="O29" i="1431"/>
  <c r="O29" i="1423"/>
  <c r="O29" i="1430"/>
  <c r="O29" i="1429"/>
  <c r="O29" i="1428"/>
  <c r="O29" i="1427"/>
  <c r="O29" i="1426"/>
  <c r="O29" i="1425"/>
  <c r="O29" i="1424"/>
  <c r="O27" i="1432"/>
  <c r="O27" i="1431"/>
  <c r="O27" i="1423"/>
  <c r="O27" i="1430"/>
  <c r="O27" i="1429"/>
  <c r="O27" i="1428"/>
  <c r="O27" i="1427"/>
  <c r="O27" i="1426"/>
  <c r="O27" i="1425"/>
  <c r="O27" i="1424"/>
  <c r="O25" i="1432"/>
  <c r="O25" i="1431"/>
  <c r="O25" i="1423"/>
  <c r="O25" i="1430"/>
  <c r="O25" i="1429"/>
  <c r="O25" i="1428"/>
  <c r="O25" i="1427"/>
  <c r="O25" i="1426"/>
  <c r="O25" i="1425"/>
  <c r="O25" i="1424"/>
  <c r="O23" i="1432"/>
  <c r="O23" i="1431"/>
  <c r="O23" i="1423"/>
  <c r="O23" i="1430"/>
  <c r="O23" i="1429"/>
  <c r="O23" i="1428"/>
  <c r="O23" i="1427"/>
  <c r="O23" i="1426"/>
  <c r="O23" i="1425"/>
  <c r="O23" i="1424"/>
  <c r="F16" i="1479"/>
  <c r="F16" i="1478"/>
  <c r="J16" i="1476"/>
  <c r="J16" i="1473"/>
  <c r="F16" i="1475"/>
  <c r="J16" i="1471"/>
  <c r="F16" i="1469"/>
  <c r="F16" i="1468"/>
  <c r="J16" i="1466"/>
  <c r="F16" i="1465"/>
  <c r="J16" i="1463"/>
  <c r="F16" i="1462"/>
  <c r="F16" i="1461"/>
  <c r="J16" i="1459"/>
  <c r="F16" i="1458"/>
  <c r="J16" i="1456"/>
  <c r="J16" i="1454"/>
  <c r="F16" i="1452"/>
  <c r="F16" i="1451"/>
  <c r="J16" i="1449"/>
  <c r="F16" i="1448"/>
  <c r="J16" i="1446"/>
  <c r="J16" i="1444"/>
  <c r="F16" i="1442"/>
  <c r="F16" i="1441"/>
  <c r="J16" i="1439"/>
  <c r="F16" i="1438"/>
  <c r="J16" i="1436"/>
  <c r="J16" i="1434"/>
  <c r="F16" i="1432"/>
  <c r="F16" i="1431"/>
  <c r="J16" i="1429"/>
  <c r="F16" i="1428"/>
  <c r="J16" i="1426"/>
  <c r="J16" i="1424"/>
  <c r="F16" i="1422"/>
  <c r="F16" i="1421"/>
  <c r="J16" i="1419"/>
  <c r="F16" i="1418"/>
  <c r="J16" i="1416"/>
  <c r="J16" i="1414"/>
  <c r="F16" i="1322"/>
  <c r="F16" i="1321"/>
  <c r="J16" i="1319"/>
  <c r="F16" i="1318"/>
  <c r="J16" i="1316"/>
  <c r="J16" i="1314"/>
  <c r="C21" i="1478"/>
  <c r="C21" i="1477"/>
  <c r="C21" i="1476"/>
  <c r="G21" i="1472"/>
  <c r="G21" i="1471"/>
  <c r="G21" i="1470"/>
  <c r="C21" i="1468"/>
  <c r="C21" i="1467"/>
  <c r="C21" i="1466"/>
  <c r="C21" i="1461"/>
  <c r="C21" i="1460"/>
  <c r="C21" i="1459"/>
  <c r="G21" i="1455"/>
  <c r="G21" i="1454"/>
  <c r="G21" i="1453"/>
  <c r="C21" i="1451"/>
  <c r="C21" i="1450"/>
  <c r="C21" i="1449"/>
  <c r="G21" i="1445"/>
  <c r="G21" i="1444"/>
  <c r="G21" i="1443"/>
  <c r="C21" i="1441"/>
  <c r="C21" i="1440"/>
  <c r="C21" i="1439"/>
  <c r="G21" i="1435"/>
  <c r="G21" i="1434"/>
  <c r="G21" i="1433"/>
  <c r="C21" i="1431"/>
  <c r="C21" i="1430"/>
  <c r="C21" i="1429"/>
  <c r="G21" i="1425"/>
  <c r="G21" i="1424"/>
  <c r="G21" i="1423"/>
  <c r="C21" i="1421"/>
  <c r="C21" i="1420"/>
  <c r="C21" i="1419"/>
  <c r="G21" i="1415"/>
  <c r="G21" i="1414"/>
  <c r="G21" i="1413"/>
  <c r="G21" i="1314"/>
  <c r="G21" i="1315"/>
  <c r="C21" i="1321"/>
  <c r="C21" i="1320"/>
  <c r="C21" i="1319"/>
  <c r="G21" i="1313"/>
  <c r="B21" i="1478"/>
  <c r="B21" i="1477"/>
  <c r="B21" i="1476"/>
  <c r="F21" i="1472"/>
  <c r="F21" i="1471"/>
  <c r="F21" i="1470"/>
  <c r="B21" i="1468"/>
  <c r="B21" i="1467"/>
  <c r="B21" i="1466"/>
  <c r="B21" i="1461"/>
  <c r="B21" i="1460"/>
  <c r="B21" i="1459"/>
  <c r="F21" i="1455"/>
  <c r="F21" i="1454"/>
  <c r="F21" i="1453"/>
  <c r="B21" i="1451"/>
  <c r="B21" i="1450"/>
  <c r="B21" i="1449"/>
  <c r="F21" i="1445"/>
  <c r="F21" i="1444"/>
  <c r="F21" i="1443"/>
  <c r="B21" i="1441"/>
  <c r="B21" i="1440"/>
  <c r="B21" i="1439"/>
  <c r="F21" i="1435"/>
  <c r="F21" i="1434"/>
  <c r="F21" i="1433"/>
  <c r="B21" i="1431"/>
  <c r="B21" i="1430"/>
  <c r="B21" i="1429"/>
  <c r="F21" i="1425"/>
  <c r="F21" i="1424"/>
  <c r="F21" i="1423"/>
  <c r="B21" i="1421"/>
  <c r="B21" i="1420"/>
  <c r="B21" i="1419"/>
  <c r="F21" i="1415"/>
  <c r="F21" i="1414"/>
  <c r="F21" i="1413"/>
  <c r="F21" i="1315"/>
  <c r="B21" i="1321"/>
  <c r="B21" i="1320"/>
  <c r="B21" i="1319"/>
  <c r="F21" i="1314"/>
  <c r="F21" i="1313"/>
  <c r="B16" i="1475"/>
  <c r="B16" i="1474"/>
  <c r="B16" i="1473"/>
  <c r="B16" i="1472"/>
  <c r="B16" i="1471"/>
  <c r="B16" i="1470"/>
  <c r="B16" i="1465"/>
  <c r="B16" i="1464"/>
  <c r="B16" i="1463"/>
  <c r="B16" i="1458"/>
  <c r="B16" i="1457"/>
  <c r="B16" i="1456"/>
  <c r="B16" i="1455"/>
  <c r="B16" i="1454"/>
  <c r="B16" i="1453"/>
  <c r="B16" i="1448"/>
  <c r="B16" i="1447"/>
  <c r="B16" i="1446"/>
  <c r="B16" i="1445"/>
  <c r="B16" i="1444"/>
  <c r="B16" i="1443"/>
  <c r="B16" i="1438"/>
  <c r="B16" i="1437"/>
  <c r="B16" i="1436"/>
  <c r="B16" i="1435"/>
  <c r="B16" i="1434"/>
  <c r="B16" i="1433"/>
  <c r="B16" i="1428"/>
  <c r="B16" i="1427"/>
  <c r="B16" i="1426"/>
  <c r="B16" i="1425"/>
  <c r="B16" i="1424"/>
  <c r="B16" i="1423"/>
  <c r="B16" i="1418"/>
  <c r="B16" i="1417"/>
  <c r="B16" i="1416"/>
  <c r="B16" i="1415"/>
  <c r="B16" i="1414"/>
  <c r="B16" i="1413"/>
  <c r="B16" i="1318"/>
  <c r="B16" i="1317"/>
  <c r="B16" i="1316"/>
  <c r="B16" i="1315"/>
  <c r="B16" i="1314"/>
  <c r="B16" i="1313"/>
  <c r="B22" i="1475"/>
  <c r="B22" i="1474"/>
  <c r="B22" i="1473"/>
  <c r="B22" i="1472"/>
  <c r="B22" i="1471"/>
  <c r="B22" i="1470"/>
  <c r="B22" i="1465"/>
  <c r="B22" i="1464"/>
  <c r="B22" i="1463"/>
  <c r="B22" i="1458"/>
  <c r="B22" i="1457"/>
  <c r="B22" i="1456"/>
  <c r="B22" i="1455"/>
  <c r="B22" i="1454"/>
  <c r="B22" i="1453"/>
  <c r="B22" i="1448"/>
  <c r="B22" i="1447"/>
  <c r="B22" i="1446"/>
  <c r="B22" i="1445"/>
  <c r="B22" i="1444"/>
  <c r="B22" i="1443"/>
  <c r="B22" i="1438"/>
  <c r="B22" i="1437"/>
  <c r="B22" i="1436"/>
  <c r="B22" i="1435"/>
  <c r="B22" i="1434"/>
  <c r="B22" i="1433"/>
  <c r="B22" i="1428"/>
  <c r="B22" i="1427"/>
  <c r="B22" i="1426"/>
  <c r="B22" i="1425"/>
  <c r="B22" i="1424"/>
  <c r="B22" i="1423"/>
  <c r="B22" i="1418"/>
  <c r="B22" i="1417"/>
  <c r="B22" i="1416"/>
  <c r="B22" i="1415"/>
  <c r="B22" i="1414"/>
  <c r="B22" i="1413"/>
  <c r="B22" i="1318"/>
  <c r="B22" i="1317"/>
  <c r="B22" i="1316"/>
  <c r="B22" i="1315"/>
  <c r="B22" i="1314"/>
  <c r="B22" i="1313"/>
  <c r="E39" i="1478"/>
  <c r="E39" i="1477"/>
  <c r="E39" i="1476"/>
  <c r="I39" i="1471"/>
  <c r="I39" i="1470"/>
  <c r="I39" i="1472"/>
  <c r="E39" i="1468"/>
  <c r="E39" i="1467"/>
  <c r="E39" i="1466"/>
  <c r="E39" i="1461"/>
  <c r="E39" i="1460"/>
  <c r="E39" i="1459"/>
  <c r="I39" i="1455"/>
  <c r="I39" i="1454"/>
  <c r="I39" i="1453"/>
  <c r="E39" i="1451"/>
  <c r="E39" i="1450"/>
  <c r="E39" i="1449"/>
  <c r="I39" i="1445"/>
  <c r="I39" i="1444"/>
  <c r="I39" i="1443"/>
  <c r="E39" i="1441"/>
  <c r="E39" i="1440"/>
  <c r="E39" i="1439"/>
  <c r="I39" i="1435"/>
  <c r="I39" i="1434"/>
  <c r="I39" i="1433"/>
  <c r="E39" i="1431"/>
  <c r="E39" i="1430"/>
  <c r="E39" i="1429"/>
  <c r="I39" i="1425"/>
  <c r="I39" i="1424"/>
  <c r="I39" i="1423"/>
  <c r="E39" i="1421"/>
  <c r="E39" i="1420"/>
  <c r="E39" i="1419"/>
  <c r="I39" i="1415"/>
  <c r="I39" i="1414"/>
  <c r="I39" i="1413"/>
  <c r="E39" i="1321"/>
  <c r="E39" i="1320"/>
  <c r="E39" i="1319"/>
  <c r="I39" i="1313"/>
  <c r="I39" i="1315"/>
  <c r="I39" i="1314"/>
  <c r="E39" i="1479"/>
  <c r="I39" i="1477"/>
  <c r="I39" i="1476"/>
  <c r="I39" i="1474"/>
  <c r="I39" i="1473"/>
  <c r="E39" i="1469"/>
  <c r="I39" i="1467"/>
  <c r="I39" i="1466"/>
  <c r="I39" i="1464"/>
  <c r="I39" i="1463"/>
  <c r="E39" i="1462"/>
  <c r="I39" i="1460"/>
  <c r="I39" i="1459"/>
  <c r="I39" i="1457"/>
  <c r="I39" i="1456"/>
  <c r="E39" i="1452"/>
  <c r="I39" i="1450"/>
  <c r="I39" i="1449"/>
  <c r="I39" i="1447"/>
  <c r="I39" i="1446"/>
  <c r="E39" i="1442"/>
  <c r="I39" i="1440"/>
  <c r="I39" i="1439"/>
  <c r="I39" i="1437"/>
  <c r="I39" i="1436"/>
  <c r="M39" i="1433"/>
  <c r="E39" i="1432"/>
  <c r="I39" i="1430"/>
  <c r="I39" i="1429"/>
  <c r="I39" i="1427"/>
  <c r="I39" i="1426"/>
  <c r="M39" i="1423"/>
  <c r="E39" i="1422"/>
  <c r="I39" i="1420"/>
  <c r="I39" i="1419"/>
  <c r="I39" i="1417"/>
  <c r="I39" i="1416"/>
  <c r="M39" i="1413"/>
  <c r="E39" i="1322"/>
  <c r="I39" i="1320"/>
  <c r="I39" i="1319"/>
  <c r="I39" i="1317"/>
  <c r="I39" i="1316"/>
  <c r="M39" i="1313"/>
  <c r="E44" i="1479"/>
  <c r="I44" i="1477"/>
  <c r="I44" i="1476"/>
  <c r="I44" i="1474"/>
  <c r="I44" i="1473"/>
  <c r="E44" i="1469"/>
  <c r="I44" i="1467"/>
  <c r="I44" i="1466"/>
  <c r="I44" i="1464"/>
  <c r="I44" i="1463"/>
  <c r="E44" i="1462"/>
  <c r="I44" i="1460"/>
  <c r="I44" i="1459"/>
  <c r="I44" i="1457"/>
  <c r="I44" i="1456"/>
  <c r="E44" i="1452"/>
  <c r="I44" i="1450"/>
  <c r="I44" i="1449"/>
  <c r="I44" i="1447"/>
  <c r="I44" i="1446"/>
  <c r="E44" i="1442"/>
  <c r="I44" i="1440"/>
  <c r="I44" i="1439"/>
  <c r="I44" i="1437"/>
  <c r="I44" i="1436"/>
  <c r="M44" i="1433"/>
  <c r="E44" i="1432"/>
  <c r="I44" i="1430"/>
  <c r="I44" i="1429"/>
  <c r="I44" i="1427"/>
  <c r="I44" i="1426"/>
  <c r="M44" i="1423"/>
  <c r="E44" i="1422"/>
  <c r="I44" i="1420"/>
  <c r="I44" i="1419"/>
  <c r="I44" i="1417"/>
  <c r="I44" i="1416"/>
  <c r="M44" i="1413"/>
  <c r="E44" i="1322"/>
  <c r="I44" i="1320"/>
  <c r="I44" i="1319"/>
  <c r="I44" i="1317"/>
  <c r="I44" i="1316"/>
  <c r="M44" i="1313"/>
  <c r="D44" i="1479"/>
  <c r="H44" i="1477"/>
  <c r="H44" i="1476"/>
  <c r="H44" i="1474"/>
  <c r="H44" i="1473"/>
  <c r="L44" i="1470"/>
  <c r="D44" i="1469"/>
  <c r="H44" i="1467"/>
  <c r="H44" i="1466"/>
  <c r="H44" i="1464"/>
  <c r="H44" i="1463"/>
  <c r="D44" i="1462"/>
  <c r="H44" i="1460"/>
  <c r="H44" i="1459"/>
  <c r="H44" i="1457"/>
  <c r="H44" i="1456"/>
  <c r="L44" i="1453"/>
  <c r="D44" i="1452"/>
  <c r="H44" i="1450"/>
  <c r="H44" i="1449"/>
  <c r="H44" i="1447"/>
  <c r="H44" i="1446"/>
  <c r="L44" i="1443"/>
  <c r="D44" i="1442"/>
  <c r="H44" i="1440"/>
  <c r="H44" i="1439"/>
  <c r="H44" i="1437"/>
  <c r="H44" i="1436"/>
  <c r="L44" i="1433"/>
  <c r="D44" i="1432"/>
  <c r="H44" i="1430"/>
  <c r="H44" i="1429"/>
  <c r="H44" i="1427"/>
  <c r="H44" i="1426"/>
  <c r="L44" i="1423"/>
  <c r="D44" i="1422"/>
  <c r="H44" i="1420"/>
  <c r="H44" i="1419"/>
  <c r="L44" i="1413"/>
  <c r="H44" i="1316"/>
  <c r="H44" i="1417"/>
  <c r="H44" i="1317"/>
  <c r="L44" i="1313"/>
  <c r="H44" i="1416"/>
  <c r="D44" i="1322"/>
  <c r="H44" i="1320"/>
  <c r="H44" i="1319"/>
  <c r="L29" i="1479"/>
  <c r="L29" i="1478"/>
  <c r="L29" i="1477"/>
  <c r="L29" i="1475"/>
  <c r="L29" i="1474"/>
  <c r="L29" i="1472"/>
  <c r="L29" i="1469"/>
  <c r="L29" i="1468"/>
  <c r="L29" i="1467"/>
  <c r="L29" i="1465"/>
  <c r="L29" i="1464"/>
  <c r="L29" i="1462"/>
  <c r="L29" i="1461"/>
  <c r="L29" i="1460"/>
  <c r="L29" i="1458"/>
  <c r="L29" i="1457"/>
  <c r="L29" i="1455"/>
  <c r="L29" i="1452"/>
  <c r="L29" i="1451"/>
  <c r="L29" i="1450"/>
  <c r="L29" i="1448"/>
  <c r="L29" i="1447"/>
  <c r="L29" i="1445"/>
  <c r="L29" i="1442"/>
  <c r="L29" i="1441"/>
  <c r="L29" i="1440"/>
  <c r="L29" i="1438"/>
  <c r="L29" i="1437"/>
  <c r="L29" i="1435"/>
  <c r="L29" i="1432"/>
  <c r="L29" i="1431"/>
  <c r="L29" i="1430"/>
  <c r="L29" i="1428"/>
  <c r="L29" i="1427"/>
  <c r="L29" i="1425"/>
  <c r="L29" i="1422"/>
  <c r="L29" i="1421"/>
  <c r="L29" i="1420"/>
  <c r="L29" i="1418"/>
  <c r="L29" i="1417"/>
  <c r="L29" i="1415"/>
  <c r="L29" i="1315"/>
  <c r="L29" i="1322"/>
  <c r="L29" i="1321"/>
  <c r="L29" i="1320"/>
  <c r="L29" i="1318"/>
  <c r="L29" i="1317"/>
  <c r="E29" i="1478"/>
  <c r="E29" i="1477"/>
  <c r="E29" i="1476"/>
  <c r="I29" i="1471"/>
  <c r="I29" i="1470"/>
  <c r="I29" i="1472"/>
  <c r="E29" i="1468"/>
  <c r="E29" i="1467"/>
  <c r="E29" i="1466"/>
  <c r="E29" i="1461"/>
  <c r="E29" i="1460"/>
  <c r="E29" i="1459"/>
  <c r="I29" i="1455"/>
  <c r="I29" i="1454"/>
  <c r="I29" i="1453"/>
  <c r="E29" i="1451"/>
  <c r="E29" i="1450"/>
  <c r="E29" i="1449"/>
  <c r="I29" i="1445"/>
  <c r="I29" i="1444"/>
  <c r="I29" i="1443"/>
  <c r="E29" i="1441"/>
  <c r="E29" i="1440"/>
  <c r="E29" i="1439"/>
  <c r="I29" i="1435"/>
  <c r="I29" i="1434"/>
  <c r="I29" i="1433"/>
  <c r="E29" i="1431"/>
  <c r="E29" i="1430"/>
  <c r="E29" i="1429"/>
  <c r="I29" i="1425"/>
  <c r="I29" i="1424"/>
  <c r="I29" i="1423"/>
  <c r="E29" i="1421"/>
  <c r="E29" i="1420"/>
  <c r="E29" i="1419"/>
  <c r="I29" i="1415"/>
  <c r="I29" i="1414"/>
  <c r="I29" i="1413"/>
  <c r="E29" i="1321"/>
  <c r="E29" i="1320"/>
  <c r="E29" i="1319"/>
  <c r="I29" i="1313"/>
  <c r="I29" i="1315"/>
  <c r="I29" i="1314"/>
  <c r="L26" i="1479"/>
  <c r="L26" i="1478"/>
  <c r="L26" i="1477"/>
  <c r="L26" i="1475"/>
  <c r="L26" i="1474"/>
  <c r="L26" i="1472"/>
  <c r="L26" i="1469"/>
  <c r="L26" i="1468"/>
  <c r="L26" i="1467"/>
  <c r="L26" i="1465"/>
  <c r="L26" i="1464"/>
  <c r="L26" i="1462"/>
  <c r="L26" i="1461"/>
  <c r="L26" i="1460"/>
  <c r="L26" i="1458"/>
  <c r="L26" i="1457"/>
  <c r="L26" i="1455"/>
  <c r="L26" i="1452"/>
  <c r="L26" i="1451"/>
  <c r="L26" i="1450"/>
  <c r="L26" i="1448"/>
  <c r="L26" i="1447"/>
  <c r="L26" i="1445"/>
  <c r="L26" i="1442"/>
  <c r="L26" i="1441"/>
  <c r="L26" i="1440"/>
  <c r="L26" i="1438"/>
  <c r="L26" i="1437"/>
  <c r="L26" i="1435"/>
  <c r="L26" i="1432"/>
  <c r="L26" i="1431"/>
  <c r="L26" i="1430"/>
  <c r="L26" i="1428"/>
  <c r="L26" i="1427"/>
  <c r="L26" i="1425"/>
  <c r="L26" i="1422"/>
  <c r="L26" i="1421"/>
  <c r="L26" i="1420"/>
  <c r="L26" i="1418"/>
  <c r="L26" i="1315"/>
  <c r="L26" i="1417"/>
  <c r="L26" i="1415"/>
  <c r="L26" i="1322"/>
  <c r="L26" i="1321"/>
  <c r="L26" i="1320"/>
  <c r="L26" i="1318"/>
  <c r="L26" i="1317"/>
  <c r="E26" i="1478"/>
  <c r="E26" i="1477"/>
  <c r="E26" i="1476"/>
  <c r="I26" i="1471"/>
  <c r="I26" i="1470"/>
  <c r="I26" i="1472"/>
  <c r="E26" i="1468"/>
  <c r="E26" i="1467"/>
  <c r="E26" i="1466"/>
  <c r="E26" i="1461"/>
  <c r="E26" i="1460"/>
  <c r="E26" i="1459"/>
  <c r="I26" i="1455"/>
  <c r="I26" i="1454"/>
  <c r="I26" i="1453"/>
  <c r="E26" i="1451"/>
  <c r="E26" i="1450"/>
  <c r="E26" i="1449"/>
  <c r="I26" i="1445"/>
  <c r="I26" i="1444"/>
  <c r="I26" i="1443"/>
  <c r="E26" i="1441"/>
  <c r="E26" i="1440"/>
  <c r="E26" i="1439"/>
  <c r="I26" i="1435"/>
  <c r="I26" i="1434"/>
  <c r="I26" i="1433"/>
  <c r="E26" i="1431"/>
  <c r="E26" i="1430"/>
  <c r="E26" i="1429"/>
  <c r="I26" i="1425"/>
  <c r="I26" i="1424"/>
  <c r="I26" i="1423"/>
  <c r="E26" i="1421"/>
  <c r="E26" i="1420"/>
  <c r="E26" i="1419"/>
  <c r="I26" i="1415"/>
  <c r="I26" i="1414"/>
  <c r="I26" i="1413"/>
  <c r="E26" i="1321"/>
  <c r="E26" i="1320"/>
  <c r="E26" i="1319"/>
  <c r="I26" i="1313"/>
  <c r="I26" i="1315"/>
  <c r="I26" i="1314"/>
  <c r="E35" i="1478"/>
  <c r="E35" i="1477"/>
  <c r="E35" i="1476"/>
  <c r="I35" i="1471"/>
  <c r="I35" i="1470"/>
  <c r="I35" i="1472"/>
  <c r="E35" i="1468"/>
  <c r="E35" i="1467"/>
  <c r="E35" i="1466"/>
  <c r="E35" i="1461"/>
  <c r="E35" i="1460"/>
  <c r="E35" i="1459"/>
  <c r="I35" i="1455"/>
  <c r="I35" i="1454"/>
  <c r="I35" i="1453"/>
  <c r="E35" i="1451"/>
  <c r="E35" i="1450"/>
  <c r="E35" i="1449"/>
  <c r="I35" i="1445"/>
  <c r="I35" i="1444"/>
  <c r="I35" i="1443"/>
  <c r="E35" i="1441"/>
  <c r="E35" i="1440"/>
  <c r="E35" i="1439"/>
  <c r="I35" i="1435"/>
  <c r="I35" i="1434"/>
  <c r="I35" i="1433"/>
  <c r="E35" i="1431"/>
  <c r="E35" i="1430"/>
  <c r="E35" i="1429"/>
  <c r="I35" i="1425"/>
  <c r="I35" i="1424"/>
  <c r="I35" i="1423"/>
  <c r="E35" i="1421"/>
  <c r="E35" i="1420"/>
  <c r="E35" i="1419"/>
  <c r="I35" i="1415"/>
  <c r="I35" i="1414"/>
  <c r="I35" i="1413"/>
  <c r="E35" i="1321"/>
  <c r="E35" i="1320"/>
  <c r="E35" i="1319"/>
  <c r="I35" i="1313"/>
  <c r="I35" i="1315"/>
  <c r="I35" i="1314"/>
  <c r="L35" i="1479"/>
  <c r="L35" i="1478"/>
  <c r="L35" i="1477"/>
  <c r="L35" i="1475"/>
  <c r="L35" i="1474"/>
  <c r="L35" i="1472"/>
  <c r="L35" i="1469"/>
  <c r="L35" i="1468"/>
  <c r="L35" i="1467"/>
  <c r="L35" i="1465"/>
  <c r="L35" i="1464"/>
  <c r="L35" i="1462"/>
  <c r="L35" i="1461"/>
  <c r="L35" i="1460"/>
  <c r="L35" i="1458"/>
  <c r="L35" i="1457"/>
  <c r="L35" i="1455"/>
  <c r="L35" i="1452"/>
  <c r="L35" i="1451"/>
  <c r="L35" i="1450"/>
  <c r="L35" i="1448"/>
  <c r="L35" i="1447"/>
  <c r="L35" i="1445"/>
  <c r="L35" i="1442"/>
  <c r="L35" i="1441"/>
  <c r="L35" i="1440"/>
  <c r="L35" i="1438"/>
  <c r="L35" i="1437"/>
  <c r="L35" i="1435"/>
  <c r="L35" i="1432"/>
  <c r="L35" i="1431"/>
  <c r="L35" i="1430"/>
  <c r="L35" i="1428"/>
  <c r="L35" i="1427"/>
  <c r="L35" i="1425"/>
  <c r="L35" i="1422"/>
  <c r="L35" i="1421"/>
  <c r="L35" i="1420"/>
  <c r="L35" i="1418"/>
  <c r="L35" i="1315"/>
  <c r="L35" i="1417"/>
  <c r="L35" i="1415"/>
  <c r="L35" i="1322"/>
  <c r="L35" i="1321"/>
  <c r="L35" i="1320"/>
  <c r="L35" i="1318"/>
  <c r="L35" i="1317"/>
  <c r="E22" i="1478"/>
  <c r="E22" i="1477"/>
  <c r="E22" i="1476"/>
  <c r="I22" i="1471"/>
  <c r="I22" i="1470"/>
  <c r="I22" i="1472"/>
  <c r="E22" i="1468"/>
  <c r="E22" i="1467"/>
  <c r="E22" i="1466"/>
  <c r="E22" i="1461"/>
  <c r="E22" i="1460"/>
  <c r="E22" i="1459"/>
  <c r="I22" i="1455"/>
  <c r="I22" i="1454"/>
  <c r="I22" i="1453"/>
  <c r="E22" i="1451"/>
  <c r="E22" i="1450"/>
  <c r="E22" i="1449"/>
  <c r="I22" i="1445"/>
  <c r="I22" i="1444"/>
  <c r="I22" i="1443"/>
  <c r="E22" i="1441"/>
  <c r="E22" i="1440"/>
  <c r="E22" i="1439"/>
  <c r="I22" i="1435"/>
  <c r="I22" i="1434"/>
  <c r="I22" i="1433"/>
  <c r="E22" i="1431"/>
  <c r="E22" i="1430"/>
  <c r="E22" i="1429"/>
  <c r="I22" i="1425"/>
  <c r="I22" i="1424"/>
  <c r="I22" i="1423"/>
  <c r="E22" i="1421"/>
  <c r="E22" i="1420"/>
  <c r="E22" i="1419"/>
  <c r="I22" i="1415"/>
  <c r="I22" i="1414"/>
  <c r="I22" i="1413"/>
  <c r="E22" i="1321"/>
  <c r="E22" i="1320"/>
  <c r="E22" i="1319"/>
  <c r="I22" i="1313"/>
  <c r="I22" i="1315"/>
  <c r="I22" i="1314"/>
  <c r="L22" i="1479"/>
  <c r="L22" i="1478"/>
  <c r="L22" i="1477"/>
  <c r="L22" i="1475"/>
  <c r="L22" i="1474"/>
  <c r="L22" i="1472"/>
  <c r="L22" i="1469"/>
  <c r="L22" i="1468"/>
  <c r="L22" i="1467"/>
  <c r="L22" i="1465"/>
  <c r="L22" i="1464"/>
  <c r="L22" i="1462"/>
  <c r="L22" i="1461"/>
  <c r="L22" i="1460"/>
  <c r="L22" i="1458"/>
  <c r="L22" i="1457"/>
  <c r="L22" i="1455"/>
  <c r="L22" i="1452"/>
  <c r="L22" i="1451"/>
  <c r="L22" i="1450"/>
  <c r="L22" i="1448"/>
  <c r="L22" i="1447"/>
  <c r="L22" i="1445"/>
  <c r="L22" i="1442"/>
  <c r="L22" i="1441"/>
  <c r="L22" i="1440"/>
  <c r="L22" i="1438"/>
  <c r="L22" i="1437"/>
  <c r="L22" i="1435"/>
  <c r="L22" i="1432"/>
  <c r="L22" i="1431"/>
  <c r="L22" i="1430"/>
  <c r="L22" i="1428"/>
  <c r="L22" i="1427"/>
  <c r="L22" i="1425"/>
  <c r="L22" i="1422"/>
  <c r="L22" i="1421"/>
  <c r="L22" i="1420"/>
  <c r="L22" i="1418"/>
  <c r="L22" i="1315"/>
  <c r="L22" i="1417"/>
  <c r="L22" i="1415"/>
  <c r="L22" i="1322"/>
  <c r="L22" i="1321"/>
  <c r="L22" i="1320"/>
  <c r="L22" i="1318"/>
  <c r="L22" i="1317"/>
  <c r="H46" i="1479"/>
  <c r="H46" i="1478"/>
  <c r="L46" i="1476"/>
  <c r="H46" i="1475"/>
  <c r="L46" i="1473"/>
  <c r="L46" i="1471"/>
  <c r="H46" i="1469"/>
  <c r="H46" i="1468"/>
  <c r="L46" i="1466"/>
  <c r="H46" i="1465"/>
  <c r="L46" i="1463"/>
  <c r="H46" i="1462"/>
  <c r="H46" i="1461"/>
  <c r="L46" i="1459"/>
  <c r="H46" i="1458"/>
  <c r="L46" i="1456"/>
  <c r="L46" i="1454"/>
  <c r="H46" i="1452"/>
  <c r="H46" i="1451"/>
  <c r="L46" i="1449"/>
  <c r="H46" i="1448"/>
  <c r="L46" i="1446"/>
  <c r="L46" i="1444"/>
  <c r="H46" i="1442"/>
  <c r="H46" i="1441"/>
  <c r="L46" i="1439"/>
  <c r="H46" i="1438"/>
  <c r="L46" i="1436"/>
  <c r="L46" i="1434"/>
  <c r="H46" i="1432"/>
  <c r="H46" i="1431"/>
  <c r="L46" i="1429"/>
  <c r="H46" i="1428"/>
  <c r="L46" i="1426"/>
  <c r="L46" i="1424"/>
  <c r="H46" i="1422"/>
  <c r="H46" i="1421"/>
  <c r="L46" i="1419"/>
  <c r="H46" i="1418"/>
  <c r="L46" i="1416"/>
  <c r="L46" i="1414"/>
  <c r="L46" i="1314"/>
  <c r="L46" i="1316"/>
  <c r="H46" i="1322"/>
  <c r="H46" i="1321"/>
  <c r="L46" i="1319"/>
  <c r="H46" i="1318"/>
  <c r="G46" i="1479"/>
  <c r="G46" i="1478"/>
  <c r="K46" i="1476"/>
  <c r="G46" i="1475"/>
  <c r="K46" i="1473"/>
  <c r="K46" i="1471"/>
  <c r="G46" i="1469"/>
  <c r="G46" i="1468"/>
  <c r="K46" i="1466"/>
  <c r="G46" i="1465"/>
  <c r="K46" i="1463"/>
  <c r="G46" i="1462"/>
  <c r="G46" i="1461"/>
  <c r="K46" i="1459"/>
  <c r="G46" i="1458"/>
  <c r="K46" i="1456"/>
  <c r="K46" i="1454"/>
  <c r="G46" i="1452"/>
  <c r="G46" i="1451"/>
  <c r="K46" i="1449"/>
  <c r="G46" i="1448"/>
  <c r="K46" i="1446"/>
  <c r="K46" i="1444"/>
  <c r="G46" i="1442"/>
  <c r="G46" i="1441"/>
  <c r="K46" i="1439"/>
  <c r="G46" i="1438"/>
  <c r="K46" i="1436"/>
  <c r="K46" i="1434"/>
  <c r="G46" i="1432"/>
  <c r="G46" i="1431"/>
  <c r="K46" i="1429"/>
  <c r="G46" i="1428"/>
  <c r="K46" i="1426"/>
  <c r="K46" i="1424"/>
  <c r="G46" i="1422"/>
  <c r="G46" i="1421"/>
  <c r="K46" i="1419"/>
  <c r="G46" i="1418"/>
  <c r="K46" i="1416"/>
  <c r="K46" i="1414"/>
  <c r="G46" i="1322"/>
  <c r="G46" i="1321"/>
  <c r="K46" i="1319"/>
  <c r="G46" i="1318"/>
  <c r="K46" i="1316"/>
  <c r="K46" i="1314"/>
  <c r="E27" i="1479"/>
  <c r="I27" i="1477"/>
  <c r="I27" i="1476"/>
  <c r="I27" i="1474"/>
  <c r="I27" i="1473"/>
  <c r="E27" i="1469"/>
  <c r="I27" i="1467"/>
  <c r="I27" i="1466"/>
  <c r="I27" i="1464"/>
  <c r="I27" i="1463"/>
  <c r="E27" i="1462"/>
  <c r="I27" i="1460"/>
  <c r="I27" i="1459"/>
  <c r="I27" i="1457"/>
  <c r="I27" i="1456"/>
  <c r="E27" i="1452"/>
  <c r="I27" i="1450"/>
  <c r="I27" i="1449"/>
  <c r="I27" i="1447"/>
  <c r="I27" i="1446"/>
  <c r="E27" i="1442"/>
  <c r="I27" i="1440"/>
  <c r="I27" i="1439"/>
  <c r="I27" i="1437"/>
  <c r="I27" i="1436"/>
  <c r="M27" i="1433"/>
  <c r="E27" i="1432"/>
  <c r="I27" i="1430"/>
  <c r="I27" i="1429"/>
  <c r="I27" i="1427"/>
  <c r="I27" i="1426"/>
  <c r="M27" i="1423"/>
  <c r="E27" i="1422"/>
  <c r="I27" i="1420"/>
  <c r="I27" i="1419"/>
  <c r="I27" i="1417"/>
  <c r="I27" i="1416"/>
  <c r="M27" i="1413"/>
  <c r="E27" i="1322"/>
  <c r="I27" i="1320"/>
  <c r="I27" i="1319"/>
  <c r="I27" i="1317"/>
  <c r="I27" i="1316"/>
  <c r="M27" i="1313"/>
  <c r="D27" i="1479"/>
  <c r="H27" i="1477"/>
  <c r="H27" i="1476"/>
  <c r="H27" i="1474"/>
  <c r="H27" i="1473"/>
  <c r="L27" i="1470"/>
  <c r="D27" i="1469"/>
  <c r="H27" i="1467"/>
  <c r="H27" i="1466"/>
  <c r="H27" i="1464"/>
  <c r="H27" i="1463"/>
  <c r="D27" i="1462"/>
  <c r="H27" i="1460"/>
  <c r="H27" i="1459"/>
  <c r="H27" i="1457"/>
  <c r="H27" i="1456"/>
  <c r="L27" i="1453"/>
  <c r="D27" i="1452"/>
  <c r="H27" i="1450"/>
  <c r="H27" i="1449"/>
  <c r="H27" i="1447"/>
  <c r="H27" i="1446"/>
  <c r="L27" i="1443"/>
  <c r="D27" i="1442"/>
  <c r="H27" i="1440"/>
  <c r="H27" i="1439"/>
  <c r="H27" i="1437"/>
  <c r="H27" i="1436"/>
  <c r="L27" i="1433"/>
  <c r="D27" i="1432"/>
  <c r="H27" i="1430"/>
  <c r="H27" i="1429"/>
  <c r="H27" i="1427"/>
  <c r="H27" i="1426"/>
  <c r="L27" i="1423"/>
  <c r="D27" i="1422"/>
  <c r="H27" i="1420"/>
  <c r="H27" i="1419"/>
  <c r="H27" i="1417"/>
  <c r="H27" i="1316"/>
  <c r="L27" i="1313"/>
  <c r="H27" i="1416"/>
  <c r="L27" i="1413"/>
  <c r="D27" i="1322"/>
  <c r="H27" i="1320"/>
  <c r="H27" i="1319"/>
  <c r="H27" i="1317"/>
  <c r="H43" i="1479"/>
  <c r="H43" i="1478"/>
  <c r="L43" i="1476"/>
  <c r="H43" i="1475"/>
  <c r="L43" i="1473"/>
  <c r="L43" i="1471"/>
  <c r="H43" i="1469"/>
  <c r="H43" i="1468"/>
  <c r="L43" i="1466"/>
  <c r="H43" i="1465"/>
  <c r="L43" i="1463"/>
  <c r="H43" i="1462"/>
  <c r="H43" i="1461"/>
  <c r="L43" i="1459"/>
  <c r="H43" i="1458"/>
  <c r="L43" i="1456"/>
  <c r="L43" i="1454"/>
  <c r="H43" i="1452"/>
  <c r="H43" i="1451"/>
  <c r="L43" i="1449"/>
  <c r="H43" i="1448"/>
  <c r="L43" i="1446"/>
  <c r="L43" i="1444"/>
  <c r="H43" i="1442"/>
  <c r="H43" i="1441"/>
  <c r="L43" i="1439"/>
  <c r="H43" i="1438"/>
  <c r="L43" i="1436"/>
  <c r="L43" i="1434"/>
  <c r="H43" i="1432"/>
  <c r="H43" i="1431"/>
  <c r="L43" i="1429"/>
  <c r="H43" i="1428"/>
  <c r="L43" i="1426"/>
  <c r="L43" i="1424"/>
  <c r="H43" i="1422"/>
  <c r="H43" i="1421"/>
  <c r="L43" i="1419"/>
  <c r="H43" i="1418"/>
  <c r="L43" i="1316"/>
  <c r="L43" i="1314"/>
  <c r="L43" i="1416"/>
  <c r="L43" i="1414"/>
  <c r="H43" i="1322"/>
  <c r="H43" i="1321"/>
  <c r="L43" i="1319"/>
  <c r="H43" i="1318"/>
  <c r="G43" i="1479"/>
  <c r="G43" i="1478"/>
  <c r="K43" i="1476"/>
  <c r="G43" i="1475"/>
  <c r="K43" i="1473"/>
  <c r="K43" i="1471"/>
  <c r="G43" i="1469"/>
  <c r="G43" i="1468"/>
  <c r="K43" i="1466"/>
  <c r="G43" i="1465"/>
  <c r="K43" i="1463"/>
  <c r="G43" i="1462"/>
  <c r="G43" i="1461"/>
  <c r="K43" i="1459"/>
  <c r="G43" i="1458"/>
  <c r="K43" i="1456"/>
  <c r="K43" i="1454"/>
  <c r="G43" i="1452"/>
  <c r="G43" i="1451"/>
  <c r="K43" i="1449"/>
  <c r="G43" i="1448"/>
  <c r="K43" i="1446"/>
  <c r="K43" i="1444"/>
  <c r="G43" i="1442"/>
  <c r="G43" i="1441"/>
  <c r="K43" i="1439"/>
  <c r="G43" i="1438"/>
  <c r="K43" i="1436"/>
  <c r="K43" i="1434"/>
  <c r="G43" i="1432"/>
  <c r="G43" i="1431"/>
  <c r="K43" i="1429"/>
  <c r="G43" i="1428"/>
  <c r="K43" i="1426"/>
  <c r="K43" i="1424"/>
  <c r="G43" i="1422"/>
  <c r="G43" i="1421"/>
  <c r="K43" i="1419"/>
  <c r="G43" i="1418"/>
  <c r="K43" i="1416"/>
  <c r="K43" i="1414"/>
  <c r="G43" i="1322"/>
  <c r="G43" i="1321"/>
  <c r="K43" i="1319"/>
  <c r="G43" i="1318"/>
  <c r="K43" i="1316"/>
  <c r="K43" i="1314"/>
  <c r="L38" i="1479"/>
  <c r="L38" i="1478"/>
  <c r="L38" i="1477"/>
  <c r="L38" i="1475"/>
  <c r="L38" i="1474"/>
  <c r="L38" i="1472"/>
  <c r="L38" i="1469"/>
  <c r="L38" i="1468"/>
  <c r="L38" i="1467"/>
  <c r="L38" i="1465"/>
  <c r="L38" i="1464"/>
  <c r="L38" i="1462"/>
  <c r="L38" i="1461"/>
  <c r="L38" i="1460"/>
  <c r="L38" i="1458"/>
  <c r="L38" i="1457"/>
  <c r="L38" i="1455"/>
  <c r="L38" i="1452"/>
  <c r="L38" i="1451"/>
  <c r="L38" i="1450"/>
  <c r="L38" i="1448"/>
  <c r="L38" i="1447"/>
  <c r="L38" i="1445"/>
  <c r="L38" i="1442"/>
  <c r="L38" i="1441"/>
  <c r="L38" i="1440"/>
  <c r="L38" i="1438"/>
  <c r="L38" i="1437"/>
  <c r="L38" i="1435"/>
  <c r="L38" i="1432"/>
  <c r="L38" i="1431"/>
  <c r="L38" i="1430"/>
  <c r="L38" i="1428"/>
  <c r="L38" i="1427"/>
  <c r="L38" i="1425"/>
  <c r="L38" i="1422"/>
  <c r="L38" i="1421"/>
  <c r="L38" i="1420"/>
  <c r="L38" i="1418"/>
  <c r="L38" i="1315"/>
  <c r="L38" i="1417"/>
  <c r="L38" i="1415"/>
  <c r="L38" i="1317"/>
  <c r="L38" i="1322"/>
  <c r="L38" i="1321"/>
  <c r="L38" i="1320"/>
  <c r="L38" i="1318"/>
  <c r="E38" i="1478"/>
  <c r="E38" i="1477"/>
  <c r="E38" i="1476"/>
  <c r="I38" i="1471"/>
  <c r="I38" i="1470"/>
  <c r="I38" i="1472"/>
  <c r="E38" i="1468"/>
  <c r="E38" i="1467"/>
  <c r="E38" i="1466"/>
  <c r="E38" i="1461"/>
  <c r="E38" i="1460"/>
  <c r="E38" i="1459"/>
  <c r="I38" i="1455"/>
  <c r="I38" i="1454"/>
  <c r="I38" i="1453"/>
  <c r="E38" i="1451"/>
  <c r="E38" i="1450"/>
  <c r="E38" i="1449"/>
  <c r="I38" i="1445"/>
  <c r="I38" i="1444"/>
  <c r="I38" i="1443"/>
  <c r="E38" i="1441"/>
  <c r="E38" i="1440"/>
  <c r="E38" i="1439"/>
  <c r="I38" i="1435"/>
  <c r="I38" i="1434"/>
  <c r="I38" i="1433"/>
  <c r="E38" i="1431"/>
  <c r="E38" i="1430"/>
  <c r="E38" i="1429"/>
  <c r="I38" i="1425"/>
  <c r="I38" i="1424"/>
  <c r="I38" i="1423"/>
  <c r="E38" i="1421"/>
  <c r="E38" i="1420"/>
  <c r="E38" i="1419"/>
  <c r="I38" i="1415"/>
  <c r="I38" i="1414"/>
  <c r="I38" i="1413"/>
  <c r="E38" i="1321"/>
  <c r="E38" i="1320"/>
  <c r="E38" i="1319"/>
  <c r="I38" i="1313"/>
  <c r="I38" i="1315"/>
  <c r="I38" i="1314"/>
  <c r="H40" i="1479"/>
  <c r="H40" i="1478"/>
  <c r="L40" i="1476"/>
  <c r="H40" i="1475"/>
  <c r="L40" i="1473"/>
  <c r="L40" i="1471"/>
  <c r="H40" i="1469"/>
  <c r="H40" i="1468"/>
  <c r="L40" i="1466"/>
  <c r="H40" i="1465"/>
  <c r="L40" i="1463"/>
  <c r="H40" i="1462"/>
  <c r="H40" i="1461"/>
  <c r="L40" i="1459"/>
  <c r="H40" i="1458"/>
  <c r="L40" i="1456"/>
  <c r="L40" i="1454"/>
  <c r="H40" i="1452"/>
  <c r="H40" i="1451"/>
  <c r="L40" i="1449"/>
  <c r="H40" i="1448"/>
  <c r="L40" i="1446"/>
  <c r="L40" i="1444"/>
  <c r="H40" i="1442"/>
  <c r="H40" i="1441"/>
  <c r="L40" i="1439"/>
  <c r="H40" i="1438"/>
  <c r="L40" i="1436"/>
  <c r="L40" i="1434"/>
  <c r="H40" i="1432"/>
  <c r="H40" i="1431"/>
  <c r="L40" i="1429"/>
  <c r="H40" i="1428"/>
  <c r="L40" i="1426"/>
  <c r="L40" i="1424"/>
  <c r="H40" i="1422"/>
  <c r="H40" i="1421"/>
  <c r="L40" i="1419"/>
  <c r="H40" i="1418"/>
  <c r="L40" i="1316"/>
  <c r="L40" i="1416"/>
  <c r="L40" i="1414"/>
  <c r="L40" i="1314"/>
  <c r="H40" i="1322"/>
  <c r="H40" i="1321"/>
  <c r="L40" i="1319"/>
  <c r="H40" i="1318"/>
  <c r="G40" i="1479"/>
  <c r="G40" i="1478"/>
  <c r="K40" i="1476"/>
  <c r="G40" i="1475"/>
  <c r="K40" i="1473"/>
  <c r="K40" i="1471"/>
  <c r="G40" i="1469"/>
  <c r="G40" i="1468"/>
  <c r="K40" i="1466"/>
  <c r="G40" i="1465"/>
  <c r="K40" i="1463"/>
  <c r="G40" i="1462"/>
  <c r="G40" i="1461"/>
  <c r="K40" i="1459"/>
  <c r="G40" i="1458"/>
  <c r="K40" i="1456"/>
  <c r="K40" i="1454"/>
  <c r="G40" i="1452"/>
  <c r="G40" i="1451"/>
  <c r="K40" i="1449"/>
  <c r="G40" i="1448"/>
  <c r="K40" i="1446"/>
  <c r="K40" i="1444"/>
  <c r="G40" i="1442"/>
  <c r="G40" i="1441"/>
  <c r="K40" i="1439"/>
  <c r="G40" i="1438"/>
  <c r="K40" i="1436"/>
  <c r="K40" i="1434"/>
  <c r="G40" i="1432"/>
  <c r="G40" i="1431"/>
  <c r="K40" i="1429"/>
  <c r="G40" i="1428"/>
  <c r="K40" i="1426"/>
  <c r="K40" i="1424"/>
  <c r="G40" i="1422"/>
  <c r="G40" i="1421"/>
  <c r="K40" i="1419"/>
  <c r="G40" i="1418"/>
  <c r="K40" i="1416"/>
  <c r="K40" i="1414"/>
  <c r="G40" i="1322"/>
  <c r="G40" i="1321"/>
  <c r="K40" i="1319"/>
  <c r="G40" i="1318"/>
  <c r="K40" i="1316"/>
  <c r="K40" i="1314"/>
  <c r="H49" i="1479"/>
  <c r="H49" i="1478"/>
  <c r="L49" i="1476"/>
  <c r="H49" i="1475"/>
  <c r="L49" i="1473"/>
  <c r="L49" i="1471"/>
  <c r="H49" i="1469"/>
  <c r="H49" i="1468"/>
  <c r="L49" i="1466"/>
  <c r="H49" i="1465"/>
  <c r="L49" i="1463"/>
  <c r="H49" i="1462"/>
  <c r="H49" i="1461"/>
  <c r="L49" i="1459"/>
  <c r="H49" i="1458"/>
  <c r="L49" i="1456"/>
  <c r="L49" i="1454"/>
  <c r="H49" i="1452"/>
  <c r="H49" i="1451"/>
  <c r="L49" i="1449"/>
  <c r="H49" i="1448"/>
  <c r="L49" i="1446"/>
  <c r="L49" i="1444"/>
  <c r="H49" i="1442"/>
  <c r="H49" i="1441"/>
  <c r="L49" i="1439"/>
  <c r="H49" i="1438"/>
  <c r="L49" i="1436"/>
  <c r="L49" i="1434"/>
  <c r="H49" i="1432"/>
  <c r="H49" i="1431"/>
  <c r="L49" i="1429"/>
  <c r="H49" i="1428"/>
  <c r="L49" i="1426"/>
  <c r="L49" i="1424"/>
  <c r="H49" i="1422"/>
  <c r="H49" i="1421"/>
  <c r="L49" i="1419"/>
  <c r="H49" i="1418"/>
  <c r="L49" i="1314"/>
  <c r="L49" i="1316"/>
  <c r="L49" i="1416"/>
  <c r="L49" i="1414"/>
  <c r="H49" i="1322"/>
  <c r="H49" i="1321"/>
  <c r="L49" i="1319"/>
  <c r="H49" i="1318"/>
  <c r="G49" i="1479"/>
  <c r="G49" i="1478"/>
  <c r="K49" i="1476"/>
  <c r="G49" i="1475"/>
  <c r="K49" i="1473"/>
  <c r="K49" i="1471"/>
  <c r="G49" i="1469"/>
  <c r="G49" i="1468"/>
  <c r="K49" i="1466"/>
  <c r="G49" i="1465"/>
  <c r="K49" i="1463"/>
  <c r="G49" i="1462"/>
  <c r="G49" i="1461"/>
  <c r="K49" i="1459"/>
  <c r="G49" i="1458"/>
  <c r="K49" i="1456"/>
  <c r="K49" i="1454"/>
  <c r="G49" i="1452"/>
  <c r="G49" i="1451"/>
  <c r="K49" i="1449"/>
  <c r="G49" i="1448"/>
  <c r="K49" i="1446"/>
  <c r="K49" i="1444"/>
  <c r="G49" i="1442"/>
  <c r="G49" i="1441"/>
  <c r="K49" i="1439"/>
  <c r="G49" i="1438"/>
  <c r="K49" i="1436"/>
  <c r="K49" i="1434"/>
  <c r="G49" i="1432"/>
  <c r="G49" i="1431"/>
  <c r="K49" i="1429"/>
  <c r="G49" i="1428"/>
  <c r="K49" i="1426"/>
  <c r="K49" i="1424"/>
  <c r="G49" i="1422"/>
  <c r="G49" i="1421"/>
  <c r="K49" i="1419"/>
  <c r="G49" i="1418"/>
  <c r="K49" i="1416"/>
  <c r="K49" i="1414"/>
  <c r="G49" i="1322"/>
  <c r="G49" i="1321"/>
  <c r="K49" i="1319"/>
  <c r="G49" i="1318"/>
  <c r="K49" i="1316"/>
  <c r="K49" i="1314"/>
  <c r="D25" i="1479"/>
  <c r="H25" i="1477"/>
  <c r="H25" i="1476"/>
  <c r="H25" i="1474"/>
  <c r="H25" i="1473"/>
  <c r="L25" i="1470"/>
  <c r="D25" i="1469"/>
  <c r="H25" i="1467"/>
  <c r="H25" i="1466"/>
  <c r="H25" i="1464"/>
  <c r="H25" i="1463"/>
  <c r="D25" i="1462"/>
  <c r="H25" i="1460"/>
  <c r="H25" i="1459"/>
  <c r="H25" i="1457"/>
  <c r="H25" i="1456"/>
  <c r="L25" i="1453"/>
  <c r="D25" i="1452"/>
  <c r="H25" i="1450"/>
  <c r="H25" i="1449"/>
  <c r="H25" i="1447"/>
  <c r="H25" i="1446"/>
  <c r="L25" i="1443"/>
  <c r="D25" i="1442"/>
  <c r="H25" i="1440"/>
  <c r="H25" i="1439"/>
  <c r="H25" i="1437"/>
  <c r="H25" i="1436"/>
  <c r="L25" i="1433"/>
  <c r="D25" i="1432"/>
  <c r="H25" i="1430"/>
  <c r="H25" i="1429"/>
  <c r="H25" i="1427"/>
  <c r="H25" i="1426"/>
  <c r="L25" i="1423"/>
  <c r="D25" i="1422"/>
  <c r="H25" i="1420"/>
  <c r="H25" i="1419"/>
  <c r="H25" i="1416"/>
  <c r="L25" i="1413"/>
  <c r="L25" i="1313"/>
  <c r="H25" i="1417"/>
  <c r="H25" i="1316"/>
  <c r="D25" i="1322"/>
  <c r="H25" i="1320"/>
  <c r="H25" i="1319"/>
  <c r="H25" i="1317"/>
  <c r="L25" i="1479"/>
  <c r="L25" i="1478"/>
  <c r="L25" i="1477"/>
  <c r="L25" i="1475"/>
  <c r="L25" i="1474"/>
  <c r="L25" i="1472"/>
  <c r="L25" i="1469"/>
  <c r="L25" i="1468"/>
  <c r="L25" i="1467"/>
  <c r="L25" i="1465"/>
  <c r="L25" i="1464"/>
  <c r="L25" i="1462"/>
  <c r="L25" i="1461"/>
  <c r="L25" i="1460"/>
  <c r="L25" i="1458"/>
  <c r="L25" i="1457"/>
  <c r="L25" i="1455"/>
  <c r="L25" i="1452"/>
  <c r="L25" i="1451"/>
  <c r="L25" i="1450"/>
  <c r="L25" i="1448"/>
  <c r="L25" i="1447"/>
  <c r="L25" i="1445"/>
  <c r="L25" i="1442"/>
  <c r="L25" i="1441"/>
  <c r="L25" i="1440"/>
  <c r="L25" i="1438"/>
  <c r="L25" i="1437"/>
  <c r="L25" i="1435"/>
  <c r="L25" i="1432"/>
  <c r="L25" i="1431"/>
  <c r="L25" i="1430"/>
  <c r="L25" i="1428"/>
  <c r="L25" i="1427"/>
  <c r="L25" i="1425"/>
  <c r="L25" i="1422"/>
  <c r="L25" i="1421"/>
  <c r="L25" i="1420"/>
  <c r="L25" i="1417"/>
  <c r="L25" i="1415"/>
  <c r="L25" i="1315"/>
  <c r="L25" i="1418"/>
  <c r="L25" i="1322"/>
  <c r="L25" i="1321"/>
  <c r="L25" i="1320"/>
  <c r="L25" i="1318"/>
  <c r="L25" i="1317"/>
  <c r="E23" i="1479"/>
  <c r="I23" i="1477"/>
  <c r="I23" i="1476"/>
  <c r="I23" i="1474"/>
  <c r="I23" i="1473"/>
  <c r="E23" i="1469"/>
  <c r="I23" i="1467"/>
  <c r="I23" i="1466"/>
  <c r="I23" i="1464"/>
  <c r="I23" i="1463"/>
  <c r="E23" i="1462"/>
  <c r="I23" i="1460"/>
  <c r="I23" i="1459"/>
  <c r="I23" i="1457"/>
  <c r="I23" i="1456"/>
  <c r="E23" i="1452"/>
  <c r="I23" i="1450"/>
  <c r="I23" i="1449"/>
  <c r="I23" i="1447"/>
  <c r="I23" i="1446"/>
  <c r="E23" i="1442"/>
  <c r="I23" i="1440"/>
  <c r="I23" i="1439"/>
  <c r="I23" i="1437"/>
  <c r="I23" i="1436"/>
  <c r="M23" i="1433"/>
  <c r="E23" i="1432"/>
  <c r="I23" i="1430"/>
  <c r="I23" i="1429"/>
  <c r="I23" i="1427"/>
  <c r="I23" i="1426"/>
  <c r="M23" i="1423"/>
  <c r="E23" i="1422"/>
  <c r="I23" i="1420"/>
  <c r="I23" i="1419"/>
  <c r="I23" i="1417"/>
  <c r="I23" i="1416"/>
  <c r="M23" i="1413"/>
  <c r="E23" i="1322"/>
  <c r="I23" i="1320"/>
  <c r="I23" i="1319"/>
  <c r="I23" i="1317"/>
  <c r="I23" i="1316"/>
  <c r="M23" i="1313"/>
  <c r="D23" i="1479"/>
  <c r="H23" i="1477"/>
  <c r="H23" i="1476"/>
  <c r="H23" i="1474"/>
  <c r="H23" i="1473"/>
  <c r="L23" i="1470"/>
  <c r="D23" i="1469"/>
  <c r="H23" i="1467"/>
  <c r="H23" i="1466"/>
  <c r="H23" i="1464"/>
  <c r="H23" i="1463"/>
  <c r="D23" i="1462"/>
  <c r="H23" i="1460"/>
  <c r="H23" i="1459"/>
  <c r="H23" i="1457"/>
  <c r="H23" i="1456"/>
  <c r="L23" i="1453"/>
  <c r="D23" i="1452"/>
  <c r="H23" i="1450"/>
  <c r="H23" i="1449"/>
  <c r="H23" i="1447"/>
  <c r="H23" i="1446"/>
  <c r="L23" i="1443"/>
  <c r="D23" i="1442"/>
  <c r="H23" i="1440"/>
  <c r="H23" i="1439"/>
  <c r="H23" i="1437"/>
  <c r="H23" i="1436"/>
  <c r="L23" i="1433"/>
  <c r="D23" i="1432"/>
  <c r="H23" i="1430"/>
  <c r="H23" i="1429"/>
  <c r="H23" i="1427"/>
  <c r="H23" i="1426"/>
  <c r="L23" i="1423"/>
  <c r="D23" i="1422"/>
  <c r="H23" i="1420"/>
  <c r="H23" i="1419"/>
  <c r="H23" i="1417"/>
  <c r="L23" i="1313"/>
  <c r="H23" i="1316"/>
  <c r="H23" i="1416"/>
  <c r="L23" i="1413"/>
  <c r="D23" i="1322"/>
  <c r="H23" i="1320"/>
  <c r="H23" i="1319"/>
  <c r="H23" i="1317"/>
  <c r="H48" i="1479"/>
  <c r="H48" i="1478"/>
  <c r="L48" i="1476"/>
  <c r="H48" i="1475"/>
  <c r="L48" i="1473"/>
  <c r="L48" i="1471"/>
  <c r="H48" i="1469"/>
  <c r="H48" i="1468"/>
  <c r="L48" i="1466"/>
  <c r="H48" i="1465"/>
  <c r="L48" i="1463"/>
  <c r="H48" i="1462"/>
  <c r="H48" i="1461"/>
  <c r="L48" i="1459"/>
  <c r="H48" i="1458"/>
  <c r="L48" i="1456"/>
  <c r="L48" i="1454"/>
  <c r="H48" i="1452"/>
  <c r="H48" i="1451"/>
  <c r="L48" i="1449"/>
  <c r="H48" i="1448"/>
  <c r="L48" i="1446"/>
  <c r="L48" i="1444"/>
  <c r="H48" i="1442"/>
  <c r="H48" i="1441"/>
  <c r="L48" i="1439"/>
  <c r="H48" i="1438"/>
  <c r="L48" i="1436"/>
  <c r="L48" i="1434"/>
  <c r="H48" i="1432"/>
  <c r="H48" i="1431"/>
  <c r="L48" i="1429"/>
  <c r="H48" i="1428"/>
  <c r="L48" i="1426"/>
  <c r="L48" i="1424"/>
  <c r="H48" i="1422"/>
  <c r="H48" i="1421"/>
  <c r="L48" i="1419"/>
  <c r="H48" i="1418"/>
  <c r="L48" i="1316"/>
  <c r="L48" i="1314"/>
  <c r="L48" i="1416"/>
  <c r="L48" i="1414"/>
  <c r="H48" i="1322"/>
  <c r="H48" i="1321"/>
  <c r="L48" i="1319"/>
  <c r="H48" i="1318"/>
  <c r="G48" i="1479"/>
  <c r="G48" i="1478"/>
  <c r="K48" i="1476"/>
  <c r="G48" i="1475"/>
  <c r="K48" i="1473"/>
  <c r="K48" i="1471"/>
  <c r="G48" i="1469"/>
  <c r="G48" i="1468"/>
  <c r="K48" i="1466"/>
  <c r="G48" i="1465"/>
  <c r="K48" i="1463"/>
  <c r="G48" i="1462"/>
  <c r="G48" i="1461"/>
  <c r="K48" i="1459"/>
  <c r="G48" i="1458"/>
  <c r="K48" i="1456"/>
  <c r="K48" i="1454"/>
  <c r="G48" i="1452"/>
  <c r="G48" i="1451"/>
  <c r="K48" i="1449"/>
  <c r="G48" i="1448"/>
  <c r="K48" i="1446"/>
  <c r="K48" i="1444"/>
  <c r="G48" i="1442"/>
  <c r="G48" i="1441"/>
  <c r="K48" i="1439"/>
  <c r="G48" i="1438"/>
  <c r="K48" i="1436"/>
  <c r="K48" i="1434"/>
  <c r="G48" i="1432"/>
  <c r="G48" i="1431"/>
  <c r="K48" i="1429"/>
  <c r="G48" i="1428"/>
  <c r="K48" i="1426"/>
  <c r="K48" i="1424"/>
  <c r="G48" i="1422"/>
  <c r="G48" i="1421"/>
  <c r="K48" i="1419"/>
  <c r="G48" i="1418"/>
  <c r="K48" i="1416"/>
  <c r="K48" i="1414"/>
  <c r="G48" i="1322"/>
  <c r="G48" i="1321"/>
  <c r="K48" i="1319"/>
  <c r="G48" i="1318"/>
  <c r="K48" i="1316"/>
  <c r="K48" i="1314"/>
  <c r="H33" i="1479"/>
  <c r="H33" i="1478"/>
  <c r="L33" i="1476"/>
  <c r="H33" i="1475"/>
  <c r="L33" i="1473"/>
  <c r="L33" i="1471"/>
  <c r="H33" i="1469"/>
  <c r="H33" i="1468"/>
  <c r="L33" i="1466"/>
  <c r="H33" i="1465"/>
  <c r="L33" i="1463"/>
  <c r="H33" i="1462"/>
  <c r="H33" i="1461"/>
  <c r="L33" i="1459"/>
  <c r="H33" i="1458"/>
  <c r="L33" i="1456"/>
  <c r="L33" i="1454"/>
  <c r="H33" i="1452"/>
  <c r="H33" i="1451"/>
  <c r="L33" i="1449"/>
  <c r="H33" i="1448"/>
  <c r="L33" i="1446"/>
  <c r="L33" i="1444"/>
  <c r="H33" i="1442"/>
  <c r="H33" i="1441"/>
  <c r="L33" i="1439"/>
  <c r="H33" i="1438"/>
  <c r="L33" i="1436"/>
  <c r="L33" i="1434"/>
  <c r="H33" i="1432"/>
  <c r="H33" i="1431"/>
  <c r="L33" i="1429"/>
  <c r="H33" i="1428"/>
  <c r="L33" i="1426"/>
  <c r="L33" i="1424"/>
  <c r="H33" i="1422"/>
  <c r="H33" i="1421"/>
  <c r="L33" i="1419"/>
  <c r="H33" i="1418"/>
  <c r="L33" i="1316"/>
  <c r="L33" i="1314"/>
  <c r="L33" i="1416"/>
  <c r="L33" i="1414"/>
  <c r="H33" i="1322"/>
  <c r="H33" i="1321"/>
  <c r="L33" i="1319"/>
  <c r="H33" i="1318"/>
  <c r="G33" i="1479"/>
  <c r="G33" i="1478"/>
  <c r="K33" i="1476"/>
  <c r="G33" i="1475"/>
  <c r="K33" i="1473"/>
  <c r="K33" i="1471"/>
  <c r="G33" i="1469"/>
  <c r="G33" i="1468"/>
  <c r="K33" i="1466"/>
  <c r="G33" i="1465"/>
  <c r="K33" i="1463"/>
  <c r="G33" i="1462"/>
  <c r="G33" i="1461"/>
  <c r="K33" i="1459"/>
  <c r="G33" i="1458"/>
  <c r="K33" i="1456"/>
  <c r="K33" i="1454"/>
  <c r="G33" i="1452"/>
  <c r="G33" i="1451"/>
  <c r="K33" i="1449"/>
  <c r="G33" i="1448"/>
  <c r="K33" i="1446"/>
  <c r="K33" i="1444"/>
  <c r="G33" i="1442"/>
  <c r="G33" i="1441"/>
  <c r="K33" i="1439"/>
  <c r="G33" i="1438"/>
  <c r="K33" i="1436"/>
  <c r="K33" i="1434"/>
  <c r="G33" i="1432"/>
  <c r="G33" i="1431"/>
  <c r="K33" i="1429"/>
  <c r="G33" i="1428"/>
  <c r="K33" i="1426"/>
  <c r="K33" i="1424"/>
  <c r="G33" i="1422"/>
  <c r="G33" i="1421"/>
  <c r="K33" i="1419"/>
  <c r="G33" i="1418"/>
  <c r="K33" i="1416"/>
  <c r="K33" i="1414"/>
  <c r="G33" i="1322"/>
  <c r="G33" i="1321"/>
  <c r="K33" i="1319"/>
  <c r="G33" i="1318"/>
  <c r="K33" i="1316"/>
  <c r="K33" i="1314"/>
  <c r="H34" i="1479"/>
  <c r="H34" i="1478"/>
  <c r="L34" i="1476"/>
  <c r="H34" i="1475"/>
  <c r="L34" i="1473"/>
  <c r="L34" i="1471"/>
  <c r="H34" i="1469"/>
  <c r="H34" i="1468"/>
  <c r="L34" i="1466"/>
  <c r="H34" i="1465"/>
  <c r="L34" i="1463"/>
  <c r="H34" i="1462"/>
  <c r="H34" i="1461"/>
  <c r="L34" i="1459"/>
  <c r="H34" i="1458"/>
  <c r="L34" i="1456"/>
  <c r="L34" i="1454"/>
  <c r="H34" i="1452"/>
  <c r="H34" i="1451"/>
  <c r="L34" i="1449"/>
  <c r="H34" i="1448"/>
  <c r="L34" i="1446"/>
  <c r="L34" i="1444"/>
  <c r="H34" i="1442"/>
  <c r="H34" i="1441"/>
  <c r="L34" i="1439"/>
  <c r="H34" i="1438"/>
  <c r="L34" i="1436"/>
  <c r="L34" i="1434"/>
  <c r="H34" i="1432"/>
  <c r="H34" i="1431"/>
  <c r="L34" i="1429"/>
  <c r="H34" i="1428"/>
  <c r="L34" i="1426"/>
  <c r="L34" i="1424"/>
  <c r="H34" i="1422"/>
  <c r="H34" i="1421"/>
  <c r="L34" i="1419"/>
  <c r="H34" i="1418"/>
  <c r="L34" i="1416"/>
  <c r="L34" i="1414"/>
  <c r="L34" i="1314"/>
  <c r="L34" i="1316"/>
  <c r="H34" i="1322"/>
  <c r="H34" i="1321"/>
  <c r="L34" i="1319"/>
  <c r="H34" i="1318"/>
  <c r="G34" i="1479"/>
  <c r="G34" i="1478"/>
  <c r="K34" i="1476"/>
  <c r="G34" i="1475"/>
  <c r="K34" i="1473"/>
  <c r="K34" i="1471"/>
  <c r="G34" i="1469"/>
  <c r="G34" i="1468"/>
  <c r="K34" i="1466"/>
  <c r="G34" i="1465"/>
  <c r="K34" i="1463"/>
  <c r="G34" i="1462"/>
  <c r="G34" i="1461"/>
  <c r="K34" i="1459"/>
  <c r="G34" i="1458"/>
  <c r="K34" i="1456"/>
  <c r="K34" i="1454"/>
  <c r="G34" i="1452"/>
  <c r="G34" i="1451"/>
  <c r="K34" i="1449"/>
  <c r="G34" i="1448"/>
  <c r="K34" i="1446"/>
  <c r="K34" i="1444"/>
  <c r="G34" i="1442"/>
  <c r="G34" i="1441"/>
  <c r="K34" i="1439"/>
  <c r="G34" i="1438"/>
  <c r="K34" i="1436"/>
  <c r="K34" i="1434"/>
  <c r="G34" i="1432"/>
  <c r="G34" i="1431"/>
  <c r="K34" i="1429"/>
  <c r="G34" i="1428"/>
  <c r="K34" i="1426"/>
  <c r="K34" i="1424"/>
  <c r="G34" i="1422"/>
  <c r="G34" i="1421"/>
  <c r="K34" i="1419"/>
  <c r="G34" i="1418"/>
  <c r="K34" i="1416"/>
  <c r="K34" i="1414"/>
  <c r="G34" i="1322"/>
  <c r="G34" i="1321"/>
  <c r="K34" i="1319"/>
  <c r="G34" i="1318"/>
  <c r="K34" i="1316"/>
  <c r="K34" i="1314"/>
  <c r="H24" i="1479"/>
  <c r="H24" i="1478"/>
  <c r="L24" i="1476"/>
  <c r="H24" i="1475"/>
  <c r="L24" i="1473"/>
  <c r="L24" i="1471"/>
  <c r="H24" i="1469"/>
  <c r="H24" i="1468"/>
  <c r="L24" i="1466"/>
  <c r="H24" i="1465"/>
  <c r="L24" i="1463"/>
  <c r="H24" i="1462"/>
  <c r="H24" i="1461"/>
  <c r="L24" i="1459"/>
  <c r="H24" i="1458"/>
  <c r="L24" i="1456"/>
  <c r="L24" i="1454"/>
  <c r="H24" i="1452"/>
  <c r="H24" i="1451"/>
  <c r="L24" i="1449"/>
  <c r="H24" i="1448"/>
  <c r="L24" i="1446"/>
  <c r="L24" i="1444"/>
  <c r="H24" i="1442"/>
  <c r="H24" i="1441"/>
  <c r="L24" i="1439"/>
  <c r="H24" i="1438"/>
  <c r="L24" i="1436"/>
  <c r="L24" i="1434"/>
  <c r="H24" i="1432"/>
  <c r="H24" i="1431"/>
  <c r="L24" i="1429"/>
  <c r="H24" i="1428"/>
  <c r="L24" i="1426"/>
  <c r="L24" i="1424"/>
  <c r="H24" i="1422"/>
  <c r="H24" i="1421"/>
  <c r="L24" i="1419"/>
  <c r="L24" i="1416"/>
  <c r="L24" i="1414"/>
  <c r="L24" i="1316"/>
  <c r="L24" i="1314"/>
  <c r="H24" i="1418"/>
  <c r="H24" i="1322"/>
  <c r="H24" i="1321"/>
  <c r="L24" i="1319"/>
  <c r="H24" i="1318"/>
  <c r="G24" i="1479"/>
  <c r="G24" i="1478"/>
  <c r="K24" i="1476"/>
  <c r="G24" i="1475"/>
  <c r="K24" i="1473"/>
  <c r="K24" i="1471"/>
  <c r="G24" i="1469"/>
  <c r="G24" i="1468"/>
  <c r="K24" i="1466"/>
  <c r="G24" i="1465"/>
  <c r="K24" i="1463"/>
  <c r="G24" i="1462"/>
  <c r="G24" i="1461"/>
  <c r="K24" i="1459"/>
  <c r="G24" i="1458"/>
  <c r="K24" i="1456"/>
  <c r="K24" i="1454"/>
  <c r="G24" i="1452"/>
  <c r="G24" i="1451"/>
  <c r="K24" i="1449"/>
  <c r="G24" i="1448"/>
  <c r="K24" i="1446"/>
  <c r="K24" i="1444"/>
  <c r="G24" i="1442"/>
  <c r="G24" i="1441"/>
  <c r="K24" i="1439"/>
  <c r="G24" i="1438"/>
  <c r="K24" i="1436"/>
  <c r="K24" i="1434"/>
  <c r="G24" i="1432"/>
  <c r="G24" i="1431"/>
  <c r="K24" i="1429"/>
  <c r="G24" i="1428"/>
  <c r="K24" i="1426"/>
  <c r="K24" i="1424"/>
  <c r="G24" i="1422"/>
  <c r="G24" i="1421"/>
  <c r="K24" i="1419"/>
  <c r="G24" i="1418"/>
  <c r="K24" i="1416"/>
  <c r="K24" i="1414"/>
  <c r="G24" i="1322"/>
  <c r="G24" i="1321"/>
  <c r="K24" i="1319"/>
  <c r="G24" i="1318"/>
  <c r="K24" i="1316"/>
  <c r="K24" i="1314"/>
  <c r="E37" i="1479"/>
  <c r="I37" i="1477"/>
  <c r="I37" i="1476"/>
  <c r="I37" i="1474"/>
  <c r="I37" i="1473"/>
  <c r="E37" i="1469"/>
  <c r="I37" i="1467"/>
  <c r="I37" i="1466"/>
  <c r="I37" i="1464"/>
  <c r="I37" i="1463"/>
  <c r="E37" i="1462"/>
  <c r="I37" i="1460"/>
  <c r="I37" i="1459"/>
  <c r="I37" i="1457"/>
  <c r="I37" i="1456"/>
  <c r="E37" i="1452"/>
  <c r="I37" i="1450"/>
  <c r="I37" i="1449"/>
  <c r="I37" i="1447"/>
  <c r="I37" i="1446"/>
  <c r="E37" i="1442"/>
  <c r="I37" i="1440"/>
  <c r="I37" i="1439"/>
  <c r="I37" i="1437"/>
  <c r="I37" i="1436"/>
  <c r="M37" i="1433"/>
  <c r="E37" i="1432"/>
  <c r="I37" i="1430"/>
  <c r="I37" i="1429"/>
  <c r="I37" i="1427"/>
  <c r="I37" i="1426"/>
  <c r="M37" i="1423"/>
  <c r="E37" i="1422"/>
  <c r="I37" i="1420"/>
  <c r="I37" i="1419"/>
  <c r="I37" i="1417"/>
  <c r="I37" i="1416"/>
  <c r="M37" i="1413"/>
  <c r="E37" i="1322"/>
  <c r="I37" i="1320"/>
  <c r="I37" i="1319"/>
  <c r="I37" i="1317"/>
  <c r="I37" i="1316"/>
  <c r="M37" i="1313"/>
  <c r="E37" i="1475"/>
  <c r="E37" i="1474"/>
  <c r="E37" i="1473"/>
  <c r="E37" i="1471"/>
  <c r="E37" i="1470"/>
  <c r="E37" i="1472"/>
  <c r="E37" i="1465"/>
  <c r="E37" i="1464"/>
  <c r="E37" i="1463"/>
  <c r="E37" i="1458"/>
  <c r="E37" i="1457"/>
  <c r="E37" i="1456"/>
  <c r="E37" i="1455"/>
  <c r="E37" i="1454"/>
  <c r="E37" i="1453"/>
  <c r="E37" i="1448"/>
  <c r="E37" i="1447"/>
  <c r="E37" i="1446"/>
  <c r="E37" i="1445"/>
  <c r="E37" i="1444"/>
  <c r="E37" i="1443"/>
  <c r="E37" i="1438"/>
  <c r="E37" i="1437"/>
  <c r="E37" i="1436"/>
  <c r="E37" i="1435"/>
  <c r="E37" i="1434"/>
  <c r="E37" i="1433"/>
  <c r="E37" i="1428"/>
  <c r="E37" i="1427"/>
  <c r="E37" i="1426"/>
  <c r="E37" i="1425"/>
  <c r="E37" i="1424"/>
  <c r="E37" i="1423"/>
  <c r="E37" i="1418"/>
  <c r="E37" i="1417"/>
  <c r="E37" i="1416"/>
  <c r="E37" i="1415"/>
  <c r="E37" i="1414"/>
  <c r="E37" i="1413"/>
  <c r="E37" i="1313"/>
  <c r="E37" i="1318"/>
  <c r="E37" i="1317"/>
  <c r="E37" i="1316"/>
  <c r="E37" i="1315"/>
  <c r="E37" i="1314"/>
  <c r="E47" i="1478"/>
  <c r="E47" i="1477"/>
  <c r="E47" i="1476"/>
  <c r="I47" i="1471"/>
  <c r="I47" i="1470"/>
  <c r="I47" i="1472"/>
  <c r="E47" i="1468"/>
  <c r="E47" i="1466"/>
  <c r="E47" i="1467"/>
  <c r="E47" i="1461"/>
  <c r="E47" i="1460"/>
  <c r="E47" i="1459"/>
  <c r="I47" i="1455"/>
  <c r="I47" i="1454"/>
  <c r="I47" i="1453"/>
  <c r="E47" i="1451"/>
  <c r="E47" i="1450"/>
  <c r="E47" i="1449"/>
  <c r="I47" i="1445"/>
  <c r="I47" i="1444"/>
  <c r="I47" i="1443"/>
  <c r="E47" i="1441"/>
  <c r="E47" i="1440"/>
  <c r="E47" i="1439"/>
  <c r="I47" i="1435"/>
  <c r="I47" i="1434"/>
  <c r="I47" i="1433"/>
  <c r="E47" i="1431"/>
  <c r="E47" i="1430"/>
  <c r="E47" i="1429"/>
  <c r="I47" i="1425"/>
  <c r="I47" i="1424"/>
  <c r="I47" i="1423"/>
  <c r="E47" i="1421"/>
  <c r="E47" i="1420"/>
  <c r="E47" i="1419"/>
  <c r="I47" i="1415"/>
  <c r="I47" i="1414"/>
  <c r="I47" i="1413"/>
  <c r="E47" i="1321"/>
  <c r="E47" i="1320"/>
  <c r="E47" i="1319"/>
  <c r="I47" i="1313"/>
  <c r="I47" i="1315"/>
  <c r="I47" i="1314"/>
  <c r="L47" i="1479"/>
  <c r="L47" i="1478"/>
  <c r="L47" i="1477"/>
  <c r="L47" i="1475"/>
  <c r="L47" i="1474"/>
  <c r="L47" i="1472"/>
  <c r="L47" i="1469"/>
  <c r="L47" i="1468"/>
  <c r="L47" i="1467"/>
  <c r="L47" i="1465"/>
  <c r="L47" i="1464"/>
  <c r="L47" i="1462"/>
  <c r="L47" i="1461"/>
  <c r="L47" i="1460"/>
  <c r="L47" i="1458"/>
  <c r="L47" i="1457"/>
  <c r="L47" i="1455"/>
  <c r="L47" i="1452"/>
  <c r="L47" i="1451"/>
  <c r="L47" i="1450"/>
  <c r="L47" i="1448"/>
  <c r="L47" i="1447"/>
  <c r="L47" i="1445"/>
  <c r="L47" i="1442"/>
  <c r="L47" i="1441"/>
  <c r="L47" i="1440"/>
  <c r="L47" i="1438"/>
  <c r="L47" i="1437"/>
  <c r="L47" i="1435"/>
  <c r="L47" i="1432"/>
  <c r="L47" i="1431"/>
  <c r="L47" i="1430"/>
  <c r="L47" i="1428"/>
  <c r="L47" i="1427"/>
  <c r="L47" i="1425"/>
  <c r="L47" i="1422"/>
  <c r="L47" i="1421"/>
  <c r="L47" i="1420"/>
  <c r="L47" i="1418"/>
  <c r="L47" i="1317"/>
  <c r="L47" i="1315"/>
  <c r="L47" i="1417"/>
  <c r="L47" i="1415"/>
  <c r="L47" i="1322"/>
  <c r="L47" i="1321"/>
  <c r="L47" i="1320"/>
  <c r="L47" i="1318"/>
  <c r="E51" i="1478"/>
  <c r="E51" i="1477"/>
  <c r="E51" i="1476"/>
  <c r="I51" i="1471"/>
  <c r="I51" i="1470"/>
  <c r="I51" i="1472"/>
  <c r="E51" i="1468"/>
  <c r="E51" i="1467"/>
  <c r="E51" i="1466"/>
  <c r="E51" i="1461"/>
  <c r="E51" i="1460"/>
  <c r="E51" i="1459"/>
  <c r="I51" i="1455"/>
  <c r="I51" i="1454"/>
  <c r="I51" i="1453"/>
  <c r="E51" i="1451"/>
  <c r="E51" i="1450"/>
  <c r="E51" i="1449"/>
  <c r="I51" i="1445"/>
  <c r="I51" i="1444"/>
  <c r="I51" i="1443"/>
  <c r="E51" i="1441"/>
  <c r="E51" i="1440"/>
  <c r="E51" i="1439"/>
  <c r="I51" i="1435"/>
  <c r="I51" i="1434"/>
  <c r="I51" i="1433"/>
  <c r="E51" i="1431"/>
  <c r="E51" i="1430"/>
  <c r="E51" i="1429"/>
  <c r="I51" i="1425"/>
  <c r="I51" i="1424"/>
  <c r="I51" i="1423"/>
  <c r="E51" i="1421"/>
  <c r="E51" i="1420"/>
  <c r="E51" i="1419"/>
  <c r="I51" i="1415"/>
  <c r="I51" i="1414"/>
  <c r="I51" i="1413"/>
  <c r="E51" i="1321"/>
  <c r="E51" i="1320"/>
  <c r="E51" i="1319"/>
  <c r="I51" i="1313"/>
  <c r="I51" i="1315"/>
  <c r="I51" i="1314"/>
  <c r="L51" i="1479"/>
  <c r="L51" i="1478"/>
  <c r="L51" i="1477"/>
  <c r="L51" i="1475"/>
  <c r="L51" i="1474"/>
  <c r="L51" i="1472"/>
  <c r="L51" i="1469"/>
  <c r="L51" i="1468"/>
  <c r="L51" i="1467"/>
  <c r="L51" i="1465"/>
  <c r="L51" i="1464"/>
  <c r="L51" i="1462"/>
  <c r="L51" i="1461"/>
  <c r="L51" i="1460"/>
  <c r="L51" i="1458"/>
  <c r="L51" i="1457"/>
  <c r="L51" i="1455"/>
  <c r="L51" i="1452"/>
  <c r="L51" i="1451"/>
  <c r="L51" i="1450"/>
  <c r="L51" i="1448"/>
  <c r="L51" i="1447"/>
  <c r="L51" i="1445"/>
  <c r="L51" i="1442"/>
  <c r="L51" i="1441"/>
  <c r="L51" i="1440"/>
  <c r="L51" i="1438"/>
  <c r="L51" i="1437"/>
  <c r="L51" i="1435"/>
  <c r="L51" i="1432"/>
  <c r="L51" i="1431"/>
  <c r="L51" i="1430"/>
  <c r="L51" i="1428"/>
  <c r="L51" i="1427"/>
  <c r="L51" i="1425"/>
  <c r="L51" i="1422"/>
  <c r="L51" i="1421"/>
  <c r="L51" i="1420"/>
  <c r="L51" i="1418"/>
  <c r="L51" i="1315"/>
  <c r="L51" i="1317"/>
  <c r="L51" i="1417"/>
  <c r="L51" i="1415"/>
  <c r="L51" i="1322"/>
  <c r="L51" i="1321"/>
  <c r="L51" i="1320"/>
  <c r="L51" i="1318"/>
  <c r="E50" i="1478"/>
  <c r="E50" i="1477"/>
  <c r="E50" i="1476"/>
  <c r="I50" i="1471"/>
  <c r="I50" i="1470"/>
  <c r="I50" i="1472"/>
  <c r="E50" i="1468"/>
  <c r="E50" i="1466"/>
  <c r="E50" i="1467"/>
  <c r="E50" i="1461"/>
  <c r="E50" i="1460"/>
  <c r="E50" i="1459"/>
  <c r="I50" i="1455"/>
  <c r="I50" i="1454"/>
  <c r="I50" i="1453"/>
  <c r="E50" i="1451"/>
  <c r="E50" i="1450"/>
  <c r="E50" i="1449"/>
  <c r="I50" i="1445"/>
  <c r="I50" i="1444"/>
  <c r="I50" i="1443"/>
  <c r="E50" i="1441"/>
  <c r="E50" i="1440"/>
  <c r="E50" i="1439"/>
  <c r="I50" i="1435"/>
  <c r="I50" i="1434"/>
  <c r="I50" i="1433"/>
  <c r="E50" i="1431"/>
  <c r="E50" i="1430"/>
  <c r="E50" i="1429"/>
  <c r="I50" i="1425"/>
  <c r="I50" i="1424"/>
  <c r="I50" i="1423"/>
  <c r="E50" i="1421"/>
  <c r="E50" i="1420"/>
  <c r="E50" i="1419"/>
  <c r="I50" i="1415"/>
  <c r="I50" i="1414"/>
  <c r="I50" i="1413"/>
  <c r="E50" i="1321"/>
  <c r="E50" i="1320"/>
  <c r="E50" i="1319"/>
  <c r="I50" i="1313"/>
  <c r="I50" i="1315"/>
  <c r="I50" i="1314"/>
  <c r="L50" i="1479"/>
  <c r="L50" i="1478"/>
  <c r="L50" i="1477"/>
  <c r="L50" i="1475"/>
  <c r="L50" i="1474"/>
  <c r="L50" i="1472"/>
  <c r="L50" i="1469"/>
  <c r="L50" i="1468"/>
  <c r="L50" i="1467"/>
  <c r="L50" i="1465"/>
  <c r="L50" i="1464"/>
  <c r="L50" i="1462"/>
  <c r="L50" i="1461"/>
  <c r="L50" i="1460"/>
  <c r="L50" i="1458"/>
  <c r="L50" i="1457"/>
  <c r="L50" i="1455"/>
  <c r="L50" i="1452"/>
  <c r="L50" i="1451"/>
  <c r="L50" i="1450"/>
  <c r="L50" i="1448"/>
  <c r="L50" i="1447"/>
  <c r="L50" i="1445"/>
  <c r="L50" i="1442"/>
  <c r="L50" i="1441"/>
  <c r="L50" i="1440"/>
  <c r="L50" i="1438"/>
  <c r="L50" i="1437"/>
  <c r="L50" i="1435"/>
  <c r="L50" i="1432"/>
  <c r="L50" i="1431"/>
  <c r="L50" i="1430"/>
  <c r="L50" i="1428"/>
  <c r="L50" i="1427"/>
  <c r="L50" i="1425"/>
  <c r="L50" i="1422"/>
  <c r="L50" i="1421"/>
  <c r="L50" i="1420"/>
  <c r="L50" i="1418"/>
  <c r="L50" i="1417"/>
  <c r="L50" i="1415"/>
  <c r="L50" i="1317"/>
  <c r="L50" i="1315"/>
  <c r="L50" i="1322"/>
  <c r="L50" i="1321"/>
  <c r="L50" i="1320"/>
  <c r="L50" i="1318"/>
  <c r="K28" i="1479"/>
  <c r="K28" i="1477"/>
  <c r="K28" i="1475"/>
  <c r="K28" i="1478"/>
  <c r="K28" i="1474"/>
  <c r="K28" i="1472"/>
  <c r="K28" i="1469"/>
  <c r="K28" i="1468"/>
  <c r="K28" i="1467"/>
  <c r="K28" i="1465"/>
  <c r="K28" i="1464"/>
  <c r="K28" i="1462"/>
  <c r="K28" i="1461"/>
  <c r="K28" i="1460"/>
  <c r="K28" i="1458"/>
  <c r="K28" i="1457"/>
  <c r="K28" i="1455"/>
  <c r="K28" i="1452"/>
  <c r="K28" i="1451"/>
  <c r="K28" i="1450"/>
  <c r="K28" i="1448"/>
  <c r="K28" i="1447"/>
  <c r="K28" i="1445"/>
  <c r="K28" i="1442"/>
  <c r="K28" i="1441"/>
  <c r="K28" i="1440"/>
  <c r="K28" i="1438"/>
  <c r="K28" i="1437"/>
  <c r="K28" i="1435"/>
  <c r="K28" i="1432"/>
  <c r="K28" i="1431"/>
  <c r="K28" i="1428"/>
  <c r="K28" i="1427"/>
  <c r="K28" i="1425"/>
  <c r="K28" i="1422"/>
  <c r="K28" i="1421"/>
  <c r="K28" i="1420"/>
  <c r="K28" i="1418"/>
  <c r="K28" i="1417"/>
  <c r="K28" i="1415"/>
  <c r="K28" i="1430"/>
  <c r="K28" i="1322"/>
  <c r="K28" i="1321"/>
  <c r="K28" i="1320"/>
  <c r="K28" i="1318"/>
  <c r="K28" i="1317"/>
  <c r="K28" i="1315"/>
  <c r="E28" i="1475"/>
  <c r="E28" i="1474"/>
  <c r="E28" i="1473"/>
  <c r="E28" i="1471"/>
  <c r="E28" i="1470"/>
  <c r="E28" i="1472"/>
  <c r="E28" i="1465"/>
  <c r="E28" i="1464"/>
  <c r="E28" i="1463"/>
  <c r="E28" i="1458"/>
  <c r="E28" i="1457"/>
  <c r="E28" i="1456"/>
  <c r="E28" i="1455"/>
  <c r="E28" i="1454"/>
  <c r="E28" i="1453"/>
  <c r="E28" i="1448"/>
  <c r="E28" i="1447"/>
  <c r="E28" i="1446"/>
  <c r="E28" i="1445"/>
  <c r="E28" i="1444"/>
  <c r="E28" i="1443"/>
  <c r="E28" i="1438"/>
  <c r="E28" i="1437"/>
  <c r="E28" i="1436"/>
  <c r="E28" i="1435"/>
  <c r="E28" i="1434"/>
  <c r="E28" i="1433"/>
  <c r="E28" i="1428"/>
  <c r="E28" i="1427"/>
  <c r="E28" i="1426"/>
  <c r="E28" i="1425"/>
  <c r="E28" i="1424"/>
  <c r="E28" i="1423"/>
  <c r="E28" i="1418"/>
  <c r="E28" i="1417"/>
  <c r="E28" i="1416"/>
  <c r="E28" i="1415"/>
  <c r="E28" i="1414"/>
  <c r="E28" i="1413"/>
  <c r="E28" i="1313"/>
  <c r="E28" i="1318"/>
  <c r="E28" i="1317"/>
  <c r="E28" i="1316"/>
  <c r="E28" i="1315"/>
  <c r="E28" i="1314"/>
  <c r="E41" i="1478"/>
  <c r="E41" i="1477"/>
  <c r="E41" i="1476"/>
  <c r="I41" i="1471"/>
  <c r="I41" i="1470"/>
  <c r="I41" i="1472"/>
  <c r="E41" i="1468"/>
  <c r="E41" i="1467"/>
  <c r="E41" i="1466"/>
  <c r="E41" i="1461"/>
  <c r="E41" i="1460"/>
  <c r="E41" i="1459"/>
  <c r="I41" i="1455"/>
  <c r="I41" i="1454"/>
  <c r="I41" i="1453"/>
  <c r="E41" i="1451"/>
  <c r="E41" i="1450"/>
  <c r="E41" i="1449"/>
  <c r="I41" i="1445"/>
  <c r="I41" i="1444"/>
  <c r="I41" i="1443"/>
  <c r="E41" i="1441"/>
  <c r="E41" i="1440"/>
  <c r="E41" i="1439"/>
  <c r="I41" i="1435"/>
  <c r="I41" i="1434"/>
  <c r="I41" i="1433"/>
  <c r="E41" i="1431"/>
  <c r="E41" i="1430"/>
  <c r="E41" i="1429"/>
  <c r="I41" i="1425"/>
  <c r="I41" i="1424"/>
  <c r="I41" i="1423"/>
  <c r="E41" i="1421"/>
  <c r="E41" i="1420"/>
  <c r="E41" i="1419"/>
  <c r="I41" i="1415"/>
  <c r="I41" i="1414"/>
  <c r="I41" i="1413"/>
  <c r="E41" i="1321"/>
  <c r="E41" i="1320"/>
  <c r="E41" i="1319"/>
  <c r="I41" i="1313"/>
  <c r="I41" i="1315"/>
  <c r="I41" i="1314"/>
  <c r="L41" i="1479"/>
  <c r="L41" i="1478"/>
  <c r="L41" i="1477"/>
  <c r="L41" i="1475"/>
  <c r="L41" i="1474"/>
  <c r="L41" i="1472"/>
  <c r="L41" i="1469"/>
  <c r="L41" i="1468"/>
  <c r="L41" i="1467"/>
  <c r="L41" i="1465"/>
  <c r="L41" i="1464"/>
  <c r="L41" i="1462"/>
  <c r="L41" i="1461"/>
  <c r="L41" i="1460"/>
  <c r="L41" i="1458"/>
  <c r="L41" i="1457"/>
  <c r="L41" i="1455"/>
  <c r="L41" i="1452"/>
  <c r="L41" i="1451"/>
  <c r="L41" i="1450"/>
  <c r="L41" i="1448"/>
  <c r="L41" i="1447"/>
  <c r="L41" i="1445"/>
  <c r="L41" i="1442"/>
  <c r="L41" i="1441"/>
  <c r="L41" i="1440"/>
  <c r="L41" i="1438"/>
  <c r="L41" i="1437"/>
  <c r="L41" i="1435"/>
  <c r="L41" i="1432"/>
  <c r="L41" i="1431"/>
  <c r="L41" i="1430"/>
  <c r="L41" i="1428"/>
  <c r="L41" i="1427"/>
  <c r="L41" i="1425"/>
  <c r="L41" i="1422"/>
  <c r="L41" i="1421"/>
  <c r="L41" i="1420"/>
  <c r="L41" i="1418"/>
  <c r="L41" i="1417"/>
  <c r="L41" i="1415"/>
  <c r="L41" i="1317"/>
  <c r="L41" i="1315"/>
  <c r="L41" i="1322"/>
  <c r="L41" i="1321"/>
  <c r="L41" i="1320"/>
  <c r="L41" i="1318"/>
  <c r="K32" i="1479"/>
  <c r="K32" i="1478"/>
  <c r="K32" i="1477"/>
  <c r="K32" i="1475"/>
  <c r="K32" i="1474"/>
  <c r="K32" i="1472"/>
  <c r="K32" i="1469"/>
  <c r="K32" i="1468"/>
  <c r="K32" i="1467"/>
  <c r="K32" i="1465"/>
  <c r="K32" i="1464"/>
  <c r="K32" i="1462"/>
  <c r="K32" i="1461"/>
  <c r="K32" i="1460"/>
  <c r="K32" i="1458"/>
  <c r="K32" i="1457"/>
  <c r="K32" i="1455"/>
  <c r="K32" i="1452"/>
  <c r="K32" i="1451"/>
  <c r="K32" i="1450"/>
  <c r="K32" i="1448"/>
  <c r="K32" i="1447"/>
  <c r="K32" i="1445"/>
  <c r="K32" i="1442"/>
  <c r="K32" i="1441"/>
  <c r="K32" i="1440"/>
  <c r="K32" i="1438"/>
  <c r="K32" i="1437"/>
  <c r="K32" i="1435"/>
  <c r="K32" i="1432"/>
  <c r="K32" i="1431"/>
  <c r="K32" i="1430"/>
  <c r="K32" i="1428"/>
  <c r="K32" i="1427"/>
  <c r="K32" i="1425"/>
  <c r="K32" i="1422"/>
  <c r="K32" i="1421"/>
  <c r="K32" i="1420"/>
  <c r="K32" i="1418"/>
  <c r="K32" i="1417"/>
  <c r="K32" i="1415"/>
  <c r="K32" i="1322"/>
  <c r="K32" i="1321"/>
  <c r="K32" i="1320"/>
  <c r="K32" i="1318"/>
  <c r="K32" i="1317"/>
  <c r="K32" i="1315"/>
  <c r="E42" i="1479"/>
  <c r="I42" i="1477"/>
  <c r="I42" i="1476"/>
  <c r="I42" i="1474"/>
  <c r="I42" i="1473"/>
  <c r="E42" i="1469"/>
  <c r="I42" i="1467"/>
  <c r="I42" i="1466"/>
  <c r="I42" i="1464"/>
  <c r="I42" i="1463"/>
  <c r="E42" i="1462"/>
  <c r="I42" i="1460"/>
  <c r="I42" i="1459"/>
  <c r="I42" i="1457"/>
  <c r="I42" i="1456"/>
  <c r="E42" i="1452"/>
  <c r="I42" i="1450"/>
  <c r="I42" i="1449"/>
  <c r="I42" i="1447"/>
  <c r="I42" i="1446"/>
  <c r="E42" i="1442"/>
  <c r="I42" i="1440"/>
  <c r="I42" i="1439"/>
  <c r="I42" i="1437"/>
  <c r="I42" i="1436"/>
  <c r="M42" i="1433"/>
  <c r="E42" i="1432"/>
  <c r="I42" i="1430"/>
  <c r="I42" i="1429"/>
  <c r="I42" i="1427"/>
  <c r="I42" i="1426"/>
  <c r="M42" i="1423"/>
  <c r="E42" i="1422"/>
  <c r="I42" i="1420"/>
  <c r="I42" i="1419"/>
  <c r="I42" i="1417"/>
  <c r="I42" i="1416"/>
  <c r="M42" i="1413"/>
  <c r="E42" i="1322"/>
  <c r="I42" i="1320"/>
  <c r="I42" i="1319"/>
  <c r="I42" i="1317"/>
  <c r="I42" i="1316"/>
  <c r="M42" i="1313"/>
  <c r="D42" i="1479"/>
  <c r="H42" i="1477"/>
  <c r="H42" i="1476"/>
  <c r="H42" i="1474"/>
  <c r="H42" i="1473"/>
  <c r="L42" i="1470"/>
  <c r="D42" i="1469"/>
  <c r="H42" i="1467"/>
  <c r="H42" i="1466"/>
  <c r="H42" i="1464"/>
  <c r="H42" i="1463"/>
  <c r="D42" i="1462"/>
  <c r="H42" i="1460"/>
  <c r="H42" i="1459"/>
  <c r="H42" i="1457"/>
  <c r="H42" i="1456"/>
  <c r="L42" i="1453"/>
  <c r="D42" i="1452"/>
  <c r="H42" i="1450"/>
  <c r="H42" i="1449"/>
  <c r="H42" i="1447"/>
  <c r="H42" i="1446"/>
  <c r="L42" i="1443"/>
  <c r="D42" i="1442"/>
  <c r="H42" i="1440"/>
  <c r="H42" i="1439"/>
  <c r="H42" i="1437"/>
  <c r="H42" i="1436"/>
  <c r="L42" i="1433"/>
  <c r="D42" i="1432"/>
  <c r="H42" i="1430"/>
  <c r="H42" i="1429"/>
  <c r="H42" i="1427"/>
  <c r="H42" i="1426"/>
  <c r="L42" i="1423"/>
  <c r="D42" i="1422"/>
  <c r="H42" i="1420"/>
  <c r="H42" i="1419"/>
  <c r="H42" i="1416"/>
  <c r="H42" i="1317"/>
  <c r="H42" i="1316"/>
  <c r="L42" i="1413"/>
  <c r="L42" i="1313"/>
  <c r="H42" i="1417"/>
  <c r="D42" i="1322"/>
  <c r="H42" i="1320"/>
  <c r="H42" i="1319"/>
  <c r="E45" i="1479"/>
  <c r="I45" i="1477"/>
  <c r="I45" i="1476"/>
  <c r="I45" i="1474"/>
  <c r="I45" i="1473"/>
  <c r="E45" i="1469"/>
  <c r="I45" i="1467"/>
  <c r="I45" i="1466"/>
  <c r="I45" i="1464"/>
  <c r="I45" i="1463"/>
  <c r="E45" i="1462"/>
  <c r="I45" i="1460"/>
  <c r="I45" i="1459"/>
  <c r="I45" i="1457"/>
  <c r="I45" i="1456"/>
  <c r="E45" i="1452"/>
  <c r="I45" i="1450"/>
  <c r="I45" i="1449"/>
  <c r="I45" i="1447"/>
  <c r="I45" i="1446"/>
  <c r="E45" i="1442"/>
  <c r="I45" i="1440"/>
  <c r="I45" i="1439"/>
  <c r="I45" i="1437"/>
  <c r="I45" i="1436"/>
  <c r="M45" i="1433"/>
  <c r="E45" i="1432"/>
  <c r="I45" i="1430"/>
  <c r="I45" i="1429"/>
  <c r="I45" i="1427"/>
  <c r="I45" i="1426"/>
  <c r="M45" i="1423"/>
  <c r="E45" i="1422"/>
  <c r="I45" i="1420"/>
  <c r="I45" i="1419"/>
  <c r="I45" i="1417"/>
  <c r="I45" i="1416"/>
  <c r="M45" i="1413"/>
  <c r="E45" i="1322"/>
  <c r="I45" i="1320"/>
  <c r="I45" i="1319"/>
  <c r="I45" i="1317"/>
  <c r="I45" i="1316"/>
  <c r="M45" i="1313"/>
  <c r="D45" i="1479"/>
  <c r="H45" i="1477"/>
  <c r="H45" i="1476"/>
  <c r="H45" i="1474"/>
  <c r="H45" i="1473"/>
  <c r="L45" i="1470"/>
  <c r="D45" i="1469"/>
  <c r="H45" i="1467"/>
  <c r="H45" i="1466"/>
  <c r="H45" i="1464"/>
  <c r="H45" i="1463"/>
  <c r="D45" i="1462"/>
  <c r="H45" i="1460"/>
  <c r="H45" i="1459"/>
  <c r="H45" i="1457"/>
  <c r="H45" i="1456"/>
  <c r="L45" i="1453"/>
  <c r="D45" i="1452"/>
  <c r="H45" i="1450"/>
  <c r="H45" i="1449"/>
  <c r="H45" i="1447"/>
  <c r="H45" i="1446"/>
  <c r="L45" i="1443"/>
  <c r="D45" i="1442"/>
  <c r="H45" i="1440"/>
  <c r="H45" i="1439"/>
  <c r="H45" i="1437"/>
  <c r="H45" i="1436"/>
  <c r="L45" i="1433"/>
  <c r="D45" i="1432"/>
  <c r="H45" i="1430"/>
  <c r="H45" i="1429"/>
  <c r="H45" i="1427"/>
  <c r="H45" i="1426"/>
  <c r="L45" i="1423"/>
  <c r="D45" i="1422"/>
  <c r="H45" i="1420"/>
  <c r="H45" i="1419"/>
  <c r="H45" i="1416"/>
  <c r="L45" i="1413"/>
  <c r="H45" i="1316"/>
  <c r="H45" i="1417"/>
  <c r="H45" i="1317"/>
  <c r="L45" i="1313"/>
  <c r="D45" i="1322"/>
  <c r="H45" i="1320"/>
  <c r="H45" i="1319"/>
  <c r="E30" i="1475"/>
  <c r="E30" i="1474"/>
  <c r="E30" i="1473"/>
  <c r="E30" i="1471"/>
  <c r="E30" i="1470"/>
  <c r="E30" i="1472"/>
  <c r="E30" i="1465"/>
  <c r="E30" i="1464"/>
  <c r="E30" i="1463"/>
  <c r="E30" i="1458"/>
  <c r="E30" i="1457"/>
  <c r="E30" i="1456"/>
  <c r="E30" i="1455"/>
  <c r="E30" i="1454"/>
  <c r="E30" i="1453"/>
  <c r="E30" i="1448"/>
  <c r="E30" i="1447"/>
  <c r="E30" i="1446"/>
  <c r="E30" i="1445"/>
  <c r="E30" i="1444"/>
  <c r="E30" i="1443"/>
  <c r="E30" i="1438"/>
  <c r="E30" i="1437"/>
  <c r="E30" i="1436"/>
  <c r="E30" i="1435"/>
  <c r="E30" i="1434"/>
  <c r="E30" i="1433"/>
  <c r="E30" i="1428"/>
  <c r="E30" i="1427"/>
  <c r="E30" i="1426"/>
  <c r="E30" i="1425"/>
  <c r="E30" i="1424"/>
  <c r="E30" i="1423"/>
  <c r="E30" i="1418"/>
  <c r="E30" i="1417"/>
  <c r="E30" i="1416"/>
  <c r="E30" i="1415"/>
  <c r="E30" i="1414"/>
  <c r="E30" i="1413"/>
  <c r="E30" i="1313"/>
  <c r="E30" i="1318"/>
  <c r="E30" i="1317"/>
  <c r="E30" i="1316"/>
  <c r="E30" i="1315"/>
  <c r="E30" i="1314"/>
  <c r="K30" i="1479"/>
  <c r="K30" i="1478"/>
  <c r="K30" i="1477"/>
  <c r="K30" i="1475"/>
  <c r="K30" i="1474"/>
  <c r="K30" i="1472"/>
  <c r="K30" i="1469"/>
  <c r="K30" i="1468"/>
  <c r="K30" i="1467"/>
  <c r="K30" i="1465"/>
  <c r="K30" i="1464"/>
  <c r="K30" i="1462"/>
  <c r="K30" i="1461"/>
  <c r="K30" i="1460"/>
  <c r="K30" i="1458"/>
  <c r="K30" i="1457"/>
  <c r="K30" i="1455"/>
  <c r="K30" i="1452"/>
  <c r="K30" i="1451"/>
  <c r="K30" i="1450"/>
  <c r="K30" i="1448"/>
  <c r="K30" i="1447"/>
  <c r="K30" i="1445"/>
  <c r="K30" i="1442"/>
  <c r="K30" i="1441"/>
  <c r="K30" i="1440"/>
  <c r="K30" i="1438"/>
  <c r="K30" i="1437"/>
  <c r="K30" i="1435"/>
  <c r="K30" i="1432"/>
  <c r="K30" i="1431"/>
  <c r="K30" i="1428"/>
  <c r="K30" i="1427"/>
  <c r="K30" i="1425"/>
  <c r="K30" i="1422"/>
  <c r="K30" i="1421"/>
  <c r="K30" i="1420"/>
  <c r="K30" i="1418"/>
  <c r="K30" i="1417"/>
  <c r="K30" i="1415"/>
  <c r="K30" i="1430"/>
  <c r="K30" i="1322"/>
  <c r="K30" i="1321"/>
  <c r="K30" i="1320"/>
  <c r="K30" i="1318"/>
  <c r="K30" i="1317"/>
  <c r="K30" i="1315"/>
  <c r="D31" i="1479"/>
  <c r="H31" i="1477"/>
  <c r="H31" i="1476"/>
  <c r="H31" i="1474"/>
  <c r="H31" i="1473"/>
  <c r="L31" i="1470"/>
  <c r="D31" i="1469"/>
  <c r="H31" i="1467"/>
  <c r="H31" i="1466"/>
  <c r="H31" i="1464"/>
  <c r="H31" i="1463"/>
  <c r="D31" i="1462"/>
  <c r="H31" i="1460"/>
  <c r="H31" i="1459"/>
  <c r="H31" i="1457"/>
  <c r="H31" i="1456"/>
  <c r="L31" i="1453"/>
  <c r="D31" i="1452"/>
  <c r="H31" i="1450"/>
  <c r="H31" i="1449"/>
  <c r="H31" i="1447"/>
  <c r="H31" i="1446"/>
  <c r="L31" i="1443"/>
  <c r="D31" i="1442"/>
  <c r="H31" i="1440"/>
  <c r="H31" i="1439"/>
  <c r="H31" i="1437"/>
  <c r="H31" i="1436"/>
  <c r="L31" i="1433"/>
  <c r="D31" i="1432"/>
  <c r="H31" i="1430"/>
  <c r="H31" i="1429"/>
  <c r="H31" i="1427"/>
  <c r="H31" i="1426"/>
  <c r="L31" i="1423"/>
  <c r="D31" i="1422"/>
  <c r="H31" i="1420"/>
  <c r="H31" i="1419"/>
  <c r="H31" i="1417"/>
  <c r="L31" i="1313"/>
  <c r="H31" i="1416"/>
  <c r="H31" i="1316"/>
  <c r="L31" i="1413"/>
  <c r="D31" i="1322"/>
  <c r="H31" i="1320"/>
  <c r="H31" i="1319"/>
  <c r="H31" i="1317"/>
  <c r="E31" i="1475"/>
  <c r="E31" i="1474"/>
  <c r="E31" i="1473"/>
  <c r="E31" i="1471"/>
  <c r="E31" i="1470"/>
  <c r="E31" i="1472"/>
  <c r="E31" i="1465"/>
  <c r="E31" i="1464"/>
  <c r="E31" i="1463"/>
  <c r="E31" i="1458"/>
  <c r="E31" i="1457"/>
  <c r="E31" i="1456"/>
  <c r="E31" i="1455"/>
  <c r="E31" i="1454"/>
  <c r="E31" i="1453"/>
  <c r="E31" i="1448"/>
  <c r="E31" i="1447"/>
  <c r="E31" i="1446"/>
  <c r="E31" i="1445"/>
  <c r="E31" i="1444"/>
  <c r="E31" i="1443"/>
  <c r="E31" i="1438"/>
  <c r="E31" i="1437"/>
  <c r="E31" i="1436"/>
  <c r="E31" i="1435"/>
  <c r="E31" i="1434"/>
  <c r="E31" i="1433"/>
  <c r="E31" i="1428"/>
  <c r="E31" i="1427"/>
  <c r="E31" i="1426"/>
  <c r="E31" i="1425"/>
  <c r="E31" i="1424"/>
  <c r="E31" i="1423"/>
  <c r="E31" i="1418"/>
  <c r="E31" i="1417"/>
  <c r="E31" i="1416"/>
  <c r="E31" i="1415"/>
  <c r="E31" i="1414"/>
  <c r="E31" i="1413"/>
  <c r="E31" i="1313"/>
  <c r="E31" i="1318"/>
  <c r="E31" i="1317"/>
  <c r="E31" i="1316"/>
  <c r="E31" i="1315"/>
  <c r="E31" i="1314"/>
  <c r="E36" i="1478"/>
  <c r="E36" i="1477"/>
  <c r="E36" i="1476"/>
  <c r="I36" i="1471"/>
  <c r="I36" i="1470"/>
  <c r="I36" i="1472"/>
  <c r="E36" i="1468"/>
  <c r="E36" i="1467"/>
  <c r="E36" i="1466"/>
  <c r="E36" i="1461"/>
  <c r="E36" i="1460"/>
  <c r="E36" i="1459"/>
  <c r="I36" i="1455"/>
  <c r="I36" i="1454"/>
  <c r="I36" i="1453"/>
  <c r="E36" i="1451"/>
  <c r="E36" i="1450"/>
  <c r="E36" i="1449"/>
  <c r="I36" i="1445"/>
  <c r="I36" i="1444"/>
  <c r="I36" i="1443"/>
  <c r="E36" i="1441"/>
  <c r="E36" i="1440"/>
  <c r="E36" i="1439"/>
  <c r="I36" i="1435"/>
  <c r="I36" i="1434"/>
  <c r="I36" i="1433"/>
  <c r="E36" i="1431"/>
  <c r="E36" i="1430"/>
  <c r="E36" i="1429"/>
  <c r="I36" i="1425"/>
  <c r="I36" i="1424"/>
  <c r="I36" i="1423"/>
  <c r="E36" i="1421"/>
  <c r="E36" i="1420"/>
  <c r="E36" i="1419"/>
  <c r="I36" i="1415"/>
  <c r="I36" i="1414"/>
  <c r="I36" i="1413"/>
  <c r="E36" i="1321"/>
  <c r="E36" i="1320"/>
  <c r="E36" i="1319"/>
  <c r="I36" i="1313"/>
  <c r="I36" i="1315"/>
  <c r="I36" i="1314"/>
  <c r="L36" i="1479"/>
  <c r="L36" i="1478"/>
  <c r="L36" i="1477"/>
  <c r="L36" i="1475"/>
  <c r="L36" i="1474"/>
  <c r="L36" i="1472"/>
  <c r="L36" i="1469"/>
  <c r="L36" i="1468"/>
  <c r="L36" i="1467"/>
  <c r="L36" i="1465"/>
  <c r="L36" i="1464"/>
  <c r="L36" i="1462"/>
  <c r="L36" i="1461"/>
  <c r="L36" i="1460"/>
  <c r="L36" i="1458"/>
  <c r="L36" i="1457"/>
  <c r="L36" i="1455"/>
  <c r="L36" i="1452"/>
  <c r="L36" i="1451"/>
  <c r="L36" i="1450"/>
  <c r="L36" i="1448"/>
  <c r="L36" i="1447"/>
  <c r="L36" i="1445"/>
  <c r="L36" i="1442"/>
  <c r="L36" i="1441"/>
  <c r="L36" i="1440"/>
  <c r="L36" i="1438"/>
  <c r="L36" i="1437"/>
  <c r="L36" i="1435"/>
  <c r="L36" i="1432"/>
  <c r="L36" i="1431"/>
  <c r="L36" i="1430"/>
  <c r="L36" i="1428"/>
  <c r="L36" i="1427"/>
  <c r="L36" i="1425"/>
  <c r="L36" i="1422"/>
  <c r="L36" i="1421"/>
  <c r="L36" i="1420"/>
  <c r="L36" i="1418"/>
  <c r="L36" i="1417"/>
  <c r="L36" i="1415"/>
  <c r="L36" i="1315"/>
  <c r="L36" i="1322"/>
  <c r="L36" i="1321"/>
  <c r="L36" i="1320"/>
  <c r="L36" i="1318"/>
  <c r="L36" i="1317"/>
  <c r="C48" i="1478"/>
  <c r="C48" i="1476"/>
  <c r="C48" i="1477"/>
  <c r="G48" i="1472"/>
  <c r="G48" i="1471"/>
  <c r="G48" i="1470"/>
  <c r="C48" i="1468"/>
  <c r="C48" i="1467"/>
  <c r="C48" i="1466"/>
  <c r="C48" i="1461"/>
  <c r="C48" i="1460"/>
  <c r="C48" i="1459"/>
  <c r="G48" i="1455"/>
  <c r="G48" i="1454"/>
  <c r="G48" i="1453"/>
  <c r="C48" i="1451"/>
  <c r="C48" i="1450"/>
  <c r="C48" i="1449"/>
  <c r="G48" i="1445"/>
  <c r="G48" i="1444"/>
  <c r="G48" i="1443"/>
  <c r="C48" i="1441"/>
  <c r="C48" i="1440"/>
  <c r="C48" i="1439"/>
  <c r="G48" i="1435"/>
  <c r="G48" i="1434"/>
  <c r="G48" i="1433"/>
  <c r="C48" i="1431"/>
  <c r="C48" i="1430"/>
  <c r="C48" i="1429"/>
  <c r="G48" i="1425"/>
  <c r="G48" i="1424"/>
  <c r="G48" i="1423"/>
  <c r="C48" i="1421"/>
  <c r="C48" i="1420"/>
  <c r="C48" i="1419"/>
  <c r="G48" i="1415"/>
  <c r="G48" i="1414"/>
  <c r="G48" i="1413"/>
  <c r="G48" i="1314"/>
  <c r="C48" i="1321"/>
  <c r="C48" i="1320"/>
  <c r="C48" i="1319"/>
  <c r="G48" i="1313"/>
  <c r="G48" i="1315"/>
  <c r="C46" i="1478"/>
  <c r="C46" i="1477"/>
  <c r="C46" i="1476"/>
  <c r="G46" i="1472"/>
  <c r="G46" i="1471"/>
  <c r="G46" i="1470"/>
  <c r="C46" i="1468"/>
  <c r="C46" i="1467"/>
  <c r="C46" i="1466"/>
  <c r="C46" i="1461"/>
  <c r="C46" i="1460"/>
  <c r="C46" i="1459"/>
  <c r="G46" i="1455"/>
  <c r="G46" i="1454"/>
  <c r="G46" i="1453"/>
  <c r="C46" i="1451"/>
  <c r="C46" i="1450"/>
  <c r="C46" i="1449"/>
  <c r="G46" i="1445"/>
  <c r="G46" i="1444"/>
  <c r="G46" i="1443"/>
  <c r="C46" i="1441"/>
  <c r="C46" i="1440"/>
  <c r="C46" i="1439"/>
  <c r="G46" i="1435"/>
  <c r="G46" i="1434"/>
  <c r="G46" i="1433"/>
  <c r="C46" i="1431"/>
  <c r="C46" i="1430"/>
  <c r="C46" i="1429"/>
  <c r="G46" i="1425"/>
  <c r="G46" i="1424"/>
  <c r="G46" i="1423"/>
  <c r="C46" i="1421"/>
  <c r="C46" i="1420"/>
  <c r="C46" i="1419"/>
  <c r="G46" i="1415"/>
  <c r="G46" i="1414"/>
  <c r="G46" i="1413"/>
  <c r="G46" i="1314"/>
  <c r="G46" i="1315"/>
  <c r="C46" i="1321"/>
  <c r="C46" i="1320"/>
  <c r="C46" i="1319"/>
  <c r="G46" i="1313"/>
  <c r="C44" i="1475"/>
  <c r="C44" i="1474"/>
  <c r="C44" i="1473"/>
  <c r="C44" i="1472"/>
  <c r="C44" i="1471"/>
  <c r="C44" i="1470"/>
  <c r="C44" i="1465"/>
  <c r="C44" i="1464"/>
  <c r="C44" i="1463"/>
  <c r="C44" i="1458"/>
  <c r="C44" i="1457"/>
  <c r="C44" i="1456"/>
  <c r="C44" i="1455"/>
  <c r="C44" i="1454"/>
  <c r="C44" i="1453"/>
  <c r="C44" i="1448"/>
  <c r="C44" i="1447"/>
  <c r="C44" i="1446"/>
  <c r="C44" i="1445"/>
  <c r="C44" i="1444"/>
  <c r="C44" i="1443"/>
  <c r="C44" i="1438"/>
  <c r="C44" i="1437"/>
  <c r="C44" i="1436"/>
  <c r="C44" i="1435"/>
  <c r="C44" i="1434"/>
  <c r="C44" i="1433"/>
  <c r="C44" i="1428"/>
  <c r="C44" i="1427"/>
  <c r="C44" i="1426"/>
  <c r="C44" i="1425"/>
  <c r="C44" i="1424"/>
  <c r="C44" i="1423"/>
  <c r="C44" i="1418"/>
  <c r="C44" i="1417"/>
  <c r="C44" i="1416"/>
  <c r="C44" i="1415"/>
  <c r="C44" i="1414"/>
  <c r="C44" i="1413"/>
  <c r="C44" i="1314"/>
  <c r="C44" i="1318"/>
  <c r="C44" i="1317"/>
  <c r="C44" i="1316"/>
  <c r="C44" i="1313"/>
  <c r="C44" i="1315"/>
  <c r="C42" i="1475"/>
  <c r="C42" i="1474"/>
  <c r="C42" i="1473"/>
  <c r="C42" i="1472"/>
  <c r="C42" i="1471"/>
  <c r="C42" i="1470"/>
  <c r="C42" i="1465"/>
  <c r="C42" i="1464"/>
  <c r="C42" i="1463"/>
  <c r="C42" i="1458"/>
  <c r="C42" i="1457"/>
  <c r="C42" i="1456"/>
  <c r="C42" i="1455"/>
  <c r="C42" i="1454"/>
  <c r="C42" i="1453"/>
  <c r="C42" i="1448"/>
  <c r="C42" i="1447"/>
  <c r="C42" i="1446"/>
  <c r="C42" i="1445"/>
  <c r="C42" i="1444"/>
  <c r="C42" i="1443"/>
  <c r="C42" i="1438"/>
  <c r="C42" i="1437"/>
  <c r="C42" i="1436"/>
  <c r="C42" i="1435"/>
  <c r="C42" i="1434"/>
  <c r="C42" i="1433"/>
  <c r="C42" i="1428"/>
  <c r="C42" i="1427"/>
  <c r="C42" i="1426"/>
  <c r="C42" i="1425"/>
  <c r="C42" i="1424"/>
  <c r="C42" i="1423"/>
  <c r="C42" i="1418"/>
  <c r="C42" i="1417"/>
  <c r="C42" i="1416"/>
  <c r="C42" i="1415"/>
  <c r="C42" i="1414"/>
  <c r="C42" i="1413"/>
  <c r="C42" i="1314"/>
  <c r="C42" i="1316"/>
  <c r="C42" i="1318"/>
  <c r="C42" i="1313"/>
  <c r="C42" i="1317"/>
  <c r="C42" i="1315"/>
  <c r="C40" i="1475"/>
  <c r="C40" i="1474"/>
  <c r="C40" i="1473"/>
  <c r="C40" i="1472"/>
  <c r="C40" i="1471"/>
  <c r="C40" i="1470"/>
  <c r="C40" i="1465"/>
  <c r="C40" i="1464"/>
  <c r="C40" i="1463"/>
  <c r="C40" i="1458"/>
  <c r="C40" i="1457"/>
  <c r="C40" i="1456"/>
  <c r="C40" i="1455"/>
  <c r="C40" i="1454"/>
  <c r="C40" i="1453"/>
  <c r="C40" i="1448"/>
  <c r="C40" i="1447"/>
  <c r="C40" i="1446"/>
  <c r="C40" i="1445"/>
  <c r="C40" i="1444"/>
  <c r="C40" i="1443"/>
  <c r="C40" i="1438"/>
  <c r="C40" i="1437"/>
  <c r="C40" i="1436"/>
  <c r="C40" i="1435"/>
  <c r="C40" i="1434"/>
  <c r="C40" i="1433"/>
  <c r="C40" i="1428"/>
  <c r="C40" i="1427"/>
  <c r="C40" i="1426"/>
  <c r="C40" i="1425"/>
  <c r="C40" i="1424"/>
  <c r="C40" i="1423"/>
  <c r="C40" i="1418"/>
  <c r="C40" i="1417"/>
  <c r="C40" i="1416"/>
  <c r="C40" i="1415"/>
  <c r="C40" i="1414"/>
  <c r="C40" i="1413"/>
  <c r="C40" i="1314"/>
  <c r="C40" i="1315"/>
  <c r="C40" i="1313"/>
  <c r="C40" i="1318"/>
  <c r="C40" i="1317"/>
  <c r="C40" i="1316"/>
  <c r="C38" i="1475"/>
  <c r="C38" i="1474"/>
  <c r="C38" i="1473"/>
  <c r="C38" i="1472"/>
  <c r="C38" i="1471"/>
  <c r="C38" i="1470"/>
  <c r="C38" i="1465"/>
  <c r="C38" i="1464"/>
  <c r="C38" i="1463"/>
  <c r="C38" i="1458"/>
  <c r="C38" i="1457"/>
  <c r="C38" i="1456"/>
  <c r="C38" i="1455"/>
  <c r="C38" i="1454"/>
  <c r="C38" i="1453"/>
  <c r="C38" i="1448"/>
  <c r="C38" i="1447"/>
  <c r="C38" i="1446"/>
  <c r="C38" i="1445"/>
  <c r="C38" i="1444"/>
  <c r="C38" i="1443"/>
  <c r="C38" i="1438"/>
  <c r="C38" i="1437"/>
  <c r="C38" i="1436"/>
  <c r="C38" i="1435"/>
  <c r="C38" i="1434"/>
  <c r="C38" i="1433"/>
  <c r="C38" i="1428"/>
  <c r="C38" i="1427"/>
  <c r="C38" i="1426"/>
  <c r="C38" i="1425"/>
  <c r="C38" i="1424"/>
  <c r="C38" i="1423"/>
  <c r="C38" i="1418"/>
  <c r="C38" i="1417"/>
  <c r="C38" i="1416"/>
  <c r="C38" i="1415"/>
  <c r="C38" i="1414"/>
  <c r="C38" i="1413"/>
  <c r="C38" i="1314"/>
  <c r="C38" i="1318"/>
  <c r="C38" i="1317"/>
  <c r="C38" i="1316"/>
  <c r="C38" i="1313"/>
  <c r="C38" i="1315"/>
  <c r="C36" i="1475"/>
  <c r="C36" i="1474"/>
  <c r="C36" i="1473"/>
  <c r="C36" i="1472"/>
  <c r="C36" i="1471"/>
  <c r="C36" i="1470"/>
  <c r="C36" i="1465"/>
  <c r="C36" i="1464"/>
  <c r="C36" i="1463"/>
  <c r="C36" i="1458"/>
  <c r="C36" i="1457"/>
  <c r="C36" i="1456"/>
  <c r="C36" i="1455"/>
  <c r="C36" i="1454"/>
  <c r="C36" i="1453"/>
  <c r="C36" i="1448"/>
  <c r="C36" i="1447"/>
  <c r="C36" i="1446"/>
  <c r="C36" i="1445"/>
  <c r="C36" i="1444"/>
  <c r="C36" i="1443"/>
  <c r="C36" i="1438"/>
  <c r="C36" i="1437"/>
  <c r="C36" i="1436"/>
  <c r="C36" i="1435"/>
  <c r="C36" i="1434"/>
  <c r="C36" i="1433"/>
  <c r="C36" i="1428"/>
  <c r="C36" i="1427"/>
  <c r="C36" i="1426"/>
  <c r="C36" i="1425"/>
  <c r="C36" i="1424"/>
  <c r="C36" i="1423"/>
  <c r="C36" i="1418"/>
  <c r="C36" i="1417"/>
  <c r="C36" i="1416"/>
  <c r="C36" i="1415"/>
  <c r="C36" i="1414"/>
  <c r="C36" i="1413"/>
  <c r="C36" i="1314"/>
  <c r="C36" i="1316"/>
  <c r="C36" i="1315"/>
  <c r="C36" i="1317"/>
  <c r="C36" i="1313"/>
  <c r="C36" i="1318"/>
  <c r="C34" i="1475"/>
  <c r="C34" i="1474"/>
  <c r="C34" i="1473"/>
  <c r="C34" i="1472"/>
  <c r="C34" i="1471"/>
  <c r="C34" i="1470"/>
  <c r="C34" i="1465"/>
  <c r="C34" i="1464"/>
  <c r="C34" i="1463"/>
  <c r="C34" i="1458"/>
  <c r="C34" i="1457"/>
  <c r="C34" i="1456"/>
  <c r="C34" i="1455"/>
  <c r="C34" i="1454"/>
  <c r="C34" i="1453"/>
  <c r="C34" i="1448"/>
  <c r="C34" i="1447"/>
  <c r="C34" i="1446"/>
  <c r="C34" i="1445"/>
  <c r="C34" i="1444"/>
  <c r="C34" i="1443"/>
  <c r="C34" i="1438"/>
  <c r="C34" i="1437"/>
  <c r="C34" i="1436"/>
  <c r="C34" i="1435"/>
  <c r="C34" i="1434"/>
  <c r="C34" i="1433"/>
  <c r="C34" i="1428"/>
  <c r="C34" i="1427"/>
  <c r="C34" i="1426"/>
  <c r="C34" i="1425"/>
  <c r="C34" i="1424"/>
  <c r="C34" i="1423"/>
  <c r="C34" i="1418"/>
  <c r="C34" i="1417"/>
  <c r="C34" i="1416"/>
  <c r="C34" i="1415"/>
  <c r="C34" i="1414"/>
  <c r="C34" i="1413"/>
  <c r="C34" i="1314"/>
  <c r="C34" i="1318"/>
  <c r="C34" i="1313"/>
  <c r="C34" i="1317"/>
  <c r="C34" i="1316"/>
  <c r="C34" i="1315"/>
  <c r="C32" i="1475"/>
  <c r="C32" i="1474"/>
  <c r="C32" i="1473"/>
  <c r="C32" i="1472"/>
  <c r="C32" i="1471"/>
  <c r="C32" i="1470"/>
  <c r="C32" i="1465"/>
  <c r="C32" i="1464"/>
  <c r="C32" i="1463"/>
  <c r="C32" i="1458"/>
  <c r="C32" i="1457"/>
  <c r="C32" i="1456"/>
  <c r="C32" i="1455"/>
  <c r="C32" i="1454"/>
  <c r="C32" i="1453"/>
  <c r="C32" i="1448"/>
  <c r="C32" i="1447"/>
  <c r="C32" i="1446"/>
  <c r="C32" i="1445"/>
  <c r="C32" i="1444"/>
  <c r="C32" i="1443"/>
  <c r="C32" i="1438"/>
  <c r="C32" i="1437"/>
  <c r="C32" i="1436"/>
  <c r="C32" i="1435"/>
  <c r="C32" i="1434"/>
  <c r="C32" i="1433"/>
  <c r="C32" i="1428"/>
  <c r="C32" i="1427"/>
  <c r="C32" i="1426"/>
  <c r="C32" i="1425"/>
  <c r="C32" i="1424"/>
  <c r="C32" i="1423"/>
  <c r="C32" i="1418"/>
  <c r="C32" i="1417"/>
  <c r="C32" i="1416"/>
  <c r="C32" i="1415"/>
  <c r="C32" i="1414"/>
  <c r="C32" i="1413"/>
  <c r="C32" i="1314"/>
  <c r="C32" i="1316"/>
  <c r="C32" i="1318"/>
  <c r="C32" i="1315"/>
  <c r="C32" i="1313"/>
  <c r="C32" i="1317"/>
  <c r="C30" i="1475"/>
  <c r="C30" i="1474"/>
  <c r="C30" i="1473"/>
  <c r="C30" i="1472"/>
  <c r="C30" i="1471"/>
  <c r="C30" i="1470"/>
  <c r="C30" i="1465"/>
  <c r="C30" i="1464"/>
  <c r="C30" i="1463"/>
  <c r="C30" i="1458"/>
  <c r="C30" i="1457"/>
  <c r="C30" i="1456"/>
  <c r="C30" i="1455"/>
  <c r="C30" i="1454"/>
  <c r="C30" i="1453"/>
  <c r="C30" i="1448"/>
  <c r="C30" i="1447"/>
  <c r="C30" i="1446"/>
  <c r="C30" i="1445"/>
  <c r="C30" i="1444"/>
  <c r="C30" i="1443"/>
  <c r="C30" i="1438"/>
  <c r="C30" i="1437"/>
  <c r="C30" i="1436"/>
  <c r="C30" i="1435"/>
  <c r="C30" i="1434"/>
  <c r="C30" i="1433"/>
  <c r="C30" i="1428"/>
  <c r="C30" i="1427"/>
  <c r="C30" i="1426"/>
  <c r="C30" i="1425"/>
  <c r="C30" i="1424"/>
  <c r="C30" i="1423"/>
  <c r="C30" i="1418"/>
  <c r="C30" i="1417"/>
  <c r="C30" i="1416"/>
  <c r="C30" i="1415"/>
  <c r="C30" i="1414"/>
  <c r="C30" i="1413"/>
  <c r="C30" i="1314"/>
  <c r="C30" i="1317"/>
  <c r="C30" i="1316"/>
  <c r="C30" i="1315"/>
  <c r="C30" i="1313"/>
  <c r="C30" i="1318"/>
  <c r="C28" i="1475"/>
  <c r="C28" i="1474"/>
  <c r="C28" i="1473"/>
  <c r="C28" i="1472"/>
  <c r="C28" i="1471"/>
  <c r="C28" i="1470"/>
  <c r="C28" i="1465"/>
  <c r="C28" i="1464"/>
  <c r="C28" i="1463"/>
  <c r="C28" i="1458"/>
  <c r="C28" i="1457"/>
  <c r="C28" i="1456"/>
  <c r="C28" i="1455"/>
  <c r="C28" i="1454"/>
  <c r="C28" i="1453"/>
  <c r="C28" i="1448"/>
  <c r="C28" i="1447"/>
  <c r="C28" i="1446"/>
  <c r="C28" i="1445"/>
  <c r="C28" i="1444"/>
  <c r="C28" i="1443"/>
  <c r="C28" i="1438"/>
  <c r="C28" i="1437"/>
  <c r="C28" i="1436"/>
  <c r="C28" i="1435"/>
  <c r="C28" i="1434"/>
  <c r="C28" i="1433"/>
  <c r="C28" i="1428"/>
  <c r="C28" i="1427"/>
  <c r="C28" i="1426"/>
  <c r="C28" i="1425"/>
  <c r="C28" i="1424"/>
  <c r="C28" i="1423"/>
  <c r="C28" i="1418"/>
  <c r="C28" i="1417"/>
  <c r="C28" i="1416"/>
  <c r="C28" i="1415"/>
  <c r="C28" i="1414"/>
  <c r="C28" i="1413"/>
  <c r="C28" i="1314"/>
  <c r="C28" i="1317"/>
  <c r="C28" i="1316"/>
  <c r="C28" i="1315"/>
  <c r="C28" i="1313"/>
  <c r="C28" i="1318"/>
  <c r="C26" i="1475"/>
  <c r="C26" i="1474"/>
  <c r="C26" i="1473"/>
  <c r="C26" i="1472"/>
  <c r="C26" i="1471"/>
  <c r="C26" i="1470"/>
  <c r="C26" i="1465"/>
  <c r="C26" i="1464"/>
  <c r="C26" i="1463"/>
  <c r="C26" i="1458"/>
  <c r="C26" i="1457"/>
  <c r="C26" i="1456"/>
  <c r="C26" i="1455"/>
  <c r="C26" i="1454"/>
  <c r="C26" i="1453"/>
  <c r="C26" i="1448"/>
  <c r="C26" i="1447"/>
  <c r="C26" i="1446"/>
  <c r="C26" i="1445"/>
  <c r="C26" i="1444"/>
  <c r="C26" i="1443"/>
  <c r="C26" i="1438"/>
  <c r="C26" i="1437"/>
  <c r="C26" i="1436"/>
  <c r="C26" i="1435"/>
  <c r="C26" i="1434"/>
  <c r="C26" i="1433"/>
  <c r="C26" i="1428"/>
  <c r="C26" i="1427"/>
  <c r="C26" i="1426"/>
  <c r="C26" i="1425"/>
  <c r="C26" i="1424"/>
  <c r="C26" i="1423"/>
  <c r="C26" i="1418"/>
  <c r="C26" i="1417"/>
  <c r="C26" i="1416"/>
  <c r="C26" i="1415"/>
  <c r="C26" i="1414"/>
  <c r="C26" i="1413"/>
  <c r="C26" i="1314"/>
  <c r="C26" i="1318"/>
  <c r="C26" i="1316"/>
  <c r="C26" i="1313"/>
  <c r="C26" i="1317"/>
  <c r="C26" i="1315"/>
  <c r="C24" i="1475"/>
  <c r="C24" i="1474"/>
  <c r="C24" i="1473"/>
  <c r="C24" i="1472"/>
  <c r="C24" i="1471"/>
  <c r="C24" i="1470"/>
  <c r="C24" i="1465"/>
  <c r="C24" i="1464"/>
  <c r="C24" i="1463"/>
  <c r="C24" i="1458"/>
  <c r="C24" i="1457"/>
  <c r="C24" i="1456"/>
  <c r="C24" i="1455"/>
  <c r="C24" i="1454"/>
  <c r="C24" i="1453"/>
  <c r="C24" i="1448"/>
  <c r="C24" i="1447"/>
  <c r="C24" i="1446"/>
  <c r="C24" i="1445"/>
  <c r="C24" i="1444"/>
  <c r="C24" i="1443"/>
  <c r="C24" i="1438"/>
  <c r="C24" i="1437"/>
  <c r="C24" i="1436"/>
  <c r="C24" i="1435"/>
  <c r="C24" i="1434"/>
  <c r="C24" i="1433"/>
  <c r="C24" i="1428"/>
  <c r="C24" i="1427"/>
  <c r="C24" i="1426"/>
  <c r="C24" i="1425"/>
  <c r="C24" i="1424"/>
  <c r="C24" i="1423"/>
  <c r="C24" i="1418"/>
  <c r="C24" i="1417"/>
  <c r="C24" i="1416"/>
  <c r="C24" i="1415"/>
  <c r="C24" i="1414"/>
  <c r="C24" i="1413"/>
  <c r="C24" i="1314"/>
  <c r="C24" i="1318"/>
  <c r="C24" i="1317"/>
  <c r="C24" i="1313"/>
  <c r="C24" i="1316"/>
  <c r="C24" i="1315"/>
  <c r="J48" i="1478"/>
  <c r="J48" i="1477"/>
  <c r="J48" i="1479"/>
  <c r="J48" i="1475"/>
  <c r="J48" i="1474"/>
  <c r="J48" i="1472"/>
  <c r="J48" i="1469"/>
  <c r="J48" i="1468"/>
  <c r="J48" i="1467"/>
  <c r="J48" i="1465"/>
  <c r="J48" i="1464"/>
  <c r="J48" i="1462"/>
  <c r="J48" i="1461"/>
  <c r="J48" i="1460"/>
  <c r="J48" i="1458"/>
  <c r="J48" i="1457"/>
  <c r="J48" i="1455"/>
  <c r="J48" i="1452"/>
  <c r="J48" i="1451"/>
  <c r="J48" i="1450"/>
  <c r="J48" i="1448"/>
  <c r="J48" i="1447"/>
  <c r="J48" i="1445"/>
  <c r="J48" i="1442"/>
  <c r="J48" i="1441"/>
  <c r="J48" i="1440"/>
  <c r="J48" i="1438"/>
  <c r="J48" i="1437"/>
  <c r="J48" i="1435"/>
  <c r="J48" i="1432"/>
  <c r="J48" i="1431"/>
  <c r="J48" i="1428"/>
  <c r="J48" i="1427"/>
  <c r="J48" i="1425"/>
  <c r="J48" i="1422"/>
  <c r="J48" i="1421"/>
  <c r="J48" i="1420"/>
  <c r="J48" i="1418"/>
  <c r="J48" i="1417"/>
  <c r="J48" i="1415"/>
  <c r="J48" i="1430"/>
  <c r="J48" i="1322"/>
  <c r="J48" i="1321"/>
  <c r="J48" i="1320"/>
  <c r="J48" i="1318"/>
  <c r="J48" i="1317"/>
  <c r="J48" i="1315"/>
  <c r="F42" i="1479"/>
  <c r="F42" i="1478"/>
  <c r="J42" i="1476"/>
  <c r="J42" i="1473"/>
  <c r="F42" i="1475"/>
  <c r="J42" i="1471"/>
  <c r="F42" i="1469"/>
  <c r="F42" i="1468"/>
  <c r="J42" i="1466"/>
  <c r="F42" i="1465"/>
  <c r="J42" i="1463"/>
  <c r="F42" i="1462"/>
  <c r="F42" i="1461"/>
  <c r="J42" i="1459"/>
  <c r="F42" i="1458"/>
  <c r="J42" i="1456"/>
  <c r="J42" i="1454"/>
  <c r="F42" i="1452"/>
  <c r="F42" i="1451"/>
  <c r="J42" i="1449"/>
  <c r="F42" i="1448"/>
  <c r="J42" i="1446"/>
  <c r="J42" i="1444"/>
  <c r="F42" i="1442"/>
  <c r="F42" i="1441"/>
  <c r="J42" i="1439"/>
  <c r="F42" i="1438"/>
  <c r="J42" i="1436"/>
  <c r="J42" i="1434"/>
  <c r="F42" i="1432"/>
  <c r="F42" i="1431"/>
  <c r="J42" i="1429"/>
  <c r="F42" i="1428"/>
  <c r="J42" i="1426"/>
  <c r="J42" i="1424"/>
  <c r="F42" i="1422"/>
  <c r="F42" i="1421"/>
  <c r="J42" i="1419"/>
  <c r="F42" i="1418"/>
  <c r="J42" i="1416"/>
  <c r="J42" i="1414"/>
  <c r="F42" i="1322"/>
  <c r="F42" i="1321"/>
  <c r="J42" i="1319"/>
  <c r="F42" i="1318"/>
  <c r="J42" i="1316"/>
  <c r="J42" i="1314"/>
  <c r="F36" i="1479"/>
  <c r="F36" i="1478"/>
  <c r="J36" i="1476"/>
  <c r="J36" i="1473"/>
  <c r="F36" i="1475"/>
  <c r="J36" i="1471"/>
  <c r="F36" i="1469"/>
  <c r="F36" i="1468"/>
  <c r="J36" i="1466"/>
  <c r="F36" i="1465"/>
  <c r="J36" i="1463"/>
  <c r="F36" i="1462"/>
  <c r="F36" i="1461"/>
  <c r="J36" i="1459"/>
  <c r="F36" i="1458"/>
  <c r="J36" i="1456"/>
  <c r="J36" i="1454"/>
  <c r="F36" i="1452"/>
  <c r="F36" i="1451"/>
  <c r="J36" i="1449"/>
  <c r="F36" i="1448"/>
  <c r="J36" i="1446"/>
  <c r="J36" i="1444"/>
  <c r="F36" i="1442"/>
  <c r="F36" i="1441"/>
  <c r="J36" i="1439"/>
  <c r="F36" i="1438"/>
  <c r="J36" i="1436"/>
  <c r="J36" i="1434"/>
  <c r="F36" i="1432"/>
  <c r="F36" i="1431"/>
  <c r="J36" i="1429"/>
  <c r="F36" i="1428"/>
  <c r="J36" i="1426"/>
  <c r="J36" i="1424"/>
  <c r="F36" i="1422"/>
  <c r="F36" i="1421"/>
  <c r="J36" i="1419"/>
  <c r="F36" i="1418"/>
  <c r="J36" i="1416"/>
  <c r="J36" i="1414"/>
  <c r="F36" i="1322"/>
  <c r="F36" i="1321"/>
  <c r="J36" i="1319"/>
  <c r="F36" i="1318"/>
  <c r="J36" i="1316"/>
  <c r="J36" i="1314"/>
  <c r="C29" i="1479"/>
  <c r="G29" i="1477"/>
  <c r="G29" i="1476"/>
  <c r="G29" i="1474"/>
  <c r="G29" i="1473"/>
  <c r="K29" i="1470"/>
  <c r="C29" i="1469"/>
  <c r="G29" i="1467"/>
  <c r="G29" i="1466"/>
  <c r="G29" i="1464"/>
  <c r="G29" i="1463"/>
  <c r="C29" i="1462"/>
  <c r="G29" i="1460"/>
  <c r="G29" i="1459"/>
  <c r="G29" i="1457"/>
  <c r="G29" i="1456"/>
  <c r="K29" i="1453"/>
  <c r="C29" i="1452"/>
  <c r="G29" i="1450"/>
  <c r="G29" i="1449"/>
  <c r="G29" i="1447"/>
  <c r="G29" i="1446"/>
  <c r="K29" i="1443"/>
  <c r="C29" i="1442"/>
  <c r="G29" i="1440"/>
  <c r="G29" i="1439"/>
  <c r="G29" i="1437"/>
  <c r="G29" i="1436"/>
  <c r="K29" i="1433"/>
  <c r="C29" i="1432"/>
  <c r="G29" i="1429"/>
  <c r="G29" i="1427"/>
  <c r="G29" i="1426"/>
  <c r="K29" i="1423"/>
  <c r="C29" i="1422"/>
  <c r="G29" i="1420"/>
  <c r="G29" i="1419"/>
  <c r="G29" i="1417"/>
  <c r="G29" i="1416"/>
  <c r="K29" i="1413"/>
  <c r="G29" i="1430"/>
  <c r="C29" i="1322"/>
  <c r="G29" i="1320"/>
  <c r="G29" i="1319"/>
  <c r="G29" i="1317"/>
  <c r="G29" i="1316"/>
  <c r="K29" i="1313"/>
  <c r="C23" i="1479"/>
  <c r="G23" i="1477"/>
  <c r="G23" i="1476"/>
  <c r="G23" i="1474"/>
  <c r="G23" i="1473"/>
  <c r="K23" i="1470"/>
  <c r="C23" i="1469"/>
  <c r="G23" i="1467"/>
  <c r="G23" i="1466"/>
  <c r="G23" i="1464"/>
  <c r="G23" i="1463"/>
  <c r="C23" i="1462"/>
  <c r="G23" i="1460"/>
  <c r="G23" i="1459"/>
  <c r="G23" i="1457"/>
  <c r="G23" i="1456"/>
  <c r="K23" i="1453"/>
  <c r="C23" i="1452"/>
  <c r="G23" i="1450"/>
  <c r="G23" i="1449"/>
  <c r="G23" i="1447"/>
  <c r="G23" i="1446"/>
  <c r="K23" i="1443"/>
  <c r="C23" i="1442"/>
  <c r="G23" i="1440"/>
  <c r="G23" i="1439"/>
  <c r="G23" i="1437"/>
  <c r="G23" i="1436"/>
  <c r="K23" i="1433"/>
  <c r="C23" i="1432"/>
  <c r="G23" i="1429"/>
  <c r="G23" i="1427"/>
  <c r="G23" i="1426"/>
  <c r="K23" i="1423"/>
  <c r="C23" i="1422"/>
  <c r="G23" i="1420"/>
  <c r="G23" i="1419"/>
  <c r="G23" i="1417"/>
  <c r="G23" i="1416"/>
  <c r="K23" i="1413"/>
  <c r="G23" i="1430"/>
  <c r="C23" i="1322"/>
  <c r="G23" i="1320"/>
  <c r="G23" i="1319"/>
  <c r="G23" i="1317"/>
  <c r="G23" i="1316"/>
  <c r="K23" i="1313"/>
  <c r="B48" i="1478"/>
  <c r="B48" i="1477"/>
  <c r="B48" i="1476"/>
  <c r="F48" i="1472"/>
  <c r="F48" i="1471"/>
  <c r="F48" i="1470"/>
  <c r="B48" i="1468"/>
  <c r="B48" i="1467"/>
  <c r="B48" i="1466"/>
  <c r="B48" i="1461"/>
  <c r="B48" i="1460"/>
  <c r="B48" i="1459"/>
  <c r="F48" i="1455"/>
  <c r="F48" i="1454"/>
  <c r="F48" i="1453"/>
  <c r="B48" i="1451"/>
  <c r="B48" i="1450"/>
  <c r="B48" i="1449"/>
  <c r="F48" i="1445"/>
  <c r="F48" i="1444"/>
  <c r="F48" i="1443"/>
  <c r="B48" i="1441"/>
  <c r="B48" i="1440"/>
  <c r="B48" i="1439"/>
  <c r="F48" i="1435"/>
  <c r="F48" i="1434"/>
  <c r="F48" i="1433"/>
  <c r="B48" i="1430"/>
  <c r="B48" i="1429"/>
  <c r="F48" i="1425"/>
  <c r="F48" i="1424"/>
  <c r="F48" i="1423"/>
  <c r="B48" i="1421"/>
  <c r="B48" i="1420"/>
  <c r="B48" i="1419"/>
  <c r="F48" i="1415"/>
  <c r="F48" i="1414"/>
  <c r="F48" i="1413"/>
  <c r="B48" i="1431"/>
  <c r="F48" i="1315"/>
  <c r="B48" i="1321"/>
  <c r="B48" i="1320"/>
  <c r="B48" i="1319"/>
  <c r="F48" i="1314"/>
  <c r="F48" i="1313"/>
  <c r="B46" i="1478"/>
  <c r="B46" i="1477"/>
  <c r="B46" i="1476"/>
  <c r="F46" i="1472"/>
  <c r="F46" i="1471"/>
  <c r="F46" i="1470"/>
  <c r="B46" i="1468"/>
  <c r="B46" i="1467"/>
  <c r="B46" i="1466"/>
  <c r="B46" i="1461"/>
  <c r="B46" i="1460"/>
  <c r="B46" i="1459"/>
  <c r="F46" i="1455"/>
  <c r="F46" i="1454"/>
  <c r="F46" i="1453"/>
  <c r="B46" i="1451"/>
  <c r="B46" i="1450"/>
  <c r="B46" i="1449"/>
  <c r="F46" i="1445"/>
  <c r="F46" i="1444"/>
  <c r="F46" i="1443"/>
  <c r="B46" i="1441"/>
  <c r="B46" i="1440"/>
  <c r="B46" i="1439"/>
  <c r="F46" i="1435"/>
  <c r="F46" i="1434"/>
  <c r="F46" i="1433"/>
  <c r="B46" i="1431"/>
  <c r="B46" i="1429"/>
  <c r="F46" i="1425"/>
  <c r="F46" i="1424"/>
  <c r="F46" i="1423"/>
  <c r="B46" i="1421"/>
  <c r="B46" i="1420"/>
  <c r="B46" i="1419"/>
  <c r="F46" i="1415"/>
  <c r="F46" i="1414"/>
  <c r="F46" i="1413"/>
  <c r="B46" i="1430"/>
  <c r="F46" i="1315"/>
  <c r="B46" i="1321"/>
  <c r="B46" i="1320"/>
  <c r="B46" i="1319"/>
  <c r="F46" i="1314"/>
  <c r="F46" i="1313"/>
  <c r="B44" i="1475"/>
  <c r="B44" i="1474"/>
  <c r="B44" i="1473"/>
  <c r="B44" i="1472"/>
  <c r="B44" i="1471"/>
  <c r="B44" i="1470"/>
  <c r="B44" i="1465"/>
  <c r="B44" i="1464"/>
  <c r="B44" i="1463"/>
  <c r="B44" i="1458"/>
  <c r="B44" i="1457"/>
  <c r="B44" i="1456"/>
  <c r="B44" i="1455"/>
  <c r="B44" i="1454"/>
  <c r="B44" i="1453"/>
  <c r="B44" i="1448"/>
  <c r="B44" i="1447"/>
  <c r="B44" i="1446"/>
  <c r="B44" i="1445"/>
  <c r="B44" i="1444"/>
  <c r="B44" i="1443"/>
  <c r="B44" i="1438"/>
  <c r="B44" i="1437"/>
  <c r="B44" i="1436"/>
  <c r="B44" i="1435"/>
  <c r="B44" i="1434"/>
  <c r="B44" i="1433"/>
  <c r="B44" i="1428"/>
  <c r="B44" i="1427"/>
  <c r="B44" i="1426"/>
  <c r="B44" i="1425"/>
  <c r="B44" i="1424"/>
  <c r="B44" i="1423"/>
  <c r="B44" i="1418"/>
  <c r="B44" i="1417"/>
  <c r="B44" i="1416"/>
  <c r="B44" i="1415"/>
  <c r="B44" i="1414"/>
  <c r="B44" i="1413"/>
  <c r="B44" i="1318"/>
  <c r="B44" i="1317"/>
  <c r="B44" i="1316"/>
  <c r="B44" i="1315"/>
  <c r="B44" i="1313"/>
  <c r="B44" i="1314"/>
  <c r="B42" i="1475"/>
  <c r="B42" i="1474"/>
  <c r="B42" i="1473"/>
  <c r="B42" i="1472"/>
  <c r="B42" i="1471"/>
  <c r="B42" i="1470"/>
  <c r="B42" i="1465"/>
  <c r="B42" i="1464"/>
  <c r="B42" i="1463"/>
  <c r="B42" i="1458"/>
  <c r="B42" i="1457"/>
  <c r="B42" i="1456"/>
  <c r="B42" i="1455"/>
  <c r="B42" i="1454"/>
  <c r="B42" i="1453"/>
  <c r="B42" i="1448"/>
  <c r="B42" i="1447"/>
  <c r="B42" i="1446"/>
  <c r="B42" i="1445"/>
  <c r="B42" i="1444"/>
  <c r="B42" i="1443"/>
  <c r="B42" i="1438"/>
  <c r="B42" i="1437"/>
  <c r="B42" i="1436"/>
  <c r="B42" i="1435"/>
  <c r="B42" i="1434"/>
  <c r="B42" i="1433"/>
  <c r="B42" i="1428"/>
  <c r="B42" i="1427"/>
  <c r="B42" i="1426"/>
  <c r="B42" i="1425"/>
  <c r="B42" i="1424"/>
  <c r="B42" i="1423"/>
  <c r="B42" i="1418"/>
  <c r="B42" i="1417"/>
  <c r="B42" i="1416"/>
  <c r="B42" i="1415"/>
  <c r="B42" i="1414"/>
  <c r="B42" i="1413"/>
  <c r="B42" i="1318"/>
  <c r="B42" i="1317"/>
  <c r="B42" i="1316"/>
  <c r="B42" i="1315"/>
  <c r="B42" i="1313"/>
  <c r="B42" i="1314"/>
  <c r="B40" i="1475"/>
  <c r="B40" i="1474"/>
  <c r="B40" i="1473"/>
  <c r="B40" i="1472"/>
  <c r="B40" i="1471"/>
  <c r="B40" i="1470"/>
  <c r="B40" i="1465"/>
  <c r="B40" i="1464"/>
  <c r="B40" i="1463"/>
  <c r="B40" i="1458"/>
  <c r="B40" i="1457"/>
  <c r="B40" i="1456"/>
  <c r="B40" i="1455"/>
  <c r="B40" i="1454"/>
  <c r="B40" i="1453"/>
  <c r="B40" i="1448"/>
  <c r="B40" i="1447"/>
  <c r="B40" i="1446"/>
  <c r="B40" i="1445"/>
  <c r="B40" i="1444"/>
  <c r="B40" i="1443"/>
  <c r="B40" i="1438"/>
  <c r="B40" i="1437"/>
  <c r="B40" i="1436"/>
  <c r="B40" i="1435"/>
  <c r="B40" i="1434"/>
  <c r="B40" i="1433"/>
  <c r="B40" i="1428"/>
  <c r="B40" i="1427"/>
  <c r="B40" i="1426"/>
  <c r="B40" i="1425"/>
  <c r="B40" i="1424"/>
  <c r="B40" i="1423"/>
  <c r="B40" i="1418"/>
  <c r="B40" i="1417"/>
  <c r="B40" i="1416"/>
  <c r="B40" i="1415"/>
  <c r="B40" i="1414"/>
  <c r="B40" i="1413"/>
  <c r="B40" i="1318"/>
  <c r="B40" i="1317"/>
  <c r="B40" i="1316"/>
  <c r="B40" i="1315"/>
  <c r="B40" i="1313"/>
  <c r="B40" i="1314"/>
  <c r="B38" i="1475"/>
  <c r="B38" i="1474"/>
  <c r="B38" i="1473"/>
  <c r="B38" i="1472"/>
  <c r="B38" i="1471"/>
  <c r="B38" i="1470"/>
  <c r="B38" i="1465"/>
  <c r="B38" i="1464"/>
  <c r="B38" i="1463"/>
  <c r="B38" i="1458"/>
  <c r="B38" i="1457"/>
  <c r="B38" i="1456"/>
  <c r="B38" i="1455"/>
  <c r="B38" i="1454"/>
  <c r="B38" i="1453"/>
  <c r="B38" i="1448"/>
  <c r="B38" i="1447"/>
  <c r="B38" i="1446"/>
  <c r="B38" i="1445"/>
  <c r="B38" i="1444"/>
  <c r="B38" i="1443"/>
  <c r="B38" i="1438"/>
  <c r="B38" i="1437"/>
  <c r="B38" i="1436"/>
  <c r="B38" i="1435"/>
  <c r="B38" i="1434"/>
  <c r="B38" i="1433"/>
  <c r="B38" i="1428"/>
  <c r="B38" i="1427"/>
  <c r="B38" i="1426"/>
  <c r="B38" i="1425"/>
  <c r="B38" i="1424"/>
  <c r="B38" i="1423"/>
  <c r="B38" i="1418"/>
  <c r="B38" i="1417"/>
  <c r="B38" i="1416"/>
  <c r="B38" i="1415"/>
  <c r="B38" i="1414"/>
  <c r="B38" i="1413"/>
  <c r="B38" i="1318"/>
  <c r="B38" i="1317"/>
  <c r="B38" i="1316"/>
  <c r="B38" i="1315"/>
  <c r="B38" i="1314"/>
  <c r="B38" i="1313"/>
  <c r="B36" i="1475"/>
  <c r="B36" i="1474"/>
  <c r="B36" i="1473"/>
  <c r="B36" i="1472"/>
  <c r="B36" i="1471"/>
  <c r="B36" i="1470"/>
  <c r="B36" i="1465"/>
  <c r="B36" i="1464"/>
  <c r="B36" i="1463"/>
  <c r="B36" i="1458"/>
  <c r="B36" i="1457"/>
  <c r="B36" i="1456"/>
  <c r="B36" i="1455"/>
  <c r="B36" i="1454"/>
  <c r="B36" i="1453"/>
  <c r="B36" i="1448"/>
  <c r="B36" i="1447"/>
  <c r="B36" i="1446"/>
  <c r="B36" i="1445"/>
  <c r="B36" i="1444"/>
  <c r="B36" i="1443"/>
  <c r="B36" i="1438"/>
  <c r="B36" i="1437"/>
  <c r="B36" i="1436"/>
  <c r="B36" i="1435"/>
  <c r="B36" i="1434"/>
  <c r="B36" i="1433"/>
  <c r="B36" i="1428"/>
  <c r="B36" i="1427"/>
  <c r="B36" i="1426"/>
  <c r="B36" i="1425"/>
  <c r="B36" i="1424"/>
  <c r="B36" i="1423"/>
  <c r="B36" i="1418"/>
  <c r="B36" i="1417"/>
  <c r="B36" i="1416"/>
  <c r="B36" i="1415"/>
  <c r="B36" i="1414"/>
  <c r="B36" i="1413"/>
  <c r="B36" i="1318"/>
  <c r="B36" i="1317"/>
  <c r="B36" i="1316"/>
  <c r="B36" i="1315"/>
  <c r="B36" i="1314"/>
  <c r="B36" i="1313"/>
  <c r="B34" i="1475"/>
  <c r="B34" i="1474"/>
  <c r="B34" i="1473"/>
  <c r="B34" i="1472"/>
  <c r="B34" i="1471"/>
  <c r="B34" i="1470"/>
  <c r="B34" i="1465"/>
  <c r="B34" i="1464"/>
  <c r="B34" i="1463"/>
  <c r="B34" i="1458"/>
  <c r="B34" i="1457"/>
  <c r="B34" i="1456"/>
  <c r="B34" i="1455"/>
  <c r="B34" i="1454"/>
  <c r="B34" i="1453"/>
  <c r="B34" i="1448"/>
  <c r="B34" i="1447"/>
  <c r="B34" i="1446"/>
  <c r="B34" i="1445"/>
  <c r="B34" i="1444"/>
  <c r="B34" i="1443"/>
  <c r="B34" i="1438"/>
  <c r="B34" i="1437"/>
  <c r="B34" i="1436"/>
  <c r="B34" i="1435"/>
  <c r="B34" i="1434"/>
  <c r="B34" i="1433"/>
  <c r="B34" i="1428"/>
  <c r="B34" i="1427"/>
  <c r="B34" i="1426"/>
  <c r="B34" i="1425"/>
  <c r="B34" i="1424"/>
  <c r="B34" i="1423"/>
  <c r="B34" i="1418"/>
  <c r="B34" i="1417"/>
  <c r="B34" i="1416"/>
  <c r="B34" i="1415"/>
  <c r="B34" i="1414"/>
  <c r="B34" i="1413"/>
  <c r="B34" i="1318"/>
  <c r="B34" i="1317"/>
  <c r="B34" i="1316"/>
  <c r="B34" i="1315"/>
  <c r="B34" i="1314"/>
  <c r="B34" i="1313"/>
  <c r="B32" i="1475"/>
  <c r="B32" i="1474"/>
  <c r="B32" i="1473"/>
  <c r="B32" i="1472"/>
  <c r="B32" i="1471"/>
  <c r="B32" i="1470"/>
  <c r="B32" i="1465"/>
  <c r="B32" i="1464"/>
  <c r="B32" i="1463"/>
  <c r="B32" i="1458"/>
  <c r="B32" i="1457"/>
  <c r="B32" i="1456"/>
  <c r="B32" i="1455"/>
  <c r="B32" i="1454"/>
  <c r="B32" i="1453"/>
  <c r="B32" i="1448"/>
  <c r="B32" i="1447"/>
  <c r="B32" i="1446"/>
  <c r="B32" i="1445"/>
  <c r="B32" i="1444"/>
  <c r="B32" i="1443"/>
  <c r="B32" i="1438"/>
  <c r="B32" i="1437"/>
  <c r="B32" i="1436"/>
  <c r="B32" i="1435"/>
  <c r="B32" i="1434"/>
  <c r="B32" i="1433"/>
  <c r="B32" i="1428"/>
  <c r="B32" i="1427"/>
  <c r="B32" i="1426"/>
  <c r="B32" i="1425"/>
  <c r="B32" i="1424"/>
  <c r="B32" i="1423"/>
  <c r="B32" i="1418"/>
  <c r="B32" i="1417"/>
  <c r="B32" i="1416"/>
  <c r="B32" i="1415"/>
  <c r="B32" i="1414"/>
  <c r="B32" i="1413"/>
  <c r="B32" i="1318"/>
  <c r="B32" i="1317"/>
  <c r="B32" i="1316"/>
  <c r="B32" i="1315"/>
  <c r="B32" i="1314"/>
  <c r="B32" i="1313"/>
  <c r="B30" i="1475"/>
  <c r="B30" i="1474"/>
  <c r="B30" i="1473"/>
  <c r="B30" i="1472"/>
  <c r="B30" i="1471"/>
  <c r="B30" i="1470"/>
  <c r="B30" i="1465"/>
  <c r="B30" i="1464"/>
  <c r="B30" i="1463"/>
  <c r="B30" i="1458"/>
  <c r="B30" i="1457"/>
  <c r="B30" i="1456"/>
  <c r="B30" i="1455"/>
  <c r="B30" i="1454"/>
  <c r="B30" i="1453"/>
  <c r="B30" i="1448"/>
  <c r="B30" i="1447"/>
  <c r="B30" i="1446"/>
  <c r="B30" i="1445"/>
  <c r="B30" i="1444"/>
  <c r="B30" i="1443"/>
  <c r="B30" i="1438"/>
  <c r="B30" i="1437"/>
  <c r="B30" i="1436"/>
  <c r="B30" i="1435"/>
  <c r="B30" i="1434"/>
  <c r="B30" i="1433"/>
  <c r="B30" i="1428"/>
  <c r="B30" i="1427"/>
  <c r="B30" i="1426"/>
  <c r="B30" i="1425"/>
  <c r="B30" i="1424"/>
  <c r="B30" i="1423"/>
  <c r="B30" i="1418"/>
  <c r="B30" i="1417"/>
  <c r="B30" i="1416"/>
  <c r="B30" i="1415"/>
  <c r="B30" i="1414"/>
  <c r="B30" i="1413"/>
  <c r="B30" i="1318"/>
  <c r="B30" i="1317"/>
  <c r="B30" i="1316"/>
  <c r="B30" i="1315"/>
  <c r="B30" i="1314"/>
  <c r="B30" i="1313"/>
  <c r="B28" i="1475"/>
  <c r="B28" i="1474"/>
  <c r="B28" i="1473"/>
  <c r="B28" i="1472"/>
  <c r="B28" i="1471"/>
  <c r="B28" i="1470"/>
  <c r="B28" i="1465"/>
  <c r="B28" i="1464"/>
  <c r="B28" i="1463"/>
  <c r="B28" i="1458"/>
  <c r="B28" i="1457"/>
  <c r="B28" i="1456"/>
  <c r="B28" i="1455"/>
  <c r="B28" i="1454"/>
  <c r="B28" i="1453"/>
  <c r="B28" i="1448"/>
  <c r="B28" i="1447"/>
  <c r="B28" i="1446"/>
  <c r="B28" i="1445"/>
  <c r="B28" i="1444"/>
  <c r="B28" i="1443"/>
  <c r="B28" i="1438"/>
  <c r="B28" i="1437"/>
  <c r="B28" i="1436"/>
  <c r="B28" i="1435"/>
  <c r="B28" i="1434"/>
  <c r="B28" i="1433"/>
  <c r="B28" i="1428"/>
  <c r="B28" i="1427"/>
  <c r="B28" i="1426"/>
  <c r="B28" i="1425"/>
  <c r="B28" i="1424"/>
  <c r="B28" i="1423"/>
  <c r="B28" i="1418"/>
  <c r="B28" i="1417"/>
  <c r="B28" i="1416"/>
  <c r="B28" i="1415"/>
  <c r="B28" i="1414"/>
  <c r="B28" i="1413"/>
  <c r="B28" i="1318"/>
  <c r="B28" i="1317"/>
  <c r="B28" i="1316"/>
  <c r="B28" i="1315"/>
  <c r="B28" i="1314"/>
  <c r="B28" i="1313"/>
  <c r="B26" i="1475"/>
  <c r="B26" i="1474"/>
  <c r="B26" i="1473"/>
  <c r="B26" i="1472"/>
  <c r="B26" i="1471"/>
  <c r="B26" i="1470"/>
  <c r="B26" i="1465"/>
  <c r="B26" i="1464"/>
  <c r="B26" i="1463"/>
  <c r="B26" i="1458"/>
  <c r="B26" i="1457"/>
  <c r="B26" i="1456"/>
  <c r="B26" i="1455"/>
  <c r="B26" i="1454"/>
  <c r="B26" i="1453"/>
  <c r="B26" i="1448"/>
  <c r="B26" i="1447"/>
  <c r="B26" i="1446"/>
  <c r="B26" i="1445"/>
  <c r="B26" i="1444"/>
  <c r="B26" i="1443"/>
  <c r="B26" i="1438"/>
  <c r="B26" i="1437"/>
  <c r="B26" i="1436"/>
  <c r="B26" i="1435"/>
  <c r="B26" i="1434"/>
  <c r="B26" i="1433"/>
  <c r="B26" i="1428"/>
  <c r="B26" i="1427"/>
  <c r="B26" i="1426"/>
  <c r="B26" i="1425"/>
  <c r="B26" i="1424"/>
  <c r="B26" i="1423"/>
  <c r="B26" i="1418"/>
  <c r="B26" i="1417"/>
  <c r="B26" i="1416"/>
  <c r="B26" i="1415"/>
  <c r="B26" i="1414"/>
  <c r="B26" i="1413"/>
  <c r="B26" i="1318"/>
  <c r="B26" i="1317"/>
  <c r="B26" i="1316"/>
  <c r="B26" i="1315"/>
  <c r="B26" i="1314"/>
  <c r="B26" i="1313"/>
  <c r="B24" i="1475"/>
  <c r="B24" i="1474"/>
  <c r="B24" i="1473"/>
  <c r="B24" i="1472"/>
  <c r="B24" i="1471"/>
  <c r="B24" i="1470"/>
  <c r="B24" i="1465"/>
  <c r="B24" i="1464"/>
  <c r="B24" i="1463"/>
  <c r="B24" i="1458"/>
  <c r="B24" i="1457"/>
  <c r="B24" i="1456"/>
  <c r="B24" i="1455"/>
  <c r="B24" i="1454"/>
  <c r="B24" i="1453"/>
  <c r="B24" i="1448"/>
  <c r="B24" i="1447"/>
  <c r="B24" i="1446"/>
  <c r="B24" i="1445"/>
  <c r="B24" i="1444"/>
  <c r="B24" i="1443"/>
  <c r="B24" i="1438"/>
  <c r="B24" i="1437"/>
  <c r="B24" i="1436"/>
  <c r="B24" i="1435"/>
  <c r="B24" i="1434"/>
  <c r="B24" i="1433"/>
  <c r="B24" i="1428"/>
  <c r="B24" i="1427"/>
  <c r="B24" i="1426"/>
  <c r="B24" i="1425"/>
  <c r="B24" i="1424"/>
  <c r="B24" i="1423"/>
  <c r="B24" i="1418"/>
  <c r="B24" i="1417"/>
  <c r="B24" i="1416"/>
  <c r="B24" i="1415"/>
  <c r="B24" i="1414"/>
  <c r="B24" i="1413"/>
  <c r="B24" i="1318"/>
  <c r="B24" i="1317"/>
  <c r="B24" i="1316"/>
  <c r="B24" i="1315"/>
  <c r="B24" i="1314"/>
  <c r="B24" i="1313"/>
  <c r="B47" i="1474"/>
  <c r="B47" i="1473"/>
  <c r="B47" i="1472"/>
  <c r="B47" i="1475"/>
  <c r="B47" i="1471"/>
  <c r="B47" i="1470"/>
  <c r="B47" i="1465"/>
  <c r="B47" i="1464"/>
  <c r="B47" i="1463"/>
  <c r="B47" i="1458"/>
  <c r="B47" i="1457"/>
  <c r="B47" i="1456"/>
  <c r="B47" i="1455"/>
  <c r="B47" i="1454"/>
  <c r="B47" i="1453"/>
  <c r="B47" i="1448"/>
  <c r="B47" i="1447"/>
  <c r="B47" i="1446"/>
  <c r="B47" i="1445"/>
  <c r="B47" i="1444"/>
  <c r="B47" i="1443"/>
  <c r="B47" i="1438"/>
  <c r="B47" i="1437"/>
  <c r="B47" i="1436"/>
  <c r="B47" i="1435"/>
  <c r="B47" i="1434"/>
  <c r="B47" i="1433"/>
  <c r="B47" i="1428"/>
  <c r="B47" i="1427"/>
  <c r="B47" i="1426"/>
  <c r="B47" i="1425"/>
  <c r="B47" i="1424"/>
  <c r="B47" i="1423"/>
  <c r="B47" i="1418"/>
  <c r="B47" i="1417"/>
  <c r="B47" i="1416"/>
  <c r="B47" i="1415"/>
  <c r="B47" i="1414"/>
  <c r="B47" i="1413"/>
  <c r="B47" i="1318"/>
  <c r="B47" i="1317"/>
  <c r="B47" i="1316"/>
  <c r="B47" i="1315"/>
  <c r="B47" i="1314"/>
  <c r="B47" i="1313"/>
  <c r="F39" i="1479"/>
  <c r="F39" i="1478"/>
  <c r="J39" i="1476"/>
  <c r="F39" i="1475"/>
  <c r="J39" i="1473"/>
  <c r="J39" i="1471"/>
  <c r="F39" i="1469"/>
  <c r="F39" i="1468"/>
  <c r="J39" i="1466"/>
  <c r="F39" i="1465"/>
  <c r="J39" i="1463"/>
  <c r="F39" i="1462"/>
  <c r="F39" i="1461"/>
  <c r="J39" i="1459"/>
  <c r="F39" i="1458"/>
  <c r="J39" i="1456"/>
  <c r="J39" i="1454"/>
  <c r="F39" i="1452"/>
  <c r="F39" i="1451"/>
  <c r="J39" i="1449"/>
  <c r="F39" i="1448"/>
  <c r="J39" i="1446"/>
  <c r="J39" i="1444"/>
  <c r="F39" i="1442"/>
  <c r="F39" i="1441"/>
  <c r="J39" i="1439"/>
  <c r="F39" i="1438"/>
  <c r="J39" i="1436"/>
  <c r="J39" i="1434"/>
  <c r="F39" i="1432"/>
  <c r="F39" i="1431"/>
  <c r="J39" i="1429"/>
  <c r="F39" i="1428"/>
  <c r="J39" i="1426"/>
  <c r="J39" i="1424"/>
  <c r="F39" i="1422"/>
  <c r="F39" i="1421"/>
  <c r="J39" i="1419"/>
  <c r="F39" i="1418"/>
  <c r="J39" i="1416"/>
  <c r="J39" i="1414"/>
  <c r="F39" i="1322"/>
  <c r="F39" i="1321"/>
  <c r="J39" i="1319"/>
  <c r="F39" i="1318"/>
  <c r="J39" i="1316"/>
  <c r="J39" i="1314"/>
  <c r="F32" i="1479"/>
  <c r="F32" i="1478"/>
  <c r="J32" i="1476"/>
  <c r="J32" i="1473"/>
  <c r="F32" i="1475"/>
  <c r="J32" i="1471"/>
  <c r="F32" i="1469"/>
  <c r="F32" i="1468"/>
  <c r="J32" i="1466"/>
  <c r="F32" i="1465"/>
  <c r="J32" i="1463"/>
  <c r="F32" i="1462"/>
  <c r="F32" i="1461"/>
  <c r="J32" i="1459"/>
  <c r="F32" i="1458"/>
  <c r="J32" i="1456"/>
  <c r="J32" i="1454"/>
  <c r="F32" i="1452"/>
  <c r="F32" i="1451"/>
  <c r="J32" i="1449"/>
  <c r="F32" i="1448"/>
  <c r="J32" i="1446"/>
  <c r="J32" i="1444"/>
  <c r="F32" i="1442"/>
  <c r="F32" i="1441"/>
  <c r="J32" i="1439"/>
  <c r="F32" i="1438"/>
  <c r="J32" i="1436"/>
  <c r="J32" i="1434"/>
  <c r="F32" i="1432"/>
  <c r="F32" i="1431"/>
  <c r="J32" i="1429"/>
  <c r="F32" i="1428"/>
  <c r="J32" i="1426"/>
  <c r="J32" i="1424"/>
  <c r="F32" i="1422"/>
  <c r="F32" i="1421"/>
  <c r="J32" i="1419"/>
  <c r="F32" i="1418"/>
  <c r="J32" i="1416"/>
  <c r="J32" i="1414"/>
  <c r="F32" i="1322"/>
  <c r="F32" i="1321"/>
  <c r="J32" i="1319"/>
  <c r="F32" i="1318"/>
  <c r="J32" i="1316"/>
  <c r="J32" i="1314"/>
  <c r="F25" i="1479"/>
  <c r="F25" i="1478"/>
  <c r="J25" i="1476"/>
  <c r="F25" i="1475"/>
  <c r="J25" i="1473"/>
  <c r="J25" i="1471"/>
  <c r="F25" i="1469"/>
  <c r="F25" i="1468"/>
  <c r="J25" i="1466"/>
  <c r="F25" i="1465"/>
  <c r="J25" i="1463"/>
  <c r="F25" i="1462"/>
  <c r="F25" i="1461"/>
  <c r="J25" i="1459"/>
  <c r="F25" i="1458"/>
  <c r="J25" i="1456"/>
  <c r="J25" i="1454"/>
  <c r="F25" i="1452"/>
  <c r="F25" i="1451"/>
  <c r="J25" i="1449"/>
  <c r="F25" i="1448"/>
  <c r="J25" i="1446"/>
  <c r="J25" i="1444"/>
  <c r="F25" i="1442"/>
  <c r="F25" i="1441"/>
  <c r="J25" i="1439"/>
  <c r="F25" i="1438"/>
  <c r="J25" i="1436"/>
  <c r="J25" i="1434"/>
  <c r="F25" i="1432"/>
  <c r="J25" i="1429"/>
  <c r="F25" i="1428"/>
  <c r="J25" i="1426"/>
  <c r="J25" i="1424"/>
  <c r="F25" i="1422"/>
  <c r="F25" i="1421"/>
  <c r="J25" i="1419"/>
  <c r="F25" i="1418"/>
  <c r="J25" i="1416"/>
  <c r="J25" i="1414"/>
  <c r="F25" i="1431"/>
  <c r="F25" i="1322"/>
  <c r="F25" i="1321"/>
  <c r="J25" i="1319"/>
  <c r="F25" i="1318"/>
  <c r="J25" i="1316"/>
  <c r="J25" i="1314"/>
  <c r="C48" i="1479"/>
  <c r="G48" i="1477"/>
  <c r="G48" i="1476"/>
  <c r="G48" i="1474"/>
  <c r="G48" i="1473"/>
  <c r="K48" i="1470"/>
  <c r="C48" i="1469"/>
  <c r="G48" i="1467"/>
  <c r="G48" i="1466"/>
  <c r="G48" i="1464"/>
  <c r="G48" i="1463"/>
  <c r="C48" i="1462"/>
  <c r="G48" i="1460"/>
  <c r="G48" i="1459"/>
  <c r="G48" i="1457"/>
  <c r="G48" i="1456"/>
  <c r="K48" i="1453"/>
  <c r="C48" i="1452"/>
  <c r="G48" i="1450"/>
  <c r="G48" i="1449"/>
  <c r="G48" i="1447"/>
  <c r="G48" i="1446"/>
  <c r="K48" i="1443"/>
  <c r="C48" i="1442"/>
  <c r="G48" i="1440"/>
  <c r="G48" i="1439"/>
  <c r="G48" i="1437"/>
  <c r="G48" i="1436"/>
  <c r="K48" i="1433"/>
  <c r="C48" i="1432"/>
  <c r="G48" i="1430"/>
  <c r="G48" i="1429"/>
  <c r="G48" i="1427"/>
  <c r="G48" i="1426"/>
  <c r="K48" i="1423"/>
  <c r="C48" i="1422"/>
  <c r="G48" i="1420"/>
  <c r="G48" i="1419"/>
  <c r="G48" i="1417"/>
  <c r="G48" i="1416"/>
  <c r="K48" i="1413"/>
  <c r="C48" i="1322"/>
  <c r="G48" i="1320"/>
  <c r="G48" i="1319"/>
  <c r="G48" i="1317"/>
  <c r="G48" i="1316"/>
  <c r="K48" i="1313"/>
  <c r="C46" i="1479"/>
  <c r="G46" i="1477"/>
  <c r="G46" i="1476"/>
  <c r="G46" i="1474"/>
  <c r="G46" i="1473"/>
  <c r="K46" i="1470"/>
  <c r="C46" i="1469"/>
  <c r="G46" i="1467"/>
  <c r="G46" i="1466"/>
  <c r="G46" i="1464"/>
  <c r="G46" i="1463"/>
  <c r="C46" i="1462"/>
  <c r="G46" i="1460"/>
  <c r="G46" i="1459"/>
  <c r="G46" i="1457"/>
  <c r="G46" i="1456"/>
  <c r="K46" i="1453"/>
  <c r="C46" i="1452"/>
  <c r="G46" i="1450"/>
  <c r="G46" i="1449"/>
  <c r="G46" i="1447"/>
  <c r="G46" i="1446"/>
  <c r="K46" i="1443"/>
  <c r="C46" i="1442"/>
  <c r="G46" i="1440"/>
  <c r="G46" i="1439"/>
  <c r="G46" i="1437"/>
  <c r="G46" i="1436"/>
  <c r="K46" i="1433"/>
  <c r="C46" i="1432"/>
  <c r="G46" i="1430"/>
  <c r="G46" i="1429"/>
  <c r="G46" i="1427"/>
  <c r="G46" i="1426"/>
  <c r="K46" i="1423"/>
  <c r="C46" i="1422"/>
  <c r="G46" i="1420"/>
  <c r="G46" i="1419"/>
  <c r="G46" i="1417"/>
  <c r="G46" i="1416"/>
  <c r="K46" i="1413"/>
  <c r="C46" i="1322"/>
  <c r="G46" i="1320"/>
  <c r="G46" i="1319"/>
  <c r="G46" i="1317"/>
  <c r="G46" i="1316"/>
  <c r="K46" i="1313"/>
  <c r="C44" i="1478"/>
  <c r="C44" i="1477"/>
  <c r="C44" i="1476"/>
  <c r="G44" i="1472"/>
  <c r="G44" i="1471"/>
  <c r="G44" i="1470"/>
  <c r="C44" i="1468"/>
  <c r="C44" i="1467"/>
  <c r="C44" i="1466"/>
  <c r="C44" i="1461"/>
  <c r="C44" i="1460"/>
  <c r="C44" i="1459"/>
  <c r="G44" i="1455"/>
  <c r="G44" i="1454"/>
  <c r="G44" i="1453"/>
  <c r="C44" i="1451"/>
  <c r="C44" i="1450"/>
  <c r="C44" i="1449"/>
  <c r="G44" i="1445"/>
  <c r="G44" i="1444"/>
  <c r="G44" i="1443"/>
  <c r="C44" i="1441"/>
  <c r="C44" i="1440"/>
  <c r="C44" i="1439"/>
  <c r="G44" i="1435"/>
  <c r="G44" i="1434"/>
  <c r="G44" i="1433"/>
  <c r="C44" i="1431"/>
  <c r="C44" i="1430"/>
  <c r="C44" i="1429"/>
  <c r="G44" i="1425"/>
  <c r="G44" i="1424"/>
  <c r="G44" i="1423"/>
  <c r="C44" i="1421"/>
  <c r="C44" i="1420"/>
  <c r="C44" i="1419"/>
  <c r="G44" i="1415"/>
  <c r="G44" i="1414"/>
  <c r="G44" i="1413"/>
  <c r="G44" i="1314"/>
  <c r="G44" i="1315"/>
  <c r="C44" i="1321"/>
  <c r="C44" i="1320"/>
  <c r="C44" i="1319"/>
  <c r="G44" i="1313"/>
  <c r="C42" i="1478"/>
  <c r="C42" i="1477"/>
  <c r="C42" i="1476"/>
  <c r="G42" i="1472"/>
  <c r="G42" i="1471"/>
  <c r="G42" i="1470"/>
  <c r="C42" i="1468"/>
  <c r="C42" i="1467"/>
  <c r="C42" i="1466"/>
  <c r="C42" i="1461"/>
  <c r="C42" i="1460"/>
  <c r="C42" i="1459"/>
  <c r="G42" i="1455"/>
  <c r="G42" i="1454"/>
  <c r="G42" i="1453"/>
  <c r="C42" i="1451"/>
  <c r="C42" i="1450"/>
  <c r="C42" i="1449"/>
  <c r="G42" i="1445"/>
  <c r="G42" i="1444"/>
  <c r="G42" i="1443"/>
  <c r="C42" i="1441"/>
  <c r="C42" i="1440"/>
  <c r="C42" i="1439"/>
  <c r="G42" i="1435"/>
  <c r="G42" i="1434"/>
  <c r="G42" i="1433"/>
  <c r="C42" i="1431"/>
  <c r="C42" i="1430"/>
  <c r="C42" i="1429"/>
  <c r="G42" i="1425"/>
  <c r="G42" i="1424"/>
  <c r="G42" i="1423"/>
  <c r="C42" i="1421"/>
  <c r="C42" i="1420"/>
  <c r="C42" i="1419"/>
  <c r="G42" i="1415"/>
  <c r="G42" i="1414"/>
  <c r="G42" i="1413"/>
  <c r="G42" i="1314"/>
  <c r="G42" i="1315"/>
  <c r="C42" i="1321"/>
  <c r="C42" i="1320"/>
  <c r="C42" i="1319"/>
  <c r="G42" i="1313"/>
  <c r="C40" i="1478"/>
  <c r="C40" i="1477"/>
  <c r="C40" i="1476"/>
  <c r="G40" i="1472"/>
  <c r="G40" i="1471"/>
  <c r="G40" i="1470"/>
  <c r="C40" i="1468"/>
  <c r="C40" i="1467"/>
  <c r="C40" i="1466"/>
  <c r="C40" i="1461"/>
  <c r="C40" i="1460"/>
  <c r="C40" i="1459"/>
  <c r="G40" i="1455"/>
  <c r="G40" i="1454"/>
  <c r="G40" i="1453"/>
  <c r="C40" i="1451"/>
  <c r="C40" i="1450"/>
  <c r="C40" i="1449"/>
  <c r="G40" i="1445"/>
  <c r="G40" i="1444"/>
  <c r="G40" i="1443"/>
  <c r="C40" i="1441"/>
  <c r="C40" i="1440"/>
  <c r="C40" i="1439"/>
  <c r="G40" i="1435"/>
  <c r="G40" i="1434"/>
  <c r="G40" i="1433"/>
  <c r="C40" i="1431"/>
  <c r="C40" i="1430"/>
  <c r="C40" i="1429"/>
  <c r="G40" i="1425"/>
  <c r="G40" i="1424"/>
  <c r="G40" i="1423"/>
  <c r="C40" i="1421"/>
  <c r="C40" i="1420"/>
  <c r="C40" i="1419"/>
  <c r="G40" i="1415"/>
  <c r="G40" i="1414"/>
  <c r="G40" i="1413"/>
  <c r="G40" i="1314"/>
  <c r="C40" i="1321"/>
  <c r="C40" i="1320"/>
  <c r="C40" i="1319"/>
  <c r="G40" i="1313"/>
  <c r="G40" i="1315"/>
  <c r="C38" i="1478"/>
  <c r="C38" i="1477"/>
  <c r="C38" i="1476"/>
  <c r="G38" i="1472"/>
  <c r="G38" i="1471"/>
  <c r="G38" i="1470"/>
  <c r="C38" i="1468"/>
  <c r="C38" i="1467"/>
  <c r="C38" i="1466"/>
  <c r="C38" i="1461"/>
  <c r="C38" i="1460"/>
  <c r="C38" i="1459"/>
  <c r="G38" i="1455"/>
  <c r="G38" i="1454"/>
  <c r="G38" i="1453"/>
  <c r="C38" i="1451"/>
  <c r="C38" i="1450"/>
  <c r="C38" i="1449"/>
  <c r="G38" i="1445"/>
  <c r="G38" i="1444"/>
  <c r="G38" i="1443"/>
  <c r="C38" i="1441"/>
  <c r="C38" i="1440"/>
  <c r="C38" i="1439"/>
  <c r="G38" i="1435"/>
  <c r="G38" i="1434"/>
  <c r="G38" i="1433"/>
  <c r="C38" i="1431"/>
  <c r="C38" i="1430"/>
  <c r="C38" i="1429"/>
  <c r="G38" i="1425"/>
  <c r="G38" i="1424"/>
  <c r="G38" i="1423"/>
  <c r="C38" i="1421"/>
  <c r="C38" i="1420"/>
  <c r="C38" i="1419"/>
  <c r="G38" i="1415"/>
  <c r="G38" i="1414"/>
  <c r="G38" i="1413"/>
  <c r="G38" i="1314"/>
  <c r="G38" i="1315"/>
  <c r="C38" i="1321"/>
  <c r="C38" i="1320"/>
  <c r="C38" i="1319"/>
  <c r="G38" i="1313"/>
  <c r="C36" i="1478"/>
  <c r="C36" i="1477"/>
  <c r="C36" i="1476"/>
  <c r="G36" i="1472"/>
  <c r="G36" i="1471"/>
  <c r="G36" i="1470"/>
  <c r="C36" i="1468"/>
  <c r="C36" i="1467"/>
  <c r="C36" i="1466"/>
  <c r="C36" i="1461"/>
  <c r="C36" i="1460"/>
  <c r="C36" i="1459"/>
  <c r="G36" i="1455"/>
  <c r="G36" i="1454"/>
  <c r="G36" i="1453"/>
  <c r="C36" i="1451"/>
  <c r="C36" i="1450"/>
  <c r="C36" i="1449"/>
  <c r="G36" i="1445"/>
  <c r="G36" i="1444"/>
  <c r="G36" i="1443"/>
  <c r="C36" i="1441"/>
  <c r="C36" i="1440"/>
  <c r="C36" i="1439"/>
  <c r="G36" i="1435"/>
  <c r="G36" i="1434"/>
  <c r="G36" i="1433"/>
  <c r="C36" i="1431"/>
  <c r="C36" i="1430"/>
  <c r="C36" i="1429"/>
  <c r="G36" i="1425"/>
  <c r="G36" i="1424"/>
  <c r="G36" i="1423"/>
  <c r="C36" i="1421"/>
  <c r="C36" i="1420"/>
  <c r="C36" i="1419"/>
  <c r="G36" i="1415"/>
  <c r="G36" i="1414"/>
  <c r="G36" i="1413"/>
  <c r="G36" i="1314"/>
  <c r="G36" i="1315"/>
  <c r="C36" i="1321"/>
  <c r="C36" i="1320"/>
  <c r="C36" i="1319"/>
  <c r="G36" i="1313"/>
  <c r="C34" i="1478"/>
  <c r="C34" i="1477"/>
  <c r="C34" i="1476"/>
  <c r="G34" i="1472"/>
  <c r="G34" i="1471"/>
  <c r="G34" i="1470"/>
  <c r="C34" i="1468"/>
  <c r="C34" i="1467"/>
  <c r="C34" i="1466"/>
  <c r="C34" i="1461"/>
  <c r="C34" i="1460"/>
  <c r="C34" i="1459"/>
  <c r="G34" i="1455"/>
  <c r="G34" i="1454"/>
  <c r="G34" i="1453"/>
  <c r="C34" i="1451"/>
  <c r="C34" i="1450"/>
  <c r="C34" i="1449"/>
  <c r="G34" i="1445"/>
  <c r="G34" i="1444"/>
  <c r="G34" i="1443"/>
  <c r="C34" i="1441"/>
  <c r="C34" i="1440"/>
  <c r="C34" i="1439"/>
  <c r="G34" i="1435"/>
  <c r="G34" i="1434"/>
  <c r="G34" i="1433"/>
  <c r="C34" i="1431"/>
  <c r="C34" i="1430"/>
  <c r="C34" i="1429"/>
  <c r="G34" i="1425"/>
  <c r="G34" i="1424"/>
  <c r="G34" i="1423"/>
  <c r="C34" i="1421"/>
  <c r="C34" i="1420"/>
  <c r="C34" i="1419"/>
  <c r="G34" i="1415"/>
  <c r="G34" i="1414"/>
  <c r="G34" i="1413"/>
  <c r="G34" i="1314"/>
  <c r="G34" i="1315"/>
  <c r="C34" i="1321"/>
  <c r="C34" i="1320"/>
  <c r="C34" i="1319"/>
  <c r="G34" i="1313"/>
  <c r="C32" i="1478"/>
  <c r="C32" i="1477"/>
  <c r="C32" i="1476"/>
  <c r="G32" i="1472"/>
  <c r="G32" i="1471"/>
  <c r="G32" i="1470"/>
  <c r="C32" i="1468"/>
  <c r="C32" i="1467"/>
  <c r="C32" i="1466"/>
  <c r="C32" i="1461"/>
  <c r="C32" i="1460"/>
  <c r="C32" i="1459"/>
  <c r="G32" i="1455"/>
  <c r="G32" i="1454"/>
  <c r="G32" i="1453"/>
  <c r="C32" i="1451"/>
  <c r="C32" i="1450"/>
  <c r="C32" i="1449"/>
  <c r="G32" i="1445"/>
  <c r="G32" i="1444"/>
  <c r="G32" i="1443"/>
  <c r="C32" i="1441"/>
  <c r="C32" i="1440"/>
  <c r="C32" i="1439"/>
  <c r="G32" i="1435"/>
  <c r="G32" i="1434"/>
  <c r="G32" i="1433"/>
  <c r="C32" i="1431"/>
  <c r="C32" i="1429"/>
  <c r="G32" i="1425"/>
  <c r="G32" i="1424"/>
  <c r="G32" i="1423"/>
  <c r="C32" i="1421"/>
  <c r="C32" i="1420"/>
  <c r="C32" i="1419"/>
  <c r="G32" i="1415"/>
  <c r="G32" i="1414"/>
  <c r="G32" i="1413"/>
  <c r="C32" i="1430"/>
  <c r="G32" i="1314"/>
  <c r="G32" i="1315"/>
  <c r="C32" i="1321"/>
  <c r="C32" i="1320"/>
  <c r="C32" i="1319"/>
  <c r="G32" i="1313"/>
  <c r="C30" i="1478"/>
  <c r="C30" i="1477"/>
  <c r="C30" i="1476"/>
  <c r="G30" i="1472"/>
  <c r="G30" i="1471"/>
  <c r="G30" i="1470"/>
  <c r="C30" i="1468"/>
  <c r="C30" i="1467"/>
  <c r="C30" i="1466"/>
  <c r="C30" i="1461"/>
  <c r="C30" i="1460"/>
  <c r="C30" i="1459"/>
  <c r="G30" i="1455"/>
  <c r="G30" i="1454"/>
  <c r="G30" i="1453"/>
  <c r="C30" i="1451"/>
  <c r="C30" i="1450"/>
  <c r="C30" i="1449"/>
  <c r="G30" i="1445"/>
  <c r="G30" i="1444"/>
  <c r="G30" i="1443"/>
  <c r="C30" i="1441"/>
  <c r="C30" i="1440"/>
  <c r="C30" i="1439"/>
  <c r="G30" i="1435"/>
  <c r="G30" i="1434"/>
  <c r="G30" i="1433"/>
  <c r="C30" i="1431"/>
  <c r="C30" i="1429"/>
  <c r="G30" i="1425"/>
  <c r="G30" i="1424"/>
  <c r="G30" i="1423"/>
  <c r="C30" i="1421"/>
  <c r="C30" i="1420"/>
  <c r="C30" i="1419"/>
  <c r="G30" i="1415"/>
  <c r="G30" i="1414"/>
  <c r="G30" i="1413"/>
  <c r="C30" i="1430"/>
  <c r="G30" i="1314"/>
  <c r="C30" i="1321"/>
  <c r="C30" i="1320"/>
  <c r="C30" i="1319"/>
  <c r="G30" i="1313"/>
  <c r="G30" i="1315"/>
  <c r="C28" i="1477"/>
  <c r="C28" i="1476"/>
  <c r="C28" i="1478"/>
  <c r="G28" i="1472"/>
  <c r="G28" i="1471"/>
  <c r="G28" i="1470"/>
  <c r="C28" i="1468"/>
  <c r="C28" i="1467"/>
  <c r="C28" i="1466"/>
  <c r="C28" i="1461"/>
  <c r="C28" i="1460"/>
  <c r="C28" i="1459"/>
  <c r="G28" i="1455"/>
  <c r="G28" i="1454"/>
  <c r="G28" i="1453"/>
  <c r="C28" i="1451"/>
  <c r="C28" i="1450"/>
  <c r="C28" i="1449"/>
  <c r="G28" i="1445"/>
  <c r="G28" i="1444"/>
  <c r="G28" i="1443"/>
  <c r="C28" i="1441"/>
  <c r="C28" i="1440"/>
  <c r="C28" i="1439"/>
  <c r="G28" i="1435"/>
  <c r="G28" i="1434"/>
  <c r="G28" i="1433"/>
  <c r="C28" i="1431"/>
  <c r="C28" i="1429"/>
  <c r="G28" i="1425"/>
  <c r="G28" i="1424"/>
  <c r="G28" i="1423"/>
  <c r="C28" i="1421"/>
  <c r="C28" i="1420"/>
  <c r="C28" i="1419"/>
  <c r="G28" i="1415"/>
  <c r="G28" i="1414"/>
  <c r="G28" i="1413"/>
  <c r="C28" i="1430"/>
  <c r="G28" i="1314"/>
  <c r="G28" i="1315"/>
  <c r="C28" i="1321"/>
  <c r="C28" i="1320"/>
  <c r="C28" i="1319"/>
  <c r="G28" i="1313"/>
  <c r="C26" i="1477"/>
  <c r="C26" i="1476"/>
  <c r="C26" i="1478"/>
  <c r="G26" i="1472"/>
  <c r="G26" i="1471"/>
  <c r="G26" i="1470"/>
  <c r="C26" i="1468"/>
  <c r="C26" i="1467"/>
  <c r="C26" i="1466"/>
  <c r="C26" i="1461"/>
  <c r="C26" i="1460"/>
  <c r="C26" i="1459"/>
  <c r="G26" i="1455"/>
  <c r="G26" i="1454"/>
  <c r="G26" i="1453"/>
  <c r="C26" i="1451"/>
  <c r="C26" i="1450"/>
  <c r="C26" i="1449"/>
  <c r="G26" i="1445"/>
  <c r="G26" i="1444"/>
  <c r="G26" i="1443"/>
  <c r="C26" i="1441"/>
  <c r="C26" i="1440"/>
  <c r="C26" i="1439"/>
  <c r="G26" i="1435"/>
  <c r="G26" i="1434"/>
  <c r="G26" i="1433"/>
  <c r="C26" i="1431"/>
  <c r="C26" i="1429"/>
  <c r="G26" i="1425"/>
  <c r="G26" i="1424"/>
  <c r="G26" i="1423"/>
  <c r="C26" i="1421"/>
  <c r="C26" i="1420"/>
  <c r="C26" i="1419"/>
  <c r="G26" i="1415"/>
  <c r="G26" i="1414"/>
  <c r="G26" i="1413"/>
  <c r="C26" i="1430"/>
  <c r="G26" i="1314"/>
  <c r="G26" i="1315"/>
  <c r="C26" i="1321"/>
  <c r="C26" i="1320"/>
  <c r="C26" i="1319"/>
  <c r="G26" i="1313"/>
  <c r="C24" i="1477"/>
  <c r="C24" i="1476"/>
  <c r="C24" i="1478"/>
  <c r="G24" i="1472"/>
  <c r="G24" i="1471"/>
  <c r="G24" i="1470"/>
  <c r="C24" i="1468"/>
  <c r="C24" i="1467"/>
  <c r="C24" i="1466"/>
  <c r="C24" i="1461"/>
  <c r="C24" i="1460"/>
  <c r="C24" i="1459"/>
  <c r="G24" i="1455"/>
  <c r="G24" i="1454"/>
  <c r="G24" i="1453"/>
  <c r="C24" i="1451"/>
  <c r="C24" i="1450"/>
  <c r="C24" i="1449"/>
  <c r="G24" i="1445"/>
  <c r="G24" i="1444"/>
  <c r="G24" i="1443"/>
  <c r="C24" i="1441"/>
  <c r="C24" i="1440"/>
  <c r="C24" i="1439"/>
  <c r="G24" i="1435"/>
  <c r="G24" i="1434"/>
  <c r="G24" i="1433"/>
  <c r="C24" i="1431"/>
  <c r="C24" i="1429"/>
  <c r="G24" i="1425"/>
  <c r="G24" i="1424"/>
  <c r="G24" i="1423"/>
  <c r="C24" i="1421"/>
  <c r="C24" i="1420"/>
  <c r="C24" i="1419"/>
  <c r="G24" i="1415"/>
  <c r="G24" i="1414"/>
  <c r="G24" i="1413"/>
  <c r="C24" i="1430"/>
  <c r="G24" i="1314"/>
  <c r="G24" i="1315"/>
  <c r="C24" i="1321"/>
  <c r="C24" i="1320"/>
  <c r="C24" i="1319"/>
  <c r="G24" i="1313"/>
  <c r="B49" i="1474"/>
  <c r="B49" i="1473"/>
  <c r="B49" i="1472"/>
  <c r="B49" i="1475"/>
  <c r="B49" i="1471"/>
  <c r="B49" i="1470"/>
  <c r="B49" i="1465"/>
  <c r="B49" i="1464"/>
  <c r="B49" i="1463"/>
  <c r="B49" i="1458"/>
  <c r="B49" i="1457"/>
  <c r="B49" i="1456"/>
  <c r="B49" i="1455"/>
  <c r="B49" i="1454"/>
  <c r="B49" i="1453"/>
  <c r="B49" i="1448"/>
  <c r="B49" i="1447"/>
  <c r="B49" i="1446"/>
  <c r="B49" i="1445"/>
  <c r="B49" i="1444"/>
  <c r="B49" i="1443"/>
  <c r="B49" i="1438"/>
  <c r="B49" i="1437"/>
  <c r="B49" i="1436"/>
  <c r="B49" i="1435"/>
  <c r="B49" i="1434"/>
  <c r="B49" i="1433"/>
  <c r="B49" i="1428"/>
  <c r="B49" i="1427"/>
  <c r="B49" i="1426"/>
  <c r="B49" i="1425"/>
  <c r="B49" i="1424"/>
  <c r="B49" i="1423"/>
  <c r="B49" i="1418"/>
  <c r="B49" i="1417"/>
  <c r="B49" i="1416"/>
  <c r="B49" i="1415"/>
  <c r="B49" i="1414"/>
  <c r="B49" i="1413"/>
  <c r="B49" i="1318"/>
  <c r="B49" i="1317"/>
  <c r="B49" i="1316"/>
  <c r="B49" i="1315"/>
  <c r="B49" i="1314"/>
  <c r="B49" i="1313"/>
  <c r="C43" i="1479"/>
  <c r="G43" i="1477"/>
  <c r="G43" i="1476"/>
  <c r="G43" i="1474"/>
  <c r="G43" i="1473"/>
  <c r="K43" i="1470"/>
  <c r="C43" i="1469"/>
  <c r="G43" i="1467"/>
  <c r="G43" i="1466"/>
  <c r="G43" i="1464"/>
  <c r="G43" i="1463"/>
  <c r="C43" i="1462"/>
  <c r="G43" i="1460"/>
  <c r="G43" i="1459"/>
  <c r="G43" i="1457"/>
  <c r="G43" i="1456"/>
  <c r="K43" i="1453"/>
  <c r="C43" i="1452"/>
  <c r="G43" i="1450"/>
  <c r="G43" i="1449"/>
  <c r="G43" i="1447"/>
  <c r="G43" i="1446"/>
  <c r="K43" i="1443"/>
  <c r="C43" i="1442"/>
  <c r="G43" i="1440"/>
  <c r="G43" i="1439"/>
  <c r="G43" i="1437"/>
  <c r="G43" i="1436"/>
  <c r="K43" i="1433"/>
  <c r="C43" i="1432"/>
  <c r="G43" i="1430"/>
  <c r="G43" i="1429"/>
  <c r="G43" i="1427"/>
  <c r="G43" i="1426"/>
  <c r="K43" i="1423"/>
  <c r="C43" i="1422"/>
  <c r="G43" i="1420"/>
  <c r="G43" i="1419"/>
  <c r="G43" i="1417"/>
  <c r="G43" i="1416"/>
  <c r="K43" i="1413"/>
  <c r="C43" i="1322"/>
  <c r="G43" i="1320"/>
  <c r="G43" i="1319"/>
  <c r="G43" i="1317"/>
  <c r="G43" i="1316"/>
  <c r="K43" i="1313"/>
  <c r="C38" i="1479"/>
  <c r="G38" i="1477"/>
  <c r="G38" i="1476"/>
  <c r="G38" i="1474"/>
  <c r="G38" i="1473"/>
  <c r="K38" i="1470"/>
  <c r="C38" i="1469"/>
  <c r="G38" i="1467"/>
  <c r="G38" i="1466"/>
  <c r="G38" i="1464"/>
  <c r="G38" i="1463"/>
  <c r="C38" i="1462"/>
  <c r="G38" i="1460"/>
  <c r="G38" i="1459"/>
  <c r="G38" i="1457"/>
  <c r="G38" i="1456"/>
  <c r="K38" i="1453"/>
  <c r="C38" i="1452"/>
  <c r="G38" i="1450"/>
  <c r="G38" i="1449"/>
  <c r="G38" i="1447"/>
  <c r="G38" i="1446"/>
  <c r="K38" i="1443"/>
  <c r="C38" i="1442"/>
  <c r="G38" i="1440"/>
  <c r="G38" i="1439"/>
  <c r="G38" i="1437"/>
  <c r="G38" i="1436"/>
  <c r="K38" i="1433"/>
  <c r="C38" i="1432"/>
  <c r="G38" i="1430"/>
  <c r="G38" i="1429"/>
  <c r="G38" i="1427"/>
  <c r="G38" i="1426"/>
  <c r="K38" i="1423"/>
  <c r="C38" i="1422"/>
  <c r="G38" i="1420"/>
  <c r="G38" i="1419"/>
  <c r="G38" i="1417"/>
  <c r="G38" i="1416"/>
  <c r="K38" i="1413"/>
  <c r="C38" i="1322"/>
  <c r="G38" i="1320"/>
  <c r="G38" i="1319"/>
  <c r="G38" i="1317"/>
  <c r="G38" i="1316"/>
  <c r="K38" i="1313"/>
  <c r="C33" i="1479"/>
  <c r="G33" i="1477"/>
  <c r="G33" i="1476"/>
  <c r="G33" i="1474"/>
  <c r="G33" i="1473"/>
  <c r="K33" i="1470"/>
  <c r="C33" i="1469"/>
  <c r="G33" i="1467"/>
  <c r="G33" i="1466"/>
  <c r="G33" i="1464"/>
  <c r="G33" i="1463"/>
  <c r="C33" i="1462"/>
  <c r="G33" i="1460"/>
  <c r="G33" i="1459"/>
  <c r="G33" i="1457"/>
  <c r="G33" i="1456"/>
  <c r="K33" i="1453"/>
  <c r="C33" i="1452"/>
  <c r="G33" i="1450"/>
  <c r="G33" i="1449"/>
  <c r="G33" i="1447"/>
  <c r="G33" i="1446"/>
  <c r="K33" i="1443"/>
  <c r="C33" i="1442"/>
  <c r="G33" i="1440"/>
  <c r="G33" i="1439"/>
  <c r="G33" i="1437"/>
  <c r="G33" i="1436"/>
  <c r="K33" i="1433"/>
  <c r="C33" i="1432"/>
  <c r="G33" i="1430"/>
  <c r="G33" i="1429"/>
  <c r="G33" i="1427"/>
  <c r="G33" i="1426"/>
  <c r="K33" i="1423"/>
  <c r="C33" i="1422"/>
  <c r="G33" i="1420"/>
  <c r="G33" i="1419"/>
  <c r="G33" i="1417"/>
  <c r="G33" i="1416"/>
  <c r="K33" i="1413"/>
  <c r="C33" i="1322"/>
  <c r="G33" i="1320"/>
  <c r="G33" i="1319"/>
  <c r="G33" i="1317"/>
  <c r="G33" i="1316"/>
  <c r="K33" i="1313"/>
  <c r="F29" i="1479"/>
  <c r="F29" i="1478"/>
  <c r="J29" i="1476"/>
  <c r="F29" i="1475"/>
  <c r="J29" i="1473"/>
  <c r="J29" i="1471"/>
  <c r="F29" i="1469"/>
  <c r="F29" i="1468"/>
  <c r="J29" i="1466"/>
  <c r="F29" i="1465"/>
  <c r="J29" i="1463"/>
  <c r="F29" i="1462"/>
  <c r="F29" i="1461"/>
  <c r="J29" i="1459"/>
  <c r="F29" i="1458"/>
  <c r="J29" i="1456"/>
  <c r="J29" i="1454"/>
  <c r="F29" i="1452"/>
  <c r="F29" i="1451"/>
  <c r="J29" i="1449"/>
  <c r="F29" i="1448"/>
  <c r="J29" i="1446"/>
  <c r="J29" i="1444"/>
  <c r="F29" i="1442"/>
  <c r="F29" i="1441"/>
  <c r="J29" i="1439"/>
  <c r="F29" i="1438"/>
  <c r="J29" i="1436"/>
  <c r="J29" i="1434"/>
  <c r="F29" i="1432"/>
  <c r="J29" i="1429"/>
  <c r="F29" i="1428"/>
  <c r="J29" i="1426"/>
  <c r="J29" i="1424"/>
  <c r="F29" i="1422"/>
  <c r="F29" i="1421"/>
  <c r="J29" i="1419"/>
  <c r="F29" i="1418"/>
  <c r="J29" i="1416"/>
  <c r="J29" i="1414"/>
  <c r="F29" i="1431"/>
  <c r="F29" i="1322"/>
  <c r="F29" i="1321"/>
  <c r="J29" i="1319"/>
  <c r="F29" i="1318"/>
  <c r="J29" i="1316"/>
  <c r="J29" i="1314"/>
  <c r="F24" i="1479"/>
  <c r="F24" i="1478"/>
  <c r="J24" i="1476"/>
  <c r="J24" i="1473"/>
  <c r="F24" i="1475"/>
  <c r="J24" i="1471"/>
  <c r="F24" i="1469"/>
  <c r="F24" i="1468"/>
  <c r="J24" i="1466"/>
  <c r="F24" i="1465"/>
  <c r="J24" i="1463"/>
  <c r="F24" i="1462"/>
  <c r="F24" i="1461"/>
  <c r="J24" i="1459"/>
  <c r="F24" i="1458"/>
  <c r="J24" i="1456"/>
  <c r="J24" i="1454"/>
  <c r="F24" i="1452"/>
  <c r="F24" i="1451"/>
  <c r="J24" i="1449"/>
  <c r="F24" i="1448"/>
  <c r="J24" i="1446"/>
  <c r="J24" i="1444"/>
  <c r="F24" i="1442"/>
  <c r="F24" i="1441"/>
  <c r="J24" i="1439"/>
  <c r="F24" i="1438"/>
  <c r="J24" i="1436"/>
  <c r="J24" i="1434"/>
  <c r="F24" i="1432"/>
  <c r="F24" i="1431"/>
  <c r="J24" i="1429"/>
  <c r="F24" i="1428"/>
  <c r="J24" i="1426"/>
  <c r="J24" i="1424"/>
  <c r="F24" i="1422"/>
  <c r="F24" i="1421"/>
  <c r="J24" i="1419"/>
  <c r="F24" i="1418"/>
  <c r="J24" i="1416"/>
  <c r="J24" i="1414"/>
  <c r="F24" i="1322"/>
  <c r="F24" i="1321"/>
  <c r="J24" i="1319"/>
  <c r="F24" i="1318"/>
  <c r="J24" i="1316"/>
  <c r="J24" i="1314"/>
  <c r="C50" i="1478"/>
  <c r="C50" i="1476"/>
  <c r="C50" i="1477"/>
  <c r="G50" i="1472"/>
  <c r="G50" i="1471"/>
  <c r="G50" i="1470"/>
  <c r="C50" i="1468"/>
  <c r="C50" i="1467"/>
  <c r="C50" i="1466"/>
  <c r="C50" i="1461"/>
  <c r="C50" i="1460"/>
  <c r="C50" i="1459"/>
  <c r="G50" i="1455"/>
  <c r="G50" i="1454"/>
  <c r="G50" i="1453"/>
  <c r="C50" i="1451"/>
  <c r="C50" i="1450"/>
  <c r="C50" i="1449"/>
  <c r="G50" i="1445"/>
  <c r="G50" i="1444"/>
  <c r="G50" i="1443"/>
  <c r="C50" i="1441"/>
  <c r="C50" i="1440"/>
  <c r="C50" i="1439"/>
  <c r="G50" i="1435"/>
  <c r="G50" i="1434"/>
  <c r="G50" i="1433"/>
  <c r="C50" i="1431"/>
  <c r="C50" i="1430"/>
  <c r="C50" i="1429"/>
  <c r="G50" i="1425"/>
  <c r="G50" i="1424"/>
  <c r="G50" i="1423"/>
  <c r="C50" i="1421"/>
  <c r="C50" i="1420"/>
  <c r="C50" i="1419"/>
  <c r="G50" i="1415"/>
  <c r="G50" i="1414"/>
  <c r="G50" i="1413"/>
  <c r="G50" i="1314"/>
  <c r="C50" i="1321"/>
  <c r="C50" i="1320"/>
  <c r="C50" i="1319"/>
  <c r="G50" i="1313"/>
  <c r="G50" i="1315"/>
  <c r="H20" i="1479"/>
  <c r="H20" i="1478"/>
  <c r="L20" i="1476"/>
  <c r="H20" i="1475"/>
  <c r="L20" i="1473"/>
  <c r="L20" i="1471"/>
  <c r="H20" i="1469"/>
  <c r="H20" i="1468"/>
  <c r="L20" i="1466"/>
  <c r="H20" i="1465"/>
  <c r="L20" i="1463"/>
  <c r="H20" i="1462"/>
  <c r="H20" i="1461"/>
  <c r="L20" i="1459"/>
  <c r="H20" i="1458"/>
  <c r="L20" i="1456"/>
  <c r="L20" i="1454"/>
  <c r="H20" i="1452"/>
  <c r="H20" i="1451"/>
  <c r="L20" i="1449"/>
  <c r="H20" i="1448"/>
  <c r="L20" i="1446"/>
  <c r="L20" i="1444"/>
  <c r="H20" i="1442"/>
  <c r="H20" i="1441"/>
  <c r="L20" i="1439"/>
  <c r="H20" i="1438"/>
  <c r="L20" i="1436"/>
  <c r="L20" i="1434"/>
  <c r="H20" i="1432"/>
  <c r="H20" i="1431"/>
  <c r="L20" i="1429"/>
  <c r="H20" i="1428"/>
  <c r="L20" i="1426"/>
  <c r="L20" i="1424"/>
  <c r="H20" i="1422"/>
  <c r="H20" i="1421"/>
  <c r="L20" i="1419"/>
  <c r="H20" i="1322"/>
  <c r="L20" i="1314"/>
  <c r="L20" i="1416"/>
  <c r="L20" i="1414"/>
  <c r="L20" i="1316"/>
  <c r="H20" i="1418"/>
  <c r="H20" i="1321"/>
  <c r="L20" i="1319"/>
  <c r="H20" i="1318"/>
  <c r="H19" i="1479"/>
  <c r="H19" i="1478"/>
  <c r="L19" i="1476"/>
  <c r="H19" i="1475"/>
  <c r="L19" i="1473"/>
  <c r="L19" i="1471"/>
  <c r="H19" i="1469"/>
  <c r="H19" i="1468"/>
  <c r="L19" i="1466"/>
  <c r="H19" i="1465"/>
  <c r="L19" i="1463"/>
  <c r="H19" i="1462"/>
  <c r="H19" i="1461"/>
  <c r="L19" i="1459"/>
  <c r="H19" i="1458"/>
  <c r="L19" i="1456"/>
  <c r="L19" i="1454"/>
  <c r="H19" i="1452"/>
  <c r="H19" i="1451"/>
  <c r="L19" i="1449"/>
  <c r="H19" i="1448"/>
  <c r="L19" i="1446"/>
  <c r="L19" i="1444"/>
  <c r="H19" i="1442"/>
  <c r="H19" i="1441"/>
  <c r="L19" i="1439"/>
  <c r="H19" i="1438"/>
  <c r="L19" i="1436"/>
  <c r="L19" i="1434"/>
  <c r="H19" i="1432"/>
  <c r="H19" i="1431"/>
  <c r="L19" i="1429"/>
  <c r="H19" i="1428"/>
  <c r="L19" i="1426"/>
  <c r="L19" i="1424"/>
  <c r="H19" i="1422"/>
  <c r="H19" i="1421"/>
  <c r="L19" i="1419"/>
  <c r="H19" i="1322"/>
  <c r="L19" i="1416"/>
  <c r="L19" i="1414"/>
  <c r="L19" i="1314"/>
  <c r="H19" i="1418"/>
  <c r="L19" i="1316"/>
  <c r="H19" i="1321"/>
  <c r="L19" i="1319"/>
  <c r="H19" i="1318"/>
  <c r="H18" i="1479"/>
  <c r="H18" i="1478"/>
  <c r="L18" i="1476"/>
  <c r="H18" i="1475"/>
  <c r="L18" i="1473"/>
  <c r="L18" i="1471"/>
  <c r="H18" i="1469"/>
  <c r="H18" i="1468"/>
  <c r="L18" i="1466"/>
  <c r="H18" i="1465"/>
  <c r="L18" i="1463"/>
  <c r="H18" i="1462"/>
  <c r="H18" i="1461"/>
  <c r="L18" i="1459"/>
  <c r="H18" i="1458"/>
  <c r="L18" i="1456"/>
  <c r="L18" i="1454"/>
  <c r="H18" i="1452"/>
  <c r="H18" i="1451"/>
  <c r="L18" i="1449"/>
  <c r="H18" i="1448"/>
  <c r="L18" i="1446"/>
  <c r="L18" i="1444"/>
  <c r="H18" i="1442"/>
  <c r="H18" i="1441"/>
  <c r="L18" i="1439"/>
  <c r="H18" i="1438"/>
  <c r="L18" i="1436"/>
  <c r="L18" i="1434"/>
  <c r="H18" i="1432"/>
  <c r="H18" i="1431"/>
  <c r="L18" i="1429"/>
  <c r="H18" i="1428"/>
  <c r="L18" i="1426"/>
  <c r="L18" i="1424"/>
  <c r="H18" i="1422"/>
  <c r="H18" i="1421"/>
  <c r="L18" i="1419"/>
  <c r="H18" i="1322"/>
  <c r="L18" i="1416"/>
  <c r="L18" i="1414"/>
  <c r="H18" i="1418"/>
  <c r="L18" i="1316"/>
  <c r="L18" i="1314"/>
  <c r="H18" i="1321"/>
  <c r="L18" i="1319"/>
  <c r="H18" i="1318"/>
  <c r="H17" i="1479"/>
  <c r="H17" i="1478"/>
  <c r="L17" i="1476"/>
  <c r="H17" i="1475"/>
  <c r="L17" i="1473"/>
  <c r="L17" i="1471"/>
  <c r="H17" i="1469"/>
  <c r="H17" i="1468"/>
  <c r="L17" i="1466"/>
  <c r="H17" i="1465"/>
  <c r="L17" i="1463"/>
  <c r="H17" i="1462"/>
  <c r="H17" i="1461"/>
  <c r="L17" i="1459"/>
  <c r="H17" i="1458"/>
  <c r="L17" i="1456"/>
  <c r="L17" i="1454"/>
  <c r="H17" i="1452"/>
  <c r="H17" i="1451"/>
  <c r="L17" i="1449"/>
  <c r="H17" i="1448"/>
  <c r="L17" i="1446"/>
  <c r="L17" i="1444"/>
  <c r="H17" i="1442"/>
  <c r="H17" i="1441"/>
  <c r="L17" i="1439"/>
  <c r="H17" i="1438"/>
  <c r="L17" i="1436"/>
  <c r="L17" i="1434"/>
  <c r="H17" i="1432"/>
  <c r="H17" i="1431"/>
  <c r="L17" i="1429"/>
  <c r="H17" i="1428"/>
  <c r="L17" i="1426"/>
  <c r="L17" i="1424"/>
  <c r="H17" i="1422"/>
  <c r="H17" i="1421"/>
  <c r="L17" i="1419"/>
  <c r="H17" i="1322"/>
  <c r="H17" i="1418"/>
  <c r="L17" i="1314"/>
  <c r="L17" i="1316"/>
  <c r="L17" i="1416"/>
  <c r="L17" i="1414"/>
  <c r="H17" i="1321"/>
  <c r="L17" i="1319"/>
  <c r="H17" i="1318"/>
  <c r="H16" i="1479"/>
  <c r="H16" i="1478"/>
  <c r="L16" i="1476"/>
  <c r="H16" i="1475"/>
  <c r="L16" i="1473"/>
  <c r="L16" i="1471"/>
  <c r="H16" i="1469"/>
  <c r="H16" i="1468"/>
  <c r="L16" i="1466"/>
  <c r="H16" i="1465"/>
  <c r="L16" i="1463"/>
  <c r="H16" i="1462"/>
  <c r="H16" i="1461"/>
  <c r="L16" i="1459"/>
  <c r="H16" i="1458"/>
  <c r="L16" i="1456"/>
  <c r="L16" i="1454"/>
  <c r="H16" i="1452"/>
  <c r="H16" i="1451"/>
  <c r="L16" i="1449"/>
  <c r="H16" i="1448"/>
  <c r="L16" i="1446"/>
  <c r="L16" i="1444"/>
  <c r="H16" i="1442"/>
  <c r="H16" i="1441"/>
  <c r="L16" i="1439"/>
  <c r="H16" i="1438"/>
  <c r="L16" i="1436"/>
  <c r="L16" i="1434"/>
  <c r="H16" i="1432"/>
  <c r="H16" i="1431"/>
  <c r="L16" i="1429"/>
  <c r="H16" i="1428"/>
  <c r="L16" i="1426"/>
  <c r="L16" i="1424"/>
  <c r="H16" i="1422"/>
  <c r="H16" i="1421"/>
  <c r="L16" i="1419"/>
  <c r="H16" i="1322"/>
  <c r="L16" i="1416"/>
  <c r="L16" i="1414"/>
  <c r="L16" i="1316"/>
  <c r="L16" i="1314"/>
  <c r="H16" i="1418"/>
  <c r="H16" i="1321"/>
  <c r="L16" i="1319"/>
  <c r="H16" i="1318"/>
  <c r="F19" i="1479"/>
  <c r="F19" i="1478"/>
  <c r="J19" i="1476"/>
  <c r="F19" i="1475"/>
  <c r="J19" i="1473"/>
  <c r="J19" i="1471"/>
  <c r="F19" i="1469"/>
  <c r="F19" i="1468"/>
  <c r="J19" i="1466"/>
  <c r="F19" i="1465"/>
  <c r="J19" i="1463"/>
  <c r="F19" i="1462"/>
  <c r="F19" i="1461"/>
  <c r="J19" i="1459"/>
  <c r="F19" i="1458"/>
  <c r="J19" i="1456"/>
  <c r="J19" i="1454"/>
  <c r="F19" i="1452"/>
  <c r="F19" i="1451"/>
  <c r="J19" i="1449"/>
  <c r="F19" i="1448"/>
  <c r="J19" i="1446"/>
  <c r="J19" i="1444"/>
  <c r="F19" i="1442"/>
  <c r="F19" i="1441"/>
  <c r="J19" i="1439"/>
  <c r="F19" i="1438"/>
  <c r="J19" i="1436"/>
  <c r="J19" i="1434"/>
  <c r="F19" i="1432"/>
  <c r="F19" i="1431"/>
  <c r="J19" i="1429"/>
  <c r="F19" i="1428"/>
  <c r="J19" i="1426"/>
  <c r="J19" i="1424"/>
  <c r="F19" i="1422"/>
  <c r="F19" i="1421"/>
  <c r="J19" i="1419"/>
  <c r="F19" i="1418"/>
  <c r="J19" i="1416"/>
  <c r="J19" i="1414"/>
  <c r="F19" i="1321"/>
  <c r="J19" i="1319"/>
  <c r="F19" i="1318"/>
  <c r="J19" i="1316"/>
  <c r="J19" i="1314"/>
  <c r="F19" i="1322"/>
  <c r="F17" i="1479"/>
  <c r="F17" i="1478"/>
  <c r="J17" i="1476"/>
  <c r="F17" i="1475"/>
  <c r="J17" i="1473"/>
  <c r="J17" i="1471"/>
  <c r="F17" i="1469"/>
  <c r="F17" i="1468"/>
  <c r="J17" i="1466"/>
  <c r="F17" i="1465"/>
  <c r="J17" i="1463"/>
  <c r="F17" i="1462"/>
  <c r="F17" i="1461"/>
  <c r="J17" i="1459"/>
  <c r="F17" i="1458"/>
  <c r="J17" i="1456"/>
  <c r="J17" i="1454"/>
  <c r="F17" i="1452"/>
  <c r="F17" i="1451"/>
  <c r="J17" i="1449"/>
  <c r="F17" i="1448"/>
  <c r="J17" i="1446"/>
  <c r="J17" i="1444"/>
  <c r="F17" i="1442"/>
  <c r="F17" i="1441"/>
  <c r="J17" i="1439"/>
  <c r="F17" i="1438"/>
  <c r="J17" i="1436"/>
  <c r="J17" i="1434"/>
  <c r="F17" i="1432"/>
  <c r="J17" i="1429"/>
  <c r="F17" i="1428"/>
  <c r="J17" i="1426"/>
  <c r="J17" i="1424"/>
  <c r="F17" i="1422"/>
  <c r="F17" i="1421"/>
  <c r="J17" i="1419"/>
  <c r="F17" i="1418"/>
  <c r="J17" i="1416"/>
  <c r="J17" i="1414"/>
  <c r="F17" i="1431"/>
  <c r="F17" i="1321"/>
  <c r="J17" i="1319"/>
  <c r="F17" i="1318"/>
  <c r="J17" i="1316"/>
  <c r="J17" i="1314"/>
  <c r="F17" i="1322"/>
  <c r="B50" i="1478"/>
  <c r="B50" i="1477"/>
  <c r="B50" i="1476"/>
  <c r="F50" i="1472"/>
  <c r="F50" i="1471"/>
  <c r="F50" i="1470"/>
  <c r="B50" i="1468"/>
  <c r="B50" i="1467"/>
  <c r="B50" i="1466"/>
  <c r="B50" i="1461"/>
  <c r="B50" i="1460"/>
  <c r="B50" i="1459"/>
  <c r="F50" i="1455"/>
  <c r="F50" i="1454"/>
  <c r="F50" i="1453"/>
  <c r="B50" i="1451"/>
  <c r="B50" i="1450"/>
  <c r="B50" i="1449"/>
  <c r="F50" i="1445"/>
  <c r="F50" i="1444"/>
  <c r="F50" i="1443"/>
  <c r="B50" i="1441"/>
  <c r="B50" i="1440"/>
  <c r="B50" i="1439"/>
  <c r="F50" i="1435"/>
  <c r="F50" i="1434"/>
  <c r="F50" i="1433"/>
  <c r="B50" i="1431"/>
  <c r="B50" i="1429"/>
  <c r="F50" i="1425"/>
  <c r="F50" i="1424"/>
  <c r="F50" i="1423"/>
  <c r="B50" i="1421"/>
  <c r="B50" i="1420"/>
  <c r="B50" i="1419"/>
  <c r="F50" i="1415"/>
  <c r="F50" i="1414"/>
  <c r="F50" i="1413"/>
  <c r="B50" i="1430"/>
  <c r="F50" i="1315"/>
  <c r="B50" i="1321"/>
  <c r="B50" i="1320"/>
  <c r="B50" i="1319"/>
  <c r="F50" i="1314"/>
  <c r="F50" i="1313"/>
  <c r="G20" i="1479"/>
  <c r="G20" i="1478"/>
  <c r="K20" i="1476"/>
  <c r="G20" i="1475"/>
  <c r="K20" i="1473"/>
  <c r="K20" i="1471"/>
  <c r="G20" i="1469"/>
  <c r="G20" i="1468"/>
  <c r="K20" i="1466"/>
  <c r="G20" i="1465"/>
  <c r="K20" i="1463"/>
  <c r="G20" i="1462"/>
  <c r="G20" i="1461"/>
  <c r="K20" i="1459"/>
  <c r="G20" i="1458"/>
  <c r="K20" i="1456"/>
  <c r="K20" i="1454"/>
  <c r="G20" i="1452"/>
  <c r="G20" i="1451"/>
  <c r="K20" i="1449"/>
  <c r="G20" i="1448"/>
  <c r="K20" i="1446"/>
  <c r="K20" i="1444"/>
  <c r="G20" i="1442"/>
  <c r="G20" i="1441"/>
  <c r="K20" i="1439"/>
  <c r="G20" i="1438"/>
  <c r="K20" i="1436"/>
  <c r="K20" i="1434"/>
  <c r="G20" i="1432"/>
  <c r="G20" i="1431"/>
  <c r="K20" i="1429"/>
  <c r="G20" i="1428"/>
  <c r="K20" i="1426"/>
  <c r="K20" i="1424"/>
  <c r="G20" i="1422"/>
  <c r="G20" i="1421"/>
  <c r="K20" i="1419"/>
  <c r="G20" i="1418"/>
  <c r="K20" i="1416"/>
  <c r="K20" i="1414"/>
  <c r="G20" i="1322"/>
  <c r="G20" i="1321"/>
  <c r="K20" i="1319"/>
  <c r="G20" i="1318"/>
  <c r="K20" i="1316"/>
  <c r="K20" i="1314"/>
  <c r="G19" i="1479"/>
  <c r="K19" i="1476"/>
  <c r="G19" i="1475"/>
  <c r="G19" i="1478"/>
  <c r="K19" i="1473"/>
  <c r="K19" i="1471"/>
  <c r="G19" i="1469"/>
  <c r="G19" i="1468"/>
  <c r="K19" i="1466"/>
  <c r="G19" i="1465"/>
  <c r="K19" i="1463"/>
  <c r="G19" i="1462"/>
  <c r="G19" i="1461"/>
  <c r="K19" i="1459"/>
  <c r="G19" i="1458"/>
  <c r="K19" i="1456"/>
  <c r="K19" i="1454"/>
  <c r="G19" i="1452"/>
  <c r="G19" i="1451"/>
  <c r="K19" i="1449"/>
  <c r="G19" i="1448"/>
  <c r="K19" i="1446"/>
  <c r="K19" i="1444"/>
  <c r="G19" i="1442"/>
  <c r="G19" i="1441"/>
  <c r="K19" i="1439"/>
  <c r="G19" i="1438"/>
  <c r="K19" i="1436"/>
  <c r="K19" i="1434"/>
  <c r="G19" i="1432"/>
  <c r="G19" i="1431"/>
  <c r="K19" i="1429"/>
  <c r="G19" i="1428"/>
  <c r="K19" i="1426"/>
  <c r="K19" i="1424"/>
  <c r="G19" i="1422"/>
  <c r="G19" i="1421"/>
  <c r="K19" i="1419"/>
  <c r="G19" i="1418"/>
  <c r="K19" i="1416"/>
  <c r="K19" i="1414"/>
  <c r="G19" i="1321"/>
  <c r="K19" i="1319"/>
  <c r="G19" i="1318"/>
  <c r="K19" i="1316"/>
  <c r="K19" i="1314"/>
  <c r="G19" i="1322"/>
  <c r="G18" i="1479"/>
  <c r="G18" i="1478"/>
  <c r="K18" i="1476"/>
  <c r="G18" i="1475"/>
  <c r="K18" i="1473"/>
  <c r="K18" i="1471"/>
  <c r="G18" i="1469"/>
  <c r="G18" i="1468"/>
  <c r="K18" i="1466"/>
  <c r="G18" i="1465"/>
  <c r="K18" i="1463"/>
  <c r="G18" i="1462"/>
  <c r="G18" i="1461"/>
  <c r="K18" i="1459"/>
  <c r="G18" i="1458"/>
  <c r="K18" i="1456"/>
  <c r="K18" i="1454"/>
  <c r="G18" i="1452"/>
  <c r="G18" i="1451"/>
  <c r="K18" i="1449"/>
  <c r="G18" i="1448"/>
  <c r="K18" i="1446"/>
  <c r="K18" i="1444"/>
  <c r="G18" i="1442"/>
  <c r="G18" i="1441"/>
  <c r="K18" i="1439"/>
  <c r="G18" i="1438"/>
  <c r="K18" i="1436"/>
  <c r="K18" i="1434"/>
  <c r="G18" i="1432"/>
  <c r="G18" i="1431"/>
  <c r="K18" i="1429"/>
  <c r="G18" i="1428"/>
  <c r="K18" i="1426"/>
  <c r="K18" i="1424"/>
  <c r="G18" i="1422"/>
  <c r="G18" i="1421"/>
  <c r="K18" i="1419"/>
  <c r="G18" i="1418"/>
  <c r="K18" i="1416"/>
  <c r="K18" i="1414"/>
  <c r="G18" i="1322"/>
  <c r="G18" i="1321"/>
  <c r="K18" i="1319"/>
  <c r="G18" i="1318"/>
  <c r="K18" i="1316"/>
  <c r="K18" i="1314"/>
  <c r="G17" i="1479"/>
  <c r="K17" i="1476"/>
  <c r="G17" i="1475"/>
  <c r="G17" i="1478"/>
  <c r="K17" i="1473"/>
  <c r="K17" i="1471"/>
  <c r="G17" i="1469"/>
  <c r="G17" i="1468"/>
  <c r="K17" i="1466"/>
  <c r="G17" i="1465"/>
  <c r="K17" i="1463"/>
  <c r="G17" i="1462"/>
  <c r="G17" i="1461"/>
  <c r="K17" i="1459"/>
  <c r="G17" i="1458"/>
  <c r="K17" i="1456"/>
  <c r="K17" i="1454"/>
  <c r="G17" i="1452"/>
  <c r="G17" i="1451"/>
  <c r="K17" i="1449"/>
  <c r="G17" i="1448"/>
  <c r="K17" i="1446"/>
  <c r="K17" i="1444"/>
  <c r="G17" i="1442"/>
  <c r="G17" i="1441"/>
  <c r="K17" i="1439"/>
  <c r="G17" i="1438"/>
  <c r="K17" i="1436"/>
  <c r="K17" i="1434"/>
  <c r="G17" i="1432"/>
  <c r="G17" i="1431"/>
  <c r="K17" i="1429"/>
  <c r="G17" i="1428"/>
  <c r="K17" i="1426"/>
  <c r="K17" i="1424"/>
  <c r="G17" i="1422"/>
  <c r="G17" i="1421"/>
  <c r="K17" i="1419"/>
  <c r="G17" i="1418"/>
  <c r="K17" i="1416"/>
  <c r="K17" i="1414"/>
  <c r="G17" i="1321"/>
  <c r="K17" i="1319"/>
  <c r="G17" i="1318"/>
  <c r="K17" i="1316"/>
  <c r="K17" i="1314"/>
  <c r="G17" i="1322"/>
  <c r="G16" i="1479"/>
  <c r="G16" i="1478"/>
  <c r="K16" i="1476"/>
  <c r="G16" i="1475"/>
  <c r="K16" i="1473"/>
  <c r="K16" i="1471"/>
  <c r="G16" i="1469"/>
  <c r="G16" i="1468"/>
  <c r="K16" i="1466"/>
  <c r="G16" i="1465"/>
  <c r="K16" i="1463"/>
  <c r="G16" i="1462"/>
  <c r="G16" i="1461"/>
  <c r="K16" i="1459"/>
  <c r="G16" i="1458"/>
  <c r="K16" i="1456"/>
  <c r="K16" i="1454"/>
  <c r="G16" i="1452"/>
  <c r="G16" i="1451"/>
  <c r="K16" i="1449"/>
  <c r="G16" i="1448"/>
  <c r="K16" i="1446"/>
  <c r="K16" i="1444"/>
  <c r="G16" i="1442"/>
  <c r="G16" i="1441"/>
  <c r="K16" i="1439"/>
  <c r="G16" i="1438"/>
  <c r="K16" i="1436"/>
  <c r="K16" i="1434"/>
  <c r="G16" i="1432"/>
  <c r="G16" i="1431"/>
  <c r="K16" i="1429"/>
  <c r="G16" i="1428"/>
  <c r="K16" i="1426"/>
  <c r="K16" i="1424"/>
  <c r="G16" i="1422"/>
  <c r="G16" i="1421"/>
  <c r="K16" i="1419"/>
  <c r="G16" i="1418"/>
  <c r="K16" i="1416"/>
  <c r="K16" i="1414"/>
  <c r="G16" i="1322"/>
  <c r="G16" i="1321"/>
  <c r="K16" i="1319"/>
  <c r="G16" i="1318"/>
  <c r="K16" i="1316"/>
  <c r="K16" i="1314"/>
  <c r="C18" i="1479"/>
  <c r="G18" i="1477"/>
  <c r="G18" i="1476"/>
  <c r="G18" i="1474"/>
  <c r="G18" i="1473"/>
  <c r="K18" i="1470"/>
  <c r="C18" i="1469"/>
  <c r="G18" i="1467"/>
  <c r="G18" i="1466"/>
  <c r="G18" i="1464"/>
  <c r="G18" i="1463"/>
  <c r="C18" i="1462"/>
  <c r="G18" i="1460"/>
  <c r="G18" i="1459"/>
  <c r="G18" i="1457"/>
  <c r="G18" i="1456"/>
  <c r="K18" i="1453"/>
  <c r="C18" i="1452"/>
  <c r="G18" i="1450"/>
  <c r="G18" i="1449"/>
  <c r="G18" i="1447"/>
  <c r="G18" i="1446"/>
  <c r="K18" i="1443"/>
  <c r="C18" i="1442"/>
  <c r="G18" i="1440"/>
  <c r="G18" i="1439"/>
  <c r="G18" i="1437"/>
  <c r="G18" i="1436"/>
  <c r="K18" i="1433"/>
  <c r="C18" i="1432"/>
  <c r="G18" i="1430"/>
  <c r="G18" i="1429"/>
  <c r="G18" i="1427"/>
  <c r="G18" i="1426"/>
  <c r="K18" i="1423"/>
  <c r="C18" i="1422"/>
  <c r="G18" i="1420"/>
  <c r="G18" i="1419"/>
  <c r="G18" i="1417"/>
  <c r="G18" i="1416"/>
  <c r="K18" i="1413"/>
  <c r="G18" i="1320"/>
  <c r="G18" i="1319"/>
  <c r="G18" i="1317"/>
  <c r="G18" i="1316"/>
  <c r="K18" i="1313"/>
  <c r="C18" i="1322"/>
  <c r="F51" i="1478"/>
  <c r="F51" i="1479"/>
  <c r="J51" i="1476"/>
  <c r="F51" i="1475"/>
  <c r="J51" i="1473"/>
  <c r="J51" i="1471"/>
  <c r="F51" i="1469"/>
  <c r="F51" i="1468"/>
  <c r="J51" i="1466"/>
  <c r="F51" i="1465"/>
  <c r="J51" i="1463"/>
  <c r="F51" i="1462"/>
  <c r="F51" i="1461"/>
  <c r="J51" i="1459"/>
  <c r="F51" i="1458"/>
  <c r="J51" i="1456"/>
  <c r="J51" i="1454"/>
  <c r="F51" i="1452"/>
  <c r="F51" i="1451"/>
  <c r="J51" i="1449"/>
  <c r="F51" i="1448"/>
  <c r="J51" i="1446"/>
  <c r="J51" i="1444"/>
  <c r="F51" i="1442"/>
  <c r="F51" i="1441"/>
  <c r="J51" i="1439"/>
  <c r="F51" i="1438"/>
  <c r="J51" i="1436"/>
  <c r="J51" i="1434"/>
  <c r="F51" i="1432"/>
  <c r="F51" i="1431"/>
  <c r="J51" i="1429"/>
  <c r="F51" i="1428"/>
  <c r="J51" i="1426"/>
  <c r="J51" i="1424"/>
  <c r="F51" i="1422"/>
  <c r="F51" i="1421"/>
  <c r="J51" i="1419"/>
  <c r="F51" i="1418"/>
  <c r="J51" i="1416"/>
  <c r="J51" i="1414"/>
  <c r="F51" i="1322"/>
  <c r="F51" i="1321"/>
  <c r="J51" i="1319"/>
  <c r="F51" i="1318"/>
  <c r="J51" i="1316"/>
  <c r="J51" i="1314"/>
  <c r="D21" i="1475"/>
  <c r="D21" i="1474"/>
  <c r="D21" i="1473"/>
  <c r="D21" i="1472"/>
  <c r="D21" i="1471"/>
  <c r="D21" i="1470"/>
  <c r="D21" i="1465"/>
  <c r="D21" i="1464"/>
  <c r="D21" i="1463"/>
  <c r="D21" i="1458"/>
  <c r="D21" i="1457"/>
  <c r="D21" i="1456"/>
  <c r="D21" i="1455"/>
  <c r="D21" i="1454"/>
  <c r="D21" i="1453"/>
  <c r="D21" i="1448"/>
  <c r="D21" i="1447"/>
  <c r="D21" i="1446"/>
  <c r="D21" i="1445"/>
  <c r="D21" i="1444"/>
  <c r="D21" i="1443"/>
  <c r="D21" i="1438"/>
  <c r="D21" i="1437"/>
  <c r="D21" i="1436"/>
  <c r="D21" i="1435"/>
  <c r="D21" i="1434"/>
  <c r="D21" i="1433"/>
  <c r="D21" i="1428"/>
  <c r="D21" i="1427"/>
  <c r="D21" i="1426"/>
  <c r="D21" i="1425"/>
  <c r="D21" i="1424"/>
  <c r="D21" i="1423"/>
  <c r="D21" i="1418"/>
  <c r="D21" i="1416"/>
  <c r="D21" i="1414"/>
  <c r="D21" i="1313"/>
  <c r="D21" i="1318"/>
  <c r="D21" i="1317"/>
  <c r="D21" i="1316"/>
  <c r="D21" i="1315"/>
  <c r="D21" i="1314"/>
  <c r="D21" i="1417"/>
  <c r="D21" i="1415"/>
  <c r="D21" i="1413"/>
  <c r="B20" i="1479"/>
  <c r="F20" i="1477"/>
  <c r="F20" i="1476"/>
  <c r="F20" i="1474"/>
  <c r="F20" i="1473"/>
  <c r="J20" i="1470"/>
  <c r="B20" i="1469"/>
  <c r="F20" i="1467"/>
  <c r="F20" i="1466"/>
  <c r="F20" i="1464"/>
  <c r="F20" i="1463"/>
  <c r="B20" i="1462"/>
  <c r="F20" i="1460"/>
  <c r="F20" i="1459"/>
  <c r="F20" i="1457"/>
  <c r="F20" i="1456"/>
  <c r="J20" i="1453"/>
  <c r="B20" i="1452"/>
  <c r="F20" i="1450"/>
  <c r="F20" i="1449"/>
  <c r="F20" i="1447"/>
  <c r="F20" i="1446"/>
  <c r="J20" i="1443"/>
  <c r="B20" i="1442"/>
  <c r="F20" i="1440"/>
  <c r="F20" i="1439"/>
  <c r="F20" i="1437"/>
  <c r="F20" i="1436"/>
  <c r="J20" i="1433"/>
  <c r="B20" i="1432"/>
  <c r="F20" i="1430"/>
  <c r="F20" i="1429"/>
  <c r="F20" i="1427"/>
  <c r="F20" i="1426"/>
  <c r="J20" i="1423"/>
  <c r="B20" i="1422"/>
  <c r="F20" i="1420"/>
  <c r="F20" i="1419"/>
  <c r="F20" i="1417"/>
  <c r="F20" i="1416"/>
  <c r="J20" i="1413"/>
  <c r="F20" i="1320"/>
  <c r="F20" i="1319"/>
  <c r="F20" i="1317"/>
  <c r="F20" i="1316"/>
  <c r="J20" i="1313"/>
  <c r="B20" i="1322"/>
  <c r="B19" i="1479"/>
  <c r="F19" i="1477"/>
  <c r="F19" i="1476"/>
  <c r="F19" i="1474"/>
  <c r="F19" i="1473"/>
  <c r="J19" i="1470"/>
  <c r="B19" i="1469"/>
  <c r="F19" i="1467"/>
  <c r="F19" i="1466"/>
  <c r="F19" i="1464"/>
  <c r="F19" i="1463"/>
  <c r="B19" i="1462"/>
  <c r="F19" i="1460"/>
  <c r="F19" i="1459"/>
  <c r="F19" i="1457"/>
  <c r="F19" i="1456"/>
  <c r="J19" i="1453"/>
  <c r="B19" i="1452"/>
  <c r="F19" i="1450"/>
  <c r="F19" i="1449"/>
  <c r="F19" i="1447"/>
  <c r="F19" i="1446"/>
  <c r="J19" i="1443"/>
  <c r="B19" i="1442"/>
  <c r="F19" i="1440"/>
  <c r="F19" i="1439"/>
  <c r="F19" i="1437"/>
  <c r="F19" i="1436"/>
  <c r="J19" i="1433"/>
  <c r="B19" i="1432"/>
  <c r="F19" i="1429"/>
  <c r="F19" i="1427"/>
  <c r="F19" i="1426"/>
  <c r="J19" i="1423"/>
  <c r="B19" i="1422"/>
  <c r="F19" i="1420"/>
  <c r="F19" i="1419"/>
  <c r="F19" i="1417"/>
  <c r="F19" i="1416"/>
  <c r="J19" i="1413"/>
  <c r="F19" i="1430"/>
  <c r="B19" i="1322"/>
  <c r="F19" i="1320"/>
  <c r="F19" i="1319"/>
  <c r="F19" i="1317"/>
  <c r="F19" i="1316"/>
  <c r="J19" i="1313"/>
  <c r="B18" i="1479"/>
  <c r="F18" i="1477"/>
  <c r="F18" i="1476"/>
  <c r="F18" i="1474"/>
  <c r="F18" i="1473"/>
  <c r="J18" i="1470"/>
  <c r="B18" i="1469"/>
  <c r="F18" i="1467"/>
  <c r="F18" i="1466"/>
  <c r="F18" i="1464"/>
  <c r="F18" i="1463"/>
  <c r="B18" i="1462"/>
  <c r="F18" i="1460"/>
  <c r="F18" i="1459"/>
  <c r="F18" i="1457"/>
  <c r="F18" i="1456"/>
  <c r="J18" i="1453"/>
  <c r="B18" i="1452"/>
  <c r="F18" i="1450"/>
  <c r="F18" i="1449"/>
  <c r="F18" i="1447"/>
  <c r="F18" i="1446"/>
  <c r="J18" i="1443"/>
  <c r="B18" i="1442"/>
  <c r="F18" i="1440"/>
  <c r="F18" i="1439"/>
  <c r="F18" i="1437"/>
  <c r="F18" i="1436"/>
  <c r="J18" i="1433"/>
  <c r="B18" i="1432"/>
  <c r="F18" i="1430"/>
  <c r="F18" i="1429"/>
  <c r="F18" i="1427"/>
  <c r="F18" i="1426"/>
  <c r="J18" i="1423"/>
  <c r="B18" i="1422"/>
  <c r="F18" i="1420"/>
  <c r="F18" i="1419"/>
  <c r="F18" i="1417"/>
  <c r="F18" i="1416"/>
  <c r="J18" i="1413"/>
  <c r="F18" i="1320"/>
  <c r="F18" i="1319"/>
  <c r="F18" i="1317"/>
  <c r="F18" i="1316"/>
  <c r="J18" i="1313"/>
  <c r="B18" i="1322"/>
  <c r="B17" i="1479"/>
  <c r="F17" i="1477"/>
  <c r="F17" i="1476"/>
  <c r="F17" i="1474"/>
  <c r="F17" i="1473"/>
  <c r="J17" i="1470"/>
  <c r="B17" i="1469"/>
  <c r="F17" i="1467"/>
  <c r="F17" i="1466"/>
  <c r="F17" i="1464"/>
  <c r="F17" i="1463"/>
  <c r="B17" i="1462"/>
  <c r="F17" i="1460"/>
  <c r="F17" i="1459"/>
  <c r="F17" i="1457"/>
  <c r="F17" i="1456"/>
  <c r="J17" i="1453"/>
  <c r="B17" i="1452"/>
  <c r="F17" i="1450"/>
  <c r="F17" i="1449"/>
  <c r="F17" i="1447"/>
  <c r="F17" i="1446"/>
  <c r="J17" i="1443"/>
  <c r="B17" i="1442"/>
  <c r="F17" i="1440"/>
  <c r="F17" i="1439"/>
  <c r="F17" i="1437"/>
  <c r="F17" i="1436"/>
  <c r="J17" i="1433"/>
  <c r="B17" i="1432"/>
  <c r="F17" i="1429"/>
  <c r="F17" i="1427"/>
  <c r="F17" i="1426"/>
  <c r="J17" i="1423"/>
  <c r="B17" i="1422"/>
  <c r="F17" i="1420"/>
  <c r="F17" i="1419"/>
  <c r="F17" i="1417"/>
  <c r="F17" i="1416"/>
  <c r="J17" i="1413"/>
  <c r="F17" i="1430"/>
  <c r="B17" i="1322"/>
  <c r="F17" i="1320"/>
  <c r="F17" i="1319"/>
  <c r="F17" i="1317"/>
  <c r="F17" i="1316"/>
  <c r="J17" i="1313"/>
  <c r="C21" i="1479"/>
  <c r="G21" i="1477"/>
  <c r="G21" i="1476"/>
  <c r="G21" i="1474"/>
  <c r="G21" i="1473"/>
  <c r="K21" i="1470"/>
  <c r="C21" i="1469"/>
  <c r="G21" i="1467"/>
  <c r="G21" i="1466"/>
  <c r="G21" i="1464"/>
  <c r="G21" i="1463"/>
  <c r="C21" i="1462"/>
  <c r="G21" i="1460"/>
  <c r="G21" i="1459"/>
  <c r="G21" i="1457"/>
  <c r="G21" i="1456"/>
  <c r="K21" i="1453"/>
  <c r="C21" i="1452"/>
  <c r="G21" i="1450"/>
  <c r="G21" i="1449"/>
  <c r="G21" i="1447"/>
  <c r="G21" i="1446"/>
  <c r="K21" i="1443"/>
  <c r="C21" i="1442"/>
  <c r="G21" i="1440"/>
  <c r="G21" i="1439"/>
  <c r="G21" i="1437"/>
  <c r="G21" i="1436"/>
  <c r="K21" i="1433"/>
  <c r="C21" i="1432"/>
  <c r="G21" i="1429"/>
  <c r="G21" i="1427"/>
  <c r="G21" i="1426"/>
  <c r="K21" i="1423"/>
  <c r="C21" i="1422"/>
  <c r="G21" i="1420"/>
  <c r="G21" i="1419"/>
  <c r="G21" i="1417"/>
  <c r="G21" i="1416"/>
  <c r="K21" i="1413"/>
  <c r="G21" i="1430"/>
  <c r="C21" i="1322"/>
  <c r="G21" i="1320"/>
  <c r="G21" i="1319"/>
  <c r="G21" i="1317"/>
  <c r="G21" i="1316"/>
  <c r="K21" i="1313"/>
  <c r="E19" i="1475"/>
  <c r="E19" i="1474"/>
  <c r="E19" i="1473"/>
  <c r="E19" i="1471"/>
  <c r="E19" i="1470"/>
  <c r="E19" i="1472"/>
  <c r="E19" i="1465"/>
  <c r="E19" i="1464"/>
  <c r="E19" i="1463"/>
  <c r="E19" i="1458"/>
  <c r="E19" i="1457"/>
  <c r="E19" i="1456"/>
  <c r="E19" i="1455"/>
  <c r="E19" i="1454"/>
  <c r="E19" i="1453"/>
  <c r="E19" i="1448"/>
  <c r="E19" i="1447"/>
  <c r="E19" i="1446"/>
  <c r="E19" i="1445"/>
  <c r="E19" i="1444"/>
  <c r="E19" i="1443"/>
  <c r="E19" i="1438"/>
  <c r="E19" i="1437"/>
  <c r="E19" i="1436"/>
  <c r="E19" i="1435"/>
  <c r="E19" i="1434"/>
  <c r="E19" i="1433"/>
  <c r="E19" i="1428"/>
  <c r="E19" i="1427"/>
  <c r="E19" i="1426"/>
  <c r="E19" i="1425"/>
  <c r="E19" i="1424"/>
  <c r="E19" i="1423"/>
  <c r="E19" i="1418"/>
  <c r="E19" i="1417"/>
  <c r="E19" i="1416"/>
  <c r="E19" i="1415"/>
  <c r="E19" i="1414"/>
  <c r="E19" i="1413"/>
  <c r="E19" i="1313"/>
  <c r="E19" i="1318"/>
  <c r="E19" i="1317"/>
  <c r="E19" i="1316"/>
  <c r="E19" i="1315"/>
  <c r="E19" i="1314"/>
  <c r="D33" i="1475"/>
  <c r="D33" i="1474"/>
  <c r="D33" i="1473"/>
  <c r="D33" i="1472"/>
  <c r="D33" i="1471"/>
  <c r="D33" i="1470"/>
  <c r="D33" i="1465"/>
  <c r="D33" i="1464"/>
  <c r="D33" i="1463"/>
  <c r="D33" i="1458"/>
  <c r="D33" i="1457"/>
  <c r="D33" i="1456"/>
  <c r="D33" i="1455"/>
  <c r="D33" i="1454"/>
  <c r="D33" i="1453"/>
  <c r="D33" i="1448"/>
  <c r="D33" i="1447"/>
  <c r="D33" i="1446"/>
  <c r="D33" i="1445"/>
  <c r="D33" i="1444"/>
  <c r="D33" i="1443"/>
  <c r="D33" i="1438"/>
  <c r="D33" i="1437"/>
  <c r="D33" i="1436"/>
  <c r="D33" i="1435"/>
  <c r="D33" i="1434"/>
  <c r="D33" i="1433"/>
  <c r="D33" i="1428"/>
  <c r="D33" i="1427"/>
  <c r="D33" i="1426"/>
  <c r="D33" i="1425"/>
  <c r="D33" i="1424"/>
  <c r="D33" i="1423"/>
  <c r="D33" i="1418"/>
  <c r="D33" i="1314"/>
  <c r="D33" i="1416"/>
  <c r="D33" i="1414"/>
  <c r="D33" i="1313"/>
  <c r="D33" i="1318"/>
  <c r="D33" i="1317"/>
  <c r="D33" i="1316"/>
  <c r="D33" i="1315"/>
  <c r="D33" i="1417"/>
  <c r="D33" i="1415"/>
  <c r="D33" i="1413"/>
  <c r="D32" i="1475"/>
  <c r="D32" i="1474"/>
  <c r="D32" i="1473"/>
  <c r="D32" i="1472"/>
  <c r="D32" i="1471"/>
  <c r="D32" i="1470"/>
  <c r="D32" i="1465"/>
  <c r="D32" i="1464"/>
  <c r="D32" i="1463"/>
  <c r="D32" i="1458"/>
  <c r="D32" i="1457"/>
  <c r="D32" i="1456"/>
  <c r="D32" i="1455"/>
  <c r="D32" i="1454"/>
  <c r="D32" i="1453"/>
  <c r="D32" i="1448"/>
  <c r="D32" i="1447"/>
  <c r="D32" i="1446"/>
  <c r="D32" i="1445"/>
  <c r="D32" i="1444"/>
  <c r="D32" i="1443"/>
  <c r="D32" i="1438"/>
  <c r="D32" i="1437"/>
  <c r="D32" i="1436"/>
  <c r="D32" i="1435"/>
  <c r="D32" i="1434"/>
  <c r="D32" i="1433"/>
  <c r="D32" i="1428"/>
  <c r="D32" i="1427"/>
  <c r="D32" i="1426"/>
  <c r="D32" i="1425"/>
  <c r="D32" i="1424"/>
  <c r="D32" i="1423"/>
  <c r="D32" i="1418"/>
  <c r="D32" i="1416"/>
  <c r="D32" i="1414"/>
  <c r="D32" i="1314"/>
  <c r="D32" i="1313"/>
  <c r="D32" i="1417"/>
  <c r="D32" i="1415"/>
  <c r="D32" i="1413"/>
  <c r="D32" i="1318"/>
  <c r="D32" i="1317"/>
  <c r="D32" i="1316"/>
  <c r="D32" i="1315"/>
  <c r="D50" i="1475"/>
  <c r="D50" i="1474"/>
  <c r="D50" i="1473"/>
  <c r="D50" i="1472"/>
  <c r="D50" i="1471"/>
  <c r="D50" i="1470"/>
  <c r="D50" i="1465"/>
  <c r="D50" i="1464"/>
  <c r="D50" i="1463"/>
  <c r="D50" i="1458"/>
  <c r="D50" i="1457"/>
  <c r="D50" i="1456"/>
  <c r="D50" i="1455"/>
  <c r="D50" i="1454"/>
  <c r="D50" i="1453"/>
  <c r="D50" i="1448"/>
  <c r="D50" i="1447"/>
  <c r="D50" i="1446"/>
  <c r="D50" i="1445"/>
  <c r="D50" i="1444"/>
  <c r="D50" i="1443"/>
  <c r="D50" i="1438"/>
  <c r="D50" i="1437"/>
  <c r="D50" i="1436"/>
  <c r="D50" i="1435"/>
  <c r="D50" i="1434"/>
  <c r="D50" i="1433"/>
  <c r="D50" i="1428"/>
  <c r="D50" i="1427"/>
  <c r="D50" i="1426"/>
  <c r="D50" i="1425"/>
  <c r="D50" i="1424"/>
  <c r="D50" i="1423"/>
  <c r="D50" i="1418"/>
  <c r="D50" i="1417"/>
  <c r="D50" i="1415"/>
  <c r="D50" i="1413"/>
  <c r="D50" i="1416"/>
  <c r="D50" i="1414"/>
  <c r="D50" i="1318"/>
  <c r="D50" i="1317"/>
  <c r="D50" i="1316"/>
  <c r="D50" i="1315"/>
  <c r="D50" i="1314"/>
  <c r="D50" i="1313"/>
  <c r="D31" i="1475"/>
  <c r="D31" i="1474"/>
  <c r="D31" i="1473"/>
  <c r="D31" i="1472"/>
  <c r="D31" i="1471"/>
  <c r="D31" i="1470"/>
  <c r="D31" i="1465"/>
  <c r="D31" i="1464"/>
  <c r="D31" i="1463"/>
  <c r="D31" i="1458"/>
  <c r="D31" i="1457"/>
  <c r="D31" i="1456"/>
  <c r="D31" i="1455"/>
  <c r="D31" i="1454"/>
  <c r="D31" i="1453"/>
  <c r="D31" i="1448"/>
  <c r="D31" i="1447"/>
  <c r="D31" i="1446"/>
  <c r="D31" i="1445"/>
  <c r="D31" i="1444"/>
  <c r="D31" i="1443"/>
  <c r="D31" i="1438"/>
  <c r="D31" i="1437"/>
  <c r="D31" i="1436"/>
  <c r="D31" i="1435"/>
  <c r="D31" i="1434"/>
  <c r="D31" i="1433"/>
  <c r="D31" i="1428"/>
  <c r="D31" i="1427"/>
  <c r="D31" i="1426"/>
  <c r="D31" i="1425"/>
  <c r="D31" i="1424"/>
  <c r="D31" i="1423"/>
  <c r="D31" i="1418"/>
  <c r="D31" i="1417"/>
  <c r="D31" i="1415"/>
  <c r="D31" i="1413"/>
  <c r="D31" i="1313"/>
  <c r="D31" i="1318"/>
  <c r="D31" i="1317"/>
  <c r="D31" i="1316"/>
  <c r="D31" i="1315"/>
  <c r="D31" i="1314"/>
  <c r="D31" i="1416"/>
  <c r="D31" i="1414"/>
  <c r="D39" i="1475"/>
  <c r="D39" i="1474"/>
  <c r="D39" i="1473"/>
  <c r="D39" i="1472"/>
  <c r="D39" i="1471"/>
  <c r="D39" i="1470"/>
  <c r="D39" i="1465"/>
  <c r="D39" i="1464"/>
  <c r="D39" i="1463"/>
  <c r="D39" i="1458"/>
  <c r="D39" i="1457"/>
  <c r="D39" i="1456"/>
  <c r="D39" i="1455"/>
  <c r="D39" i="1454"/>
  <c r="D39" i="1453"/>
  <c r="D39" i="1448"/>
  <c r="D39" i="1447"/>
  <c r="D39" i="1446"/>
  <c r="D39" i="1445"/>
  <c r="D39" i="1444"/>
  <c r="D39" i="1443"/>
  <c r="D39" i="1438"/>
  <c r="D39" i="1437"/>
  <c r="D39" i="1436"/>
  <c r="D39" i="1435"/>
  <c r="D39" i="1434"/>
  <c r="D39" i="1433"/>
  <c r="D39" i="1428"/>
  <c r="D39" i="1427"/>
  <c r="D39" i="1426"/>
  <c r="D39" i="1425"/>
  <c r="D39" i="1424"/>
  <c r="D39" i="1423"/>
  <c r="D39" i="1418"/>
  <c r="D39" i="1417"/>
  <c r="D39" i="1415"/>
  <c r="D39" i="1413"/>
  <c r="D39" i="1313"/>
  <c r="D39" i="1318"/>
  <c r="D39" i="1317"/>
  <c r="D39" i="1316"/>
  <c r="D39" i="1315"/>
  <c r="D39" i="1314"/>
  <c r="D39" i="1416"/>
  <c r="D39" i="1414"/>
  <c r="D25" i="1475"/>
  <c r="D25" i="1474"/>
  <c r="D25" i="1473"/>
  <c r="D25" i="1472"/>
  <c r="D25" i="1471"/>
  <c r="D25" i="1470"/>
  <c r="D25" i="1465"/>
  <c r="D25" i="1464"/>
  <c r="D25" i="1463"/>
  <c r="D25" i="1458"/>
  <c r="D25" i="1457"/>
  <c r="D25" i="1456"/>
  <c r="D25" i="1455"/>
  <c r="D25" i="1454"/>
  <c r="D25" i="1453"/>
  <c r="D25" i="1448"/>
  <c r="D25" i="1447"/>
  <c r="D25" i="1446"/>
  <c r="D25" i="1445"/>
  <c r="D25" i="1444"/>
  <c r="D25" i="1443"/>
  <c r="D25" i="1438"/>
  <c r="D25" i="1437"/>
  <c r="D25" i="1436"/>
  <c r="D25" i="1435"/>
  <c r="D25" i="1434"/>
  <c r="D25" i="1433"/>
  <c r="D25" i="1428"/>
  <c r="D25" i="1427"/>
  <c r="D25" i="1426"/>
  <c r="D25" i="1425"/>
  <c r="D25" i="1424"/>
  <c r="D25" i="1423"/>
  <c r="D25" i="1314"/>
  <c r="D25" i="1418"/>
  <c r="D25" i="1416"/>
  <c r="D25" i="1414"/>
  <c r="D25" i="1318"/>
  <c r="D25" i="1317"/>
  <c r="D25" i="1316"/>
  <c r="D25" i="1315"/>
  <c r="D25" i="1313"/>
  <c r="D25" i="1417"/>
  <c r="D25" i="1415"/>
  <c r="D25" i="1413"/>
  <c r="D26" i="1475"/>
  <c r="D26" i="1474"/>
  <c r="D26" i="1473"/>
  <c r="D26" i="1472"/>
  <c r="D26" i="1471"/>
  <c r="D26" i="1470"/>
  <c r="D26" i="1465"/>
  <c r="D26" i="1464"/>
  <c r="D26" i="1463"/>
  <c r="D26" i="1458"/>
  <c r="D26" i="1457"/>
  <c r="D26" i="1456"/>
  <c r="D26" i="1455"/>
  <c r="D26" i="1454"/>
  <c r="D26" i="1453"/>
  <c r="D26" i="1448"/>
  <c r="D26" i="1447"/>
  <c r="D26" i="1446"/>
  <c r="D26" i="1445"/>
  <c r="D26" i="1443"/>
  <c r="D26" i="1444"/>
  <c r="D26" i="1438"/>
  <c r="D26" i="1437"/>
  <c r="D26" i="1436"/>
  <c r="D26" i="1435"/>
  <c r="D26" i="1434"/>
  <c r="D26" i="1433"/>
  <c r="D26" i="1428"/>
  <c r="D26" i="1427"/>
  <c r="D26" i="1426"/>
  <c r="D26" i="1425"/>
  <c r="D26" i="1424"/>
  <c r="D26" i="1423"/>
  <c r="D26" i="1417"/>
  <c r="D26" i="1415"/>
  <c r="D26" i="1413"/>
  <c r="D26" i="1314"/>
  <c r="D26" i="1418"/>
  <c r="D26" i="1416"/>
  <c r="D26" i="1414"/>
  <c r="D26" i="1318"/>
  <c r="D26" i="1317"/>
  <c r="D26" i="1316"/>
  <c r="D26" i="1315"/>
  <c r="D26" i="1313"/>
  <c r="E21" i="1479"/>
  <c r="I21" i="1477"/>
  <c r="I21" i="1476"/>
  <c r="I21" i="1474"/>
  <c r="I21" i="1473"/>
  <c r="E21" i="1469"/>
  <c r="I21" i="1467"/>
  <c r="I21" i="1466"/>
  <c r="I21" i="1464"/>
  <c r="I21" i="1463"/>
  <c r="E21" i="1462"/>
  <c r="I21" i="1460"/>
  <c r="I21" i="1459"/>
  <c r="I21" i="1457"/>
  <c r="I21" i="1456"/>
  <c r="E21" i="1452"/>
  <c r="I21" i="1450"/>
  <c r="I21" i="1449"/>
  <c r="I21" i="1447"/>
  <c r="I21" i="1446"/>
  <c r="E21" i="1442"/>
  <c r="I21" i="1440"/>
  <c r="I21" i="1439"/>
  <c r="I21" i="1437"/>
  <c r="I21" i="1436"/>
  <c r="M21" i="1433"/>
  <c r="E21" i="1432"/>
  <c r="I21" i="1430"/>
  <c r="E21" i="1322"/>
  <c r="I21" i="1429"/>
  <c r="I21" i="1427"/>
  <c r="I21" i="1426"/>
  <c r="M21" i="1423"/>
  <c r="E21" i="1422"/>
  <c r="I21" i="1420"/>
  <c r="I21" i="1419"/>
  <c r="I21" i="1417"/>
  <c r="I21" i="1416"/>
  <c r="M21" i="1413"/>
  <c r="I21" i="1320"/>
  <c r="I21" i="1319"/>
  <c r="I21" i="1317"/>
  <c r="I21" i="1316"/>
  <c r="M21" i="1313"/>
  <c r="E17" i="1479"/>
  <c r="I17" i="1477"/>
  <c r="I17" i="1476"/>
  <c r="I17" i="1474"/>
  <c r="I17" i="1473"/>
  <c r="E17" i="1469"/>
  <c r="I17" i="1467"/>
  <c r="I17" i="1466"/>
  <c r="I17" i="1464"/>
  <c r="I17" i="1463"/>
  <c r="E17" i="1462"/>
  <c r="I17" i="1460"/>
  <c r="I17" i="1459"/>
  <c r="I17" i="1457"/>
  <c r="I17" i="1456"/>
  <c r="E17" i="1452"/>
  <c r="I17" i="1450"/>
  <c r="I17" i="1449"/>
  <c r="I17" i="1447"/>
  <c r="I17" i="1446"/>
  <c r="E17" i="1442"/>
  <c r="I17" i="1440"/>
  <c r="I17" i="1439"/>
  <c r="I17" i="1437"/>
  <c r="I17" i="1436"/>
  <c r="M17" i="1433"/>
  <c r="E17" i="1432"/>
  <c r="I17" i="1430"/>
  <c r="E17" i="1322"/>
  <c r="I17" i="1429"/>
  <c r="I17" i="1427"/>
  <c r="I17" i="1426"/>
  <c r="M17" i="1423"/>
  <c r="E17" i="1422"/>
  <c r="I17" i="1420"/>
  <c r="I17" i="1419"/>
  <c r="I17" i="1417"/>
  <c r="I17" i="1416"/>
  <c r="M17" i="1413"/>
  <c r="I17" i="1320"/>
  <c r="I17" i="1319"/>
  <c r="I17" i="1317"/>
  <c r="I17" i="1316"/>
  <c r="M17" i="1313"/>
  <c r="E19" i="1478"/>
  <c r="E19" i="1477"/>
  <c r="E19" i="1476"/>
  <c r="I19" i="1471"/>
  <c r="I19" i="1470"/>
  <c r="I19" i="1472"/>
  <c r="E19" i="1468"/>
  <c r="E19" i="1467"/>
  <c r="E19" i="1466"/>
  <c r="E19" i="1461"/>
  <c r="E19" i="1460"/>
  <c r="E19" i="1459"/>
  <c r="I19" i="1455"/>
  <c r="I19" i="1454"/>
  <c r="I19" i="1453"/>
  <c r="E19" i="1451"/>
  <c r="E19" i="1450"/>
  <c r="E19" i="1449"/>
  <c r="I19" i="1445"/>
  <c r="I19" i="1444"/>
  <c r="I19" i="1443"/>
  <c r="E19" i="1441"/>
  <c r="E19" i="1440"/>
  <c r="E19" i="1439"/>
  <c r="I19" i="1435"/>
  <c r="I19" i="1434"/>
  <c r="I19" i="1433"/>
  <c r="E19" i="1431"/>
  <c r="E19" i="1430"/>
  <c r="E19" i="1429"/>
  <c r="I19" i="1425"/>
  <c r="I19" i="1424"/>
  <c r="I19" i="1423"/>
  <c r="E19" i="1421"/>
  <c r="E19" i="1420"/>
  <c r="E19" i="1419"/>
  <c r="I19" i="1415"/>
  <c r="I19" i="1414"/>
  <c r="I19" i="1413"/>
  <c r="E19" i="1321"/>
  <c r="E19" i="1320"/>
  <c r="E19" i="1319"/>
  <c r="I19" i="1313"/>
  <c r="I19" i="1315"/>
  <c r="I19" i="1314"/>
  <c r="M42" i="1435"/>
  <c r="M42" i="1432"/>
  <c r="M42" i="1431"/>
  <c r="M42" i="1430"/>
  <c r="M42" i="1428"/>
  <c r="M42" i="1427"/>
  <c r="M42" i="1425"/>
  <c r="M42" i="1422"/>
  <c r="M42" i="1421"/>
  <c r="M42" i="1420"/>
  <c r="M42" i="1418"/>
  <c r="M42" i="1417"/>
  <c r="M42" i="1415"/>
  <c r="M42" i="1322"/>
  <c r="M42" i="1321"/>
  <c r="M42" i="1320"/>
  <c r="M42" i="1318"/>
  <c r="M42" i="1317"/>
  <c r="M42" i="1315"/>
  <c r="M50" i="1435"/>
  <c r="M50" i="1432"/>
  <c r="M50" i="1431"/>
  <c r="M50" i="1430"/>
  <c r="M50" i="1428"/>
  <c r="M50" i="1427"/>
  <c r="M50" i="1425"/>
  <c r="M50" i="1422"/>
  <c r="M50" i="1421"/>
  <c r="M50" i="1420"/>
  <c r="M50" i="1418"/>
  <c r="M50" i="1417"/>
  <c r="M50" i="1415"/>
  <c r="M50" i="1322"/>
  <c r="M50" i="1321"/>
  <c r="M50" i="1320"/>
  <c r="M50" i="1318"/>
  <c r="M50" i="1317"/>
  <c r="M50" i="1315"/>
  <c r="M46" i="1435"/>
  <c r="M46" i="1432"/>
  <c r="M46" i="1431"/>
  <c r="M46" i="1430"/>
  <c r="M46" i="1428"/>
  <c r="M46" i="1427"/>
  <c r="M46" i="1425"/>
  <c r="M46" i="1422"/>
  <c r="M46" i="1421"/>
  <c r="M46" i="1420"/>
  <c r="M46" i="1418"/>
  <c r="M46" i="1417"/>
  <c r="M46" i="1415"/>
  <c r="M46" i="1322"/>
  <c r="M46" i="1321"/>
  <c r="M46" i="1320"/>
  <c r="M46" i="1318"/>
  <c r="M46" i="1317"/>
  <c r="M46" i="1315"/>
  <c r="M41" i="1435"/>
  <c r="M41" i="1432"/>
  <c r="M41" i="1431"/>
  <c r="M41" i="1430"/>
  <c r="M41" i="1428"/>
  <c r="M41" i="1427"/>
  <c r="M41" i="1425"/>
  <c r="M41" i="1422"/>
  <c r="M41" i="1421"/>
  <c r="M41" i="1420"/>
  <c r="M41" i="1418"/>
  <c r="M41" i="1417"/>
  <c r="M41" i="1415"/>
  <c r="M41" i="1322"/>
  <c r="M41" i="1321"/>
  <c r="M41" i="1320"/>
  <c r="M41" i="1318"/>
  <c r="M41" i="1317"/>
  <c r="M41" i="1315"/>
  <c r="M32" i="1435"/>
  <c r="M32" i="1432"/>
  <c r="M32" i="1431"/>
  <c r="M32" i="1430"/>
  <c r="M32" i="1428"/>
  <c r="M32" i="1427"/>
  <c r="M32" i="1425"/>
  <c r="M32" i="1422"/>
  <c r="M32" i="1421"/>
  <c r="M32" i="1420"/>
  <c r="M32" i="1418"/>
  <c r="M32" i="1417"/>
  <c r="M32" i="1415"/>
  <c r="M32" i="1322"/>
  <c r="M32" i="1321"/>
  <c r="M32" i="1320"/>
  <c r="M32" i="1318"/>
  <c r="M32" i="1317"/>
  <c r="M32" i="1315"/>
  <c r="I49" i="1479"/>
  <c r="I49" i="1478"/>
  <c r="I49" i="1475"/>
  <c r="I49" i="1469"/>
  <c r="I49" i="1468"/>
  <c r="I49" i="1465"/>
  <c r="I49" i="1462"/>
  <c r="I49" i="1461"/>
  <c r="I49" i="1458"/>
  <c r="I49" i="1452"/>
  <c r="I49" i="1451"/>
  <c r="I49" i="1448"/>
  <c r="I49" i="1442"/>
  <c r="I49" i="1441"/>
  <c r="I49" i="1438"/>
  <c r="M49" i="1436"/>
  <c r="M49" i="1434"/>
  <c r="I49" i="1432"/>
  <c r="I49" i="1431"/>
  <c r="M49" i="1429"/>
  <c r="I49" i="1428"/>
  <c r="M49" i="1426"/>
  <c r="M49" i="1424"/>
  <c r="I49" i="1422"/>
  <c r="I49" i="1421"/>
  <c r="M49" i="1419"/>
  <c r="I49" i="1418"/>
  <c r="M49" i="1416"/>
  <c r="M49" i="1414"/>
  <c r="I49" i="1322"/>
  <c r="I49" i="1321"/>
  <c r="M49" i="1319"/>
  <c r="I49" i="1318"/>
  <c r="M49" i="1316"/>
  <c r="M49" i="1314"/>
  <c r="I45" i="1479"/>
  <c r="I45" i="1478"/>
  <c r="I45" i="1475"/>
  <c r="I45" i="1469"/>
  <c r="I45" i="1468"/>
  <c r="I45" i="1465"/>
  <c r="I45" i="1462"/>
  <c r="I45" i="1461"/>
  <c r="I45" i="1458"/>
  <c r="I45" i="1452"/>
  <c r="I45" i="1451"/>
  <c r="I45" i="1448"/>
  <c r="I45" i="1442"/>
  <c r="I45" i="1441"/>
  <c r="I45" i="1438"/>
  <c r="M45" i="1436"/>
  <c r="M45" i="1434"/>
  <c r="I45" i="1432"/>
  <c r="I45" i="1431"/>
  <c r="M45" i="1429"/>
  <c r="I45" i="1428"/>
  <c r="M45" i="1426"/>
  <c r="M45" i="1424"/>
  <c r="I45" i="1422"/>
  <c r="I45" i="1421"/>
  <c r="M45" i="1419"/>
  <c r="I45" i="1418"/>
  <c r="M45" i="1416"/>
  <c r="M45" i="1414"/>
  <c r="I45" i="1322"/>
  <c r="I45" i="1321"/>
  <c r="M45" i="1319"/>
  <c r="I45" i="1318"/>
  <c r="M45" i="1316"/>
  <c r="M45" i="1314"/>
  <c r="M33" i="1435"/>
  <c r="M33" i="1432"/>
  <c r="M33" i="1431"/>
  <c r="M33" i="1430"/>
  <c r="M33" i="1428"/>
  <c r="M33" i="1427"/>
  <c r="M33" i="1425"/>
  <c r="M33" i="1422"/>
  <c r="M33" i="1421"/>
  <c r="M33" i="1420"/>
  <c r="M33" i="1418"/>
  <c r="M33" i="1417"/>
  <c r="M33" i="1415"/>
  <c r="M33" i="1322"/>
  <c r="M33" i="1321"/>
  <c r="M33" i="1320"/>
  <c r="M33" i="1318"/>
  <c r="M33" i="1317"/>
  <c r="M33" i="1315"/>
  <c r="M25" i="1435"/>
  <c r="M25" i="1432"/>
  <c r="M25" i="1431"/>
  <c r="M25" i="1430"/>
  <c r="M25" i="1428"/>
  <c r="M25" i="1427"/>
  <c r="M25" i="1425"/>
  <c r="M25" i="1422"/>
  <c r="M25" i="1421"/>
  <c r="M25" i="1420"/>
  <c r="M25" i="1418"/>
  <c r="M25" i="1417"/>
  <c r="M25" i="1415"/>
  <c r="M25" i="1322"/>
  <c r="M25" i="1321"/>
  <c r="M25" i="1320"/>
  <c r="M25" i="1318"/>
  <c r="M25" i="1317"/>
  <c r="M25" i="1315"/>
  <c r="M29" i="1435"/>
  <c r="M29" i="1432"/>
  <c r="M29" i="1431"/>
  <c r="M29" i="1430"/>
  <c r="M29" i="1428"/>
  <c r="M29" i="1427"/>
  <c r="M29" i="1425"/>
  <c r="M29" i="1422"/>
  <c r="M29" i="1421"/>
  <c r="M29" i="1420"/>
  <c r="M29" i="1418"/>
  <c r="M29" i="1417"/>
  <c r="M29" i="1415"/>
  <c r="M29" i="1322"/>
  <c r="M29" i="1321"/>
  <c r="M29" i="1320"/>
  <c r="M29" i="1318"/>
  <c r="M29" i="1317"/>
  <c r="M29" i="1315"/>
  <c r="I25" i="1479"/>
  <c r="I25" i="1478"/>
  <c r="I25" i="1475"/>
  <c r="I25" i="1469"/>
  <c r="I25" i="1468"/>
  <c r="I25" i="1465"/>
  <c r="I25" i="1462"/>
  <c r="I25" i="1461"/>
  <c r="I25" i="1458"/>
  <c r="I25" i="1452"/>
  <c r="I25" i="1451"/>
  <c r="I25" i="1448"/>
  <c r="I25" i="1442"/>
  <c r="I25" i="1441"/>
  <c r="I25" i="1438"/>
  <c r="M25" i="1436"/>
  <c r="M25" i="1434"/>
  <c r="I25" i="1432"/>
  <c r="I25" i="1431"/>
  <c r="M25" i="1429"/>
  <c r="I25" i="1428"/>
  <c r="M25" i="1426"/>
  <c r="M25" i="1424"/>
  <c r="I25" i="1422"/>
  <c r="I25" i="1421"/>
  <c r="M25" i="1419"/>
  <c r="I25" i="1418"/>
  <c r="M25" i="1416"/>
  <c r="M25" i="1414"/>
  <c r="I25" i="1322"/>
  <c r="I25" i="1321"/>
  <c r="M25" i="1319"/>
  <c r="I25" i="1318"/>
  <c r="M25" i="1316"/>
  <c r="M25" i="1314"/>
  <c r="I21" i="1479"/>
  <c r="I21" i="1478"/>
  <c r="I21" i="1475"/>
  <c r="I21" i="1469"/>
  <c r="I21" i="1468"/>
  <c r="I21" i="1465"/>
  <c r="I21" i="1462"/>
  <c r="I21" i="1461"/>
  <c r="I21" i="1458"/>
  <c r="I21" i="1452"/>
  <c r="I21" i="1451"/>
  <c r="I21" i="1448"/>
  <c r="I21" i="1442"/>
  <c r="I21" i="1441"/>
  <c r="I21" i="1438"/>
  <c r="M21" i="1436"/>
  <c r="M21" i="1434"/>
  <c r="I21" i="1432"/>
  <c r="I21" i="1431"/>
  <c r="I21" i="1322"/>
  <c r="M21" i="1429"/>
  <c r="I21" i="1428"/>
  <c r="M21" i="1426"/>
  <c r="M21" i="1424"/>
  <c r="I21" i="1422"/>
  <c r="I21" i="1421"/>
  <c r="M21" i="1419"/>
  <c r="I21" i="1418"/>
  <c r="M21" i="1416"/>
  <c r="M21" i="1414"/>
  <c r="I21" i="1321"/>
  <c r="M21" i="1319"/>
  <c r="I21" i="1318"/>
  <c r="M21" i="1316"/>
  <c r="M21" i="1314"/>
  <c r="I17" i="1479"/>
  <c r="I17" i="1478"/>
  <c r="I17" i="1475"/>
  <c r="I17" i="1469"/>
  <c r="I17" i="1468"/>
  <c r="I17" i="1465"/>
  <c r="I17" i="1462"/>
  <c r="I17" i="1461"/>
  <c r="I17" i="1458"/>
  <c r="I17" i="1452"/>
  <c r="I17" i="1451"/>
  <c r="I17" i="1448"/>
  <c r="I17" i="1442"/>
  <c r="I17" i="1441"/>
  <c r="I17" i="1438"/>
  <c r="M17" i="1436"/>
  <c r="M17" i="1434"/>
  <c r="I17" i="1432"/>
  <c r="I17" i="1431"/>
  <c r="I17" i="1322"/>
  <c r="M17" i="1429"/>
  <c r="I17" i="1428"/>
  <c r="M17" i="1426"/>
  <c r="M17" i="1424"/>
  <c r="I17" i="1422"/>
  <c r="I17" i="1421"/>
  <c r="M17" i="1419"/>
  <c r="I17" i="1418"/>
  <c r="M17" i="1416"/>
  <c r="M17" i="1414"/>
  <c r="I17" i="1321"/>
  <c r="M17" i="1319"/>
  <c r="I17" i="1318"/>
  <c r="M17" i="1316"/>
  <c r="M17" i="1314"/>
  <c r="M19" i="1435"/>
  <c r="M19" i="1432"/>
  <c r="M19" i="1431"/>
  <c r="M19" i="1430"/>
  <c r="M19" i="1322"/>
  <c r="M19" i="1428"/>
  <c r="M19" i="1427"/>
  <c r="M19" i="1425"/>
  <c r="M19" i="1422"/>
  <c r="M19" i="1421"/>
  <c r="M19" i="1420"/>
  <c r="M19" i="1418"/>
  <c r="M19" i="1417"/>
  <c r="M19" i="1415"/>
  <c r="M19" i="1321"/>
  <c r="M19" i="1320"/>
  <c r="M19" i="1318"/>
  <c r="M19" i="1317"/>
  <c r="M19" i="1315"/>
  <c r="AQ150" i="2"/>
  <c r="AR156" i="2"/>
  <c r="AQ162" i="2"/>
  <c r="AG164" i="2"/>
  <c r="AK161" i="2"/>
  <c r="AC154" i="2"/>
  <c r="AC148" i="2"/>
  <c r="AQ133" i="2"/>
  <c r="AB166" i="2"/>
  <c r="AR135" i="2"/>
  <c r="AR158" i="2"/>
  <c r="AL136" i="2"/>
  <c r="AF159" i="2"/>
  <c r="AF136" i="2"/>
  <c r="AN140" i="2"/>
  <c r="AN138" i="2"/>
  <c r="AN164" i="2"/>
  <c r="AN162" i="2"/>
  <c r="AC146" i="2"/>
  <c r="AC140" i="2"/>
  <c r="AC138" i="2"/>
  <c r="AM157" i="2"/>
  <c r="AK153" i="2"/>
  <c r="AM137" i="2"/>
  <c r="Z161" i="2"/>
  <c r="AC152" i="2"/>
  <c r="AC144" i="2"/>
  <c r="Z153" i="2"/>
  <c r="AB145" i="2"/>
  <c r="Z141" i="2"/>
  <c r="AN158" i="2"/>
  <c r="AN146" i="2"/>
  <c r="AC142" i="2"/>
  <c r="AA163" i="2"/>
  <c r="AK157" i="2"/>
  <c r="AM145" i="2"/>
  <c r="AM141" i="2"/>
  <c r="AK137" i="2"/>
  <c r="AN154" i="2"/>
  <c r="AC158" i="2"/>
  <c r="AB157" i="2"/>
  <c r="AB149" i="2"/>
  <c r="Z145" i="2"/>
  <c r="AB137" i="2"/>
  <c r="AN156" i="2"/>
  <c r="AN144" i="2"/>
  <c r="AC160" i="2"/>
  <c r="AA161" i="2"/>
  <c r="AM149" i="2"/>
  <c r="AK145" i="2"/>
  <c r="AK141" i="2"/>
  <c r="AC156" i="2"/>
  <c r="AC150" i="2"/>
  <c r="AM161" i="2"/>
  <c r="Z157" i="2"/>
  <c r="Z149" i="2"/>
  <c r="Z137" i="2"/>
  <c r="AN152" i="2"/>
  <c r="AN142" i="2"/>
  <c r="AG158" i="2"/>
  <c r="AQ132" i="2"/>
  <c r="AB165" i="2"/>
  <c r="Z165" i="2"/>
  <c r="AQ136" i="2"/>
  <c r="AQ135" i="2"/>
  <c r="AF131" i="2"/>
  <c r="AR136" i="2"/>
  <c r="AG135" i="2"/>
  <c r="AG134" i="2"/>
  <c r="AG133" i="2"/>
  <c r="AG132" i="2"/>
  <c r="AG131" i="2"/>
  <c r="AL166" i="2"/>
  <c r="AQ134" i="2"/>
  <c r="AF134" i="2"/>
  <c r="AF133" i="2"/>
  <c r="AR134" i="2"/>
  <c r="AR133" i="2"/>
  <c r="AR132" i="2"/>
  <c r="AR131" i="2"/>
  <c r="AB156" i="2"/>
  <c r="AB152" i="2"/>
  <c r="Z140" i="2"/>
  <c r="AL156" i="2"/>
  <c r="AA156" i="2"/>
  <c r="AA144" i="2"/>
  <c r="AA138" i="2"/>
  <c r="AM160" i="2"/>
  <c r="AL146" i="2"/>
  <c r="AL162" i="2"/>
  <c r="AC162" i="2"/>
  <c r="AK156" i="2"/>
  <c r="AM152" i="2"/>
  <c r="AM148" i="2"/>
  <c r="AM144" i="2"/>
  <c r="Z164" i="2"/>
  <c r="AL158" i="2"/>
  <c r="AL144" i="2"/>
  <c r="AL138" i="2"/>
  <c r="AA146" i="2"/>
  <c r="Z156" i="2"/>
  <c r="Z151" i="2"/>
  <c r="Z148" i="2"/>
  <c r="AB144" i="2"/>
  <c r="AA150" i="2"/>
  <c r="AK164" i="2"/>
  <c r="AB160" i="2"/>
  <c r="AB140" i="2"/>
  <c r="AL154" i="2"/>
  <c r="Z160" i="2"/>
  <c r="Z144" i="2"/>
  <c r="AM164" i="2"/>
  <c r="AA154" i="2"/>
  <c r="AA140" i="2"/>
  <c r="AK140" i="2"/>
  <c r="AL152" i="2"/>
  <c r="AK160" i="2"/>
  <c r="AM156" i="2"/>
  <c r="AB164" i="2"/>
  <c r="AL160" i="2"/>
  <c r="AL150" i="2"/>
  <c r="AL140" i="2"/>
  <c r="AA160" i="2"/>
  <c r="Z152" i="2"/>
  <c r="AB148" i="2"/>
  <c r="AN149" i="2"/>
  <c r="AA158" i="2"/>
  <c r="AA142" i="2"/>
  <c r="AR151" i="2"/>
  <c r="AG151" i="2"/>
  <c r="AF151" i="2"/>
  <c r="AQ146" i="2"/>
  <c r="AF146" i="2"/>
  <c r="AR146" i="2"/>
  <c r="AR145" i="2"/>
  <c r="AG145" i="2"/>
  <c r="AF145" i="2"/>
  <c r="AQ145" i="2"/>
  <c r="AF160" i="2"/>
  <c r="AQ160" i="2"/>
  <c r="AR160" i="2"/>
  <c r="AG160" i="2"/>
  <c r="AF157" i="2"/>
  <c r="AR157" i="2"/>
  <c r="AQ157" i="2"/>
  <c r="AR147" i="2"/>
  <c r="AG147" i="2"/>
  <c r="AF156" i="2"/>
  <c r="AQ156" i="2"/>
  <c r="AG156" i="2"/>
  <c r="AQ143" i="2"/>
  <c r="AF143" i="2"/>
  <c r="AR143" i="2"/>
  <c r="AG143" i="2"/>
  <c r="AR165" i="2"/>
  <c r="AG165" i="2"/>
  <c r="AQ165" i="2"/>
  <c r="AR166" i="2"/>
  <c r="AG166" i="2"/>
  <c r="AF166" i="2"/>
  <c r="AQ166" i="2"/>
  <c r="AR162" i="2"/>
  <c r="AG162" i="2"/>
  <c r="AF162" i="2"/>
  <c r="AF152" i="2"/>
  <c r="AQ152" i="2"/>
  <c r="AR152" i="2"/>
  <c r="AG152" i="2"/>
  <c r="AR139" i="2"/>
  <c r="AF139" i="2"/>
  <c r="AQ139" i="2"/>
  <c r="AG139" i="2"/>
  <c r="AR149" i="2"/>
  <c r="AF149" i="2"/>
  <c r="AG149" i="2"/>
  <c r="AQ149" i="2"/>
  <c r="AQ148" i="2"/>
  <c r="AR148" i="2"/>
  <c r="AG148" i="2"/>
  <c r="AF148" i="2"/>
  <c r="AR163" i="2"/>
  <c r="AG163" i="2"/>
  <c r="AF163" i="2"/>
  <c r="AQ163" i="2"/>
  <c r="AR138" i="2"/>
  <c r="AG138" i="2"/>
  <c r="AF138" i="2"/>
  <c r="AQ138" i="2"/>
  <c r="AQ140" i="2"/>
  <c r="AR140" i="2"/>
  <c r="AG140" i="2"/>
  <c r="AF140" i="2"/>
  <c r="AR164" i="2"/>
  <c r="AF164" i="2"/>
  <c r="AQ164" i="2"/>
  <c r="AF155" i="2"/>
  <c r="AQ155" i="2"/>
  <c r="AR155" i="2"/>
  <c r="AG155" i="2"/>
  <c r="AR153" i="2"/>
  <c r="AG153" i="2"/>
  <c r="AF153" i="2"/>
  <c r="AQ153" i="2"/>
  <c r="AF158" i="2"/>
  <c r="AQ158" i="2"/>
  <c r="AF142" i="2"/>
  <c r="AQ142" i="2"/>
  <c r="AR142" i="2"/>
  <c r="AG142" i="2"/>
  <c r="AF161" i="2"/>
  <c r="AQ161" i="2"/>
  <c r="AR161" i="2"/>
  <c r="AG161" i="2"/>
  <c r="AG137" i="2"/>
  <c r="AR137" i="2"/>
  <c r="AF137" i="2"/>
  <c r="AR150" i="2"/>
  <c r="AG150" i="2"/>
  <c r="AF150" i="2"/>
  <c r="AG141" i="2"/>
  <c r="AR141" i="2"/>
  <c r="AF141" i="2"/>
  <c r="AF144" i="2"/>
  <c r="AQ144" i="2"/>
  <c r="AG144" i="2"/>
  <c r="AR144" i="2"/>
  <c r="AQ159" i="2"/>
  <c r="AR159" i="2"/>
  <c r="AG159" i="2"/>
  <c r="AQ154" i="2"/>
  <c r="AG154" i="2"/>
  <c r="AF154" i="2"/>
  <c r="AM163" i="2"/>
  <c r="AK159" i="2"/>
  <c r="AK151" i="2"/>
  <c r="AB159" i="2"/>
  <c r="Z147" i="2"/>
  <c r="Z139" i="2"/>
  <c r="AN137" i="2"/>
  <c r="AN155" i="2"/>
  <c r="AN141" i="2"/>
  <c r="AK155" i="2"/>
  <c r="Z155" i="2"/>
  <c r="Z143" i="2"/>
  <c r="AN157" i="2"/>
  <c r="AN145" i="2"/>
  <c r="AC159" i="2"/>
  <c r="AD137" i="2"/>
  <c r="AO158" i="2"/>
  <c r="AO153" i="2"/>
  <c r="AO161" i="2"/>
  <c r="AD154" i="2"/>
  <c r="AD141" i="2"/>
  <c r="AO163" i="2"/>
  <c r="AO159" i="2"/>
  <c r="AD143" i="2"/>
  <c r="AD165" i="2"/>
  <c r="AD138" i="2"/>
  <c r="AD164" i="2"/>
  <c r="AD145" i="2"/>
  <c r="AO164" i="2"/>
  <c r="AD146" i="2"/>
  <c r="AD147" i="2"/>
  <c r="AO166" i="2"/>
  <c r="AD155" i="2"/>
  <c r="AD144" i="2"/>
  <c r="AO152" i="2"/>
  <c r="AO154" i="2"/>
  <c r="AD160" i="2"/>
  <c r="AO143" i="2"/>
  <c r="AO162" i="2"/>
  <c r="AD159" i="2"/>
  <c r="AD166" i="2"/>
  <c r="AO156" i="2"/>
  <c r="AL153" i="2"/>
  <c r="AN150" i="2"/>
  <c r="AK147" i="2"/>
  <c r="AD161" i="2"/>
  <c r="AD151" i="2"/>
  <c r="AO157" i="2"/>
  <c r="AL165" i="2"/>
  <c r="AK158" i="2"/>
  <c r="AM146" i="2"/>
  <c r="AK138" i="2"/>
  <c r="AL157" i="2"/>
  <c r="AL163" i="2"/>
  <c r="AM162" i="2"/>
  <c r="AB150" i="2"/>
  <c r="Z146" i="2"/>
  <c r="AA155" i="2"/>
  <c r="AA149" i="2"/>
  <c r="AM150" i="2"/>
  <c r="AK146" i="2"/>
  <c r="AL151" i="2"/>
  <c r="AL147" i="2"/>
  <c r="AL143" i="2"/>
  <c r="AA143" i="2"/>
  <c r="AK162" i="2"/>
  <c r="AB154" i="2"/>
  <c r="Z150" i="2"/>
  <c r="AB138" i="2"/>
  <c r="AL155" i="2"/>
  <c r="AA147" i="2"/>
  <c r="AC161" i="2"/>
  <c r="AM154" i="2"/>
  <c r="AK150" i="2"/>
  <c r="AM142" i="2"/>
  <c r="AL159" i="2"/>
  <c r="AL137" i="2"/>
  <c r="AA139" i="2"/>
  <c r="Z154" i="2"/>
  <c r="AB142" i="2"/>
  <c r="Z138" i="2"/>
  <c r="AA157" i="2"/>
  <c r="AA153" i="2"/>
  <c r="AA145" i="2"/>
  <c r="AM136" i="2"/>
  <c r="AB136" i="2"/>
  <c r="AA165" i="2"/>
  <c r="AK165" i="2"/>
  <c r="AA136" i="2"/>
  <c r="AK136" i="2"/>
  <c r="AM165" i="2"/>
  <c r="Z136" i="2"/>
  <c r="AD140" i="2"/>
  <c r="AD150" i="2"/>
  <c r="AD157" i="2"/>
  <c r="AN165" i="2"/>
  <c r="AC136" i="2"/>
  <c r="AK166" i="2"/>
  <c r="AD136" i="2"/>
  <c r="AC165" i="2"/>
  <c r="AO136" i="2"/>
  <c r="AM159" i="2"/>
  <c r="AM155" i="2"/>
  <c r="AM151" i="2"/>
  <c r="AM147" i="2"/>
  <c r="AK143" i="2"/>
  <c r="AK139" i="2"/>
  <c r="AC157" i="2"/>
  <c r="AC153" i="2"/>
  <c r="AC149" i="2"/>
  <c r="AB155" i="2"/>
  <c r="AB151" i="2"/>
  <c r="AB147" i="2"/>
  <c r="AB143" i="2"/>
  <c r="AB139" i="2"/>
  <c r="AB163" i="2"/>
  <c r="AC151" i="2"/>
  <c r="AC145" i="2"/>
  <c r="AC139" i="2"/>
  <c r="AC141" i="2"/>
  <c r="Z163" i="2"/>
  <c r="AN163" i="2"/>
  <c r="AC155" i="2"/>
  <c r="AC147" i="2"/>
  <c r="AK163" i="2"/>
  <c r="Z159" i="2"/>
  <c r="AC143" i="2"/>
  <c r="AA164" i="2"/>
  <c r="AA162" i="2"/>
  <c r="AM139" i="2"/>
  <c r="AN153" i="2"/>
  <c r="AN159" i="2"/>
  <c r="AN151" i="2"/>
  <c r="AN147" i="2"/>
  <c r="AN143" i="2"/>
  <c r="AN139" i="2"/>
  <c r="AN161" i="2"/>
  <c r="AC137" i="2"/>
  <c r="AN136" i="2"/>
  <c r="Z166" i="2"/>
  <c r="AN166" i="2"/>
  <c r="AO160" i="2"/>
  <c r="AO165" i="2"/>
  <c r="AD158" i="2"/>
  <c r="AD148" i="2"/>
  <c r="AD152" i="2"/>
  <c r="AD163" i="2"/>
  <c r="AD156" i="2"/>
  <c r="AO155" i="2"/>
  <c r="AD149" i="2"/>
  <c r="AL161" i="2"/>
  <c r="AB158" i="2"/>
  <c r="AM143" i="2"/>
  <c r="AA141" i="2"/>
  <c r="AL139" i="2"/>
  <c r="AM138" i="2"/>
  <c r="AC166" i="2"/>
  <c r="AA166" i="2"/>
  <c r="AD162" i="2"/>
  <c r="AO140" i="2"/>
  <c r="AO142" i="2"/>
  <c r="AD153" i="2"/>
  <c r="AO141" i="2"/>
  <c r="AE136" i="2"/>
  <c r="AE134" i="2"/>
  <c r="AE135" i="2"/>
  <c r="AE131" i="2"/>
  <c r="AE132" i="2"/>
  <c r="AE133" i="2"/>
  <c r="AE161" i="2"/>
  <c r="AE154" i="2"/>
  <c r="AE147" i="2"/>
  <c r="AO147" i="2"/>
  <c r="AQ147" i="2"/>
  <c r="AF147" i="2"/>
  <c r="AO139" i="2"/>
  <c r="AE139" i="2"/>
  <c r="AE140" i="2"/>
  <c r="AE165" i="2"/>
  <c r="AE162" i="2"/>
  <c r="AE158" i="2"/>
  <c r="AE166" i="2"/>
  <c r="AO151" i="2"/>
  <c r="AE151" i="2"/>
  <c r="AE143" i="2"/>
  <c r="AE138" i="2"/>
  <c r="AO138" i="2"/>
  <c r="AD142" i="2"/>
  <c r="AE142" i="2"/>
  <c r="AE163" i="2"/>
  <c r="AE149" i="2"/>
  <c r="AO149" i="2"/>
  <c r="AE145" i="2"/>
  <c r="AO145" i="2"/>
  <c r="AE152" i="2"/>
  <c r="AE164" i="2"/>
  <c r="AE153" i="2"/>
  <c r="AE150" i="2"/>
  <c r="AO150" i="2"/>
  <c r="AE160" i="2"/>
  <c r="AE155" i="2"/>
  <c r="AE159" i="2"/>
  <c r="AE148" i="2"/>
  <c r="AO148" i="2"/>
  <c r="AE156" i="2"/>
  <c r="AE137" i="2"/>
  <c r="AO137" i="2"/>
  <c r="AG146" i="2"/>
  <c r="AE146" i="2"/>
  <c r="AO146" i="2"/>
  <c r="AE144" i="2"/>
  <c r="AO144" i="2"/>
  <c r="AE157" i="2"/>
  <c r="AG157" i="2"/>
  <c r="AE141" i="2"/>
  <c r="AQ141" i="2"/>
  <c r="AP165" i="2"/>
  <c r="AP163" i="2"/>
  <c r="AP161" i="2"/>
  <c r="AP159" i="2"/>
  <c r="AP157" i="2"/>
  <c r="AP155" i="2"/>
  <c r="AP151" i="2"/>
  <c r="AP148" i="2"/>
  <c r="AP135" i="2"/>
  <c r="AL135" i="2"/>
  <c r="AN134" i="2"/>
  <c r="AP133" i="2"/>
  <c r="AL133" i="2"/>
  <c r="AN132" i="2"/>
  <c r="AP131" i="2"/>
  <c r="AL131" i="2"/>
  <c r="AP149" i="2"/>
  <c r="AP143" i="2"/>
  <c r="AP141" i="2"/>
  <c r="AP138" i="2"/>
  <c r="AA135" i="2"/>
  <c r="AC134" i="2"/>
  <c r="AA133" i="2"/>
  <c r="AC132" i="2"/>
  <c r="AP154" i="2"/>
  <c r="AP137" i="2"/>
  <c r="AB135" i="2"/>
  <c r="AD134" i="2"/>
  <c r="Z134" i="2"/>
  <c r="AB133" i="2"/>
  <c r="AD132" i="2"/>
  <c r="Z132" i="2"/>
  <c r="AP153" i="2"/>
  <c r="AP147" i="2"/>
  <c r="AP145" i="2"/>
  <c r="AM135" i="2"/>
  <c r="AO134" i="2"/>
  <c r="AK134" i="2"/>
  <c r="AM133" i="2"/>
  <c r="AO132" i="2"/>
  <c r="AK132" i="2"/>
  <c r="AM131" i="2"/>
  <c r="AD131" i="2"/>
  <c r="AA131" i="2"/>
  <c r="AP166" i="2"/>
  <c r="AP164" i="2"/>
  <c r="AP162" i="2"/>
  <c r="AP160" i="2"/>
  <c r="AP158" i="2"/>
  <c r="AP156" i="2"/>
  <c r="AP140" i="2"/>
  <c r="AP136" i="2"/>
  <c r="AN135" i="2"/>
  <c r="AP134" i="2"/>
  <c r="AL134" i="2"/>
  <c r="AN133" i="2"/>
  <c r="AP132" i="2"/>
  <c r="AL132" i="2"/>
  <c r="AN131" i="2"/>
  <c r="AP144" i="2"/>
  <c r="AP142" i="2"/>
  <c r="AC135" i="2"/>
  <c r="AA134" i="2"/>
  <c r="AC133" i="2"/>
  <c r="AA132" i="2"/>
  <c r="AC131" i="2"/>
  <c r="AP150" i="2"/>
  <c r="AP146" i="2"/>
  <c r="AD135" i="2"/>
  <c r="Z135" i="2"/>
  <c r="AB134" i="2"/>
  <c r="AD133" i="2"/>
  <c r="Z133" i="2"/>
  <c r="AB132" i="2"/>
  <c r="AB131" i="2"/>
  <c r="AP152" i="2"/>
  <c r="AP139" i="2"/>
  <c r="AO135" i="2"/>
  <c r="AK135" i="2"/>
  <c r="AM134" i="2"/>
  <c r="AO133" i="2"/>
  <c r="AK133" i="2"/>
  <c r="AM132" i="2"/>
  <c r="AO131" i="2"/>
  <c r="AK131" i="2"/>
  <c r="Z131" i="2"/>
  <c r="AG275" i="2"/>
  <c r="AH246" i="2"/>
  <c r="AI245" i="2"/>
  <c r="AJ244" i="2"/>
  <c r="AF244" i="2"/>
  <c r="AG243" i="2"/>
  <c r="AH242" i="2"/>
  <c r="AI241" i="2"/>
  <c r="Z276" i="2"/>
  <c r="Z245" i="2"/>
  <c r="AB242" i="2"/>
  <c r="AR276" i="2"/>
  <c r="AT246" i="2"/>
  <c r="AT245" i="2"/>
  <c r="AT244" i="2"/>
  <c r="AT243" i="2"/>
  <c r="AT242" i="2"/>
  <c r="AT241" i="2"/>
  <c r="AB246" i="2"/>
  <c r="Z244" i="2"/>
  <c r="AC241" i="2"/>
  <c r="AM275" i="2"/>
  <c r="AN246" i="2"/>
  <c r="AO245" i="2"/>
  <c r="AP244" i="2"/>
  <c r="AL244" i="2"/>
  <c r="AM243" i="2"/>
  <c r="AN242" i="2"/>
  <c r="AO241" i="2"/>
  <c r="AA276" i="2"/>
  <c r="AA245" i="2"/>
  <c r="AA243" i="2"/>
  <c r="AG274" i="2"/>
  <c r="AG272" i="2"/>
  <c r="AG270" i="2"/>
  <c r="AG268" i="2"/>
  <c r="AG266" i="2"/>
  <c r="AG264" i="2"/>
  <c r="AG262" i="2"/>
  <c r="AG260" i="2"/>
  <c r="AG258" i="2"/>
  <c r="AG256" i="2"/>
  <c r="AG254" i="2"/>
  <c r="AG252" i="2"/>
  <c r="AG250" i="2"/>
  <c r="AG248" i="2"/>
  <c r="AA274" i="2"/>
  <c r="AA272" i="2"/>
  <c r="AA270" i="2"/>
  <c r="AA268" i="2"/>
  <c r="AA266" i="2"/>
  <c r="AA264" i="2"/>
  <c r="AA262" i="2"/>
  <c r="AA260" i="2"/>
  <c r="AA258" i="2"/>
  <c r="AA256" i="2"/>
  <c r="AA254" i="2"/>
  <c r="AA252" i="2"/>
  <c r="AA250" i="2"/>
  <c r="AA248" i="2"/>
  <c r="AS274" i="2"/>
  <c r="AS272" i="2"/>
  <c r="AS270" i="2"/>
  <c r="AS268" i="2"/>
  <c r="AS266" i="2"/>
  <c r="AS264" i="2"/>
  <c r="AS262" i="2"/>
  <c r="AS260" i="2"/>
  <c r="AS258" i="2"/>
  <c r="AS256" i="2"/>
  <c r="AS254" i="2"/>
  <c r="AR252" i="2"/>
  <c r="AR250" i="2"/>
  <c r="AR248" i="2"/>
  <c r="AL274" i="2"/>
  <c r="AL272" i="2"/>
  <c r="AL270" i="2"/>
  <c r="AL268" i="2"/>
  <c r="AL266" i="2"/>
  <c r="AL264" i="2"/>
  <c r="AL262" i="2"/>
  <c r="AL260" i="2"/>
  <c r="AL258" i="2"/>
  <c r="AL256" i="2"/>
  <c r="AL254" i="2"/>
  <c r="AL252" i="2"/>
  <c r="AL250" i="2"/>
  <c r="AL248" i="2"/>
  <c r="AT272" i="2"/>
  <c r="AJ272" i="2"/>
  <c r="AC272" i="2"/>
  <c r="AP271" i="2"/>
  <c r="AI271" i="2"/>
  <c r="AB271" i="2"/>
  <c r="AO269" i="2"/>
  <c r="AH269" i="2"/>
  <c r="AD254" i="2"/>
  <c r="AT254" i="2"/>
  <c r="AJ254" i="2"/>
  <c r="AC251" i="2"/>
  <c r="AP251" i="2"/>
  <c r="AI251" i="2"/>
  <c r="AO266" i="2"/>
  <c r="AJ266" i="2"/>
  <c r="AT266" i="2"/>
  <c r="AO249" i="2"/>
  <c r="AH249" i="2"/>
  <c r="AU270" i="2"/>
  <c r="AP270" i="2"/>
  <c r="AB270" i="2"/>
  <c r="AT265" i="2"/>
  <c r="AJ265" i="2"/>
  <c r="AC265" i="2"/>
  <c r="AH261" i="2"/>
  <c r="AU261" i="2"/>
  <c r="AN261" i="2"/>
  <c r="AN250" i="2"/>
  <c r="AH250" i="2"/>
  <c r="AJ276" i="2"/>
  <c r="AI275" i="2"/>
  <c r="AH274" i="2"/>
  <c r="AJ268" i="2"/>
  <c r="AI267" i="2"/>
  <c r="AB264" i="2"/>
  <c r="AT262" i="2"/>
  <c r="AT259" i="2"/>
  <c r="AT257" i="2"/>
  <c r="AO255" i="2"/>
  <c r="AN253" i="2"/>
  <c r="AJ248" i="2"/>
  <c r="AI247" i="2"/>
  <c r="AB276" i="2"/>
  <c r="AD274" i="2"/>
  <c r="AC273" i="2"/>
  <c r="AB268" i="2"/>
  <c r="AU264" i="2"/>
  <c r="AP262" i="2"/>
  <c r="AO260" i="2"/>
  <c r="AN259" i="2"/>
  <c r="AP257" i="2"/>
  <c r="AO256" i="2"/>
  <c r="AH255" i="2"/>
  <c r="AJ252" i="2"/>
  <c r="AC248" i="2"/>
  <c r="AB247" i="2"/>
  <c r="AT275" i="2"/>
  <c r="AT273" i="2"/>
  <c r="AT267" i="2"/>
  <c r="AI263" i="2"/>
  <c r="AH262" i="2"/>
  <c r="AJ259" i="2"/>
  <c r="AI258" i="2"/>
  <c r="AH257" i="2"/>
  <c r="AD255" i="2"/>
  <c r="AC253" i="2"/>
  <c r="AB252" i="2"/>
  <c r="AT247" i="2"/>
  <c r="AN276" i="2"/>
  <c r="AP274" i="2"/>
  <c r="AO273" i="2"/>
  <c r="AN268" i="2"/>
  <c r="AJ264" i="2"/>
  <c r="AC263" i="2"/>
  <c r="AB262" i="2"/>
  <c r="AD259" i="2"/>
  <c r="AC258" i="2"/>
  <c r="AB257" i="2"/>
  <c r="AT255" i="2"/>
  <c r="AT252" i="2"/>
  <c r="AP247" i="2"/>
  <c r="AS252" i="2"/>
  <c r="AF275" i="2"/>
  <c r="AG246" i="2"/>
  <c r="AH245" i="2"/>
  <c r="AI244" i="2"/>
  <c r="AJ243" i="2"/>
  <c r="AF243" i="2"/>
  <c r="AG242" i="2"/>
  <c r="AH241" i="2"/>
  <c r="AD246" i="2"/>
  <c r="AA244" i="2"/>
  <c r="AD241" i="2"/>
  <c r="AS275" i="2"/>
  <c r="AS246" i="2"/>
  <c r="AS245" i="2"/>
  <c r="AS244" i="2"/>
  <c r="AS243" i="2"/>
  <c r="AS242" i="2"/>
  <c r="AS241" i="2"/>
  <c r="Z246" i="2"/>
  <c r="AB243" i="2"/>
  <c r="Z241" i="2"/>
  <c r="AL275" i="2"/>
  <c r="AM246" i="2"/>
  <c r="AN245" i="2"/>
  <c r="AO244" i="2"/>
  <c r="AP243" i="2"/>
  <c r="AL243" i="2"/>
  <c r="AM242" i="2"/>
  <c r="AN241" i="2"/>
  <c r="Z275" i="2"/>
  <c r="AD244" i="2"/>
  <c r="AC242" i="2"/>
  <c r="AF274" i="2"/>
  <c r="AF272" i="2"/>
  <c r="AF270" i="2"/>
  <c r="AF268" i="2"/>
  <c r="AF266" i="2"/>
  <c r="AF264" i="2"/>
  <c r="AF262" i="2"/>
  <c r="AF260" i="2"/>
  <c r="AF258" i="2"/>
  <c r="AF256" i="2"/>
  <c r="AF254" i="2"/>
  <c r="AF252" i="2"/>
  <c r="AF250" i="2"/>
  <c r="AF248" i="2"/>
  <c r="Z274" i="2"/>
  <c r="Z272" i="2"/>
  <c r="Z270" i="2"/>
  <c r="Z268" i="2"/>
  <c r="Z266" i="2"/>
  <c r="Z264" i="2"/>
  <c r="Z262" i="2"/>
  <c r="Z260" i="2"/>
  <c r="Z258" i="2"/>
  <c r="Z256" i="2"/>
  <c r="Z254" i="2"/>
  <c r="Z252" i="2"/>
  <c r="Z250" i="2"/>
  <c r="Z248" i="2"/>
  <c r="AR274" i="2"/>
  <c r="AR272" i="2"/>
  <c r="AR270" i="2"/>
  <c r="AR268" i="2"/>
  <c r="AR266" i="2"/>
  <c r="AR264" i="2"/>
  <c r="AR262" i="2"/>
  <c r="AR260" i="2"/>
  <c r="AR258" i="2"/>
  <c r="AR256" i="2"/>
  <c r="AR254" i="2"/>
  <c r="AS251" i="2"/>
  <c r="AS249" i="2"/>
  <c r="AS247" i="2"/>
  <c r="AM273" i="2"/>
  <c r="AM271" i="2"/>
  <c r="AM269" i="2"/>
  <c r="AM267" i="2"/>
  <c r="AM265" i="2"/>
  <c r="AM263" i="2"/>
  <c r="AM261" i="2"/>
  <c r="AM259" i="2"/>
  <c r="AM257" i="2"/>
  <c r="AM255" i="2"/>
  <c r="AM253" i="2"/>
  <c r="AM251" i="2"/>
  <c r="AM249" i="2"/>
  <c r="AM247" i="2"/>
  <c r="AP272" i="2"/>
  <c r="AI272" i="2"/>
  <c r="AB272" i="2"/>
  <c r="AO271" i="2"/>
  <c r="AH271" i="2"/>
  <c r="AU269" i="2"/>
  <c r="AN269" i="2"/>
  <c r="AD269" i="2"/>
  <c r="AC254" i="2"/>
  <c r="AP254" i="2"/>
  <c r="AI254" i="2"/>
  <c r="AB251" i="2"/>
  <c r="AO251" i="2"/>
  <c r="AH251" i="2"/>
  <c r="AN266" i="2"/>
  <c r="AD266" i="2"/>
  <c r="AU249" i="2"/>
  <c r="AN249" i="2"/>
  <c r="AD249" i="2"/>
  <c r="AT270" i="2"/>
  <c r="AO270" i="2"/>
  <c r="AJ270" i="2"/>
  <c r="AP265" i="2"/>
  <c r="AI265" i="2"/>
  <c r="AB265" i="2"/>
  <c r="AD261" i="2"/>
  <c r="AT261" i="2"/>
  <c r="AD250" i="2"/>
  <c r="AU250" i="2"/>
  <c r="AJ250" i="2"/>
  <c r="AI276" i="2"/>
  <c r="AH275" i="2"/>
  <c r="AJ273" i="2"/>
  <c r="AI268" i="2"/>
  <c r="AH267" i="2"/>
  <c r="AU263" i="2"/>
  <c r="AU260" i="2"/>
  <c r="AU258" i="2"/>
  <c r="AU256" i="2"/>
  <c r="AN255" i="2"/>
  <c r="AP252" i="2"/>
  <c r="AI248" i="2"/>
  <c r="AH247" i="2"/>
  <c r="AD275" i="2"/>
  <c r="AC274" i="2"/>
  <c r="AB273" i="2"/>
  <c r="AD267" i="2"/>
  <c r="AT264" i="2"/>
  <c r="AO262" i="2"/>
  <c r="AN260" i="2"/>
  <c r="AP258" i="2"/>
  <c r="AO257" i="2"/>
  <c r="AH256" i="2"/>
  <c r="AJ253" i="2"/>
  <c r="AI252" i="2"/>
  <c r="AB248" i="2"/>
  <c r="AU276" i="2"/>
  <c r="AU274" i="2"/>
  <c r="AU268" i="2"/>
  <c r="AO264" i="2"/>
  <c r="AH263" i="2"/>
  <c r="AJ260" i="2"/>
  <c r="AI259" i="2"/>
  <c r="AH258" i="2"/>
  <c r="AJ256" i="2"/>
  <c r="AC255" i="2"/>
  <c r="AB253" i="2"/>
  <c r="AU248" i="2"/>
  <c r="AI256" i="2"/>
  <c r="AP275" i="2"/>
  <c r="AO274" i="2"/>
  <c r="AN273" i="2"/>
  <c r="AP267" i="2"/>
  <c r="AI264" i="2"/>
  <c r="AB263" i="2"/>
  <c r="AD260" i="2"/>
  <c r="AC259" i="2"/>
  <c r="AB258" i="2"/>
  <c r="AD256" i="2"/>
  <c r="AU253" i="2"/>
  <c r="AP248" i="2"/>
  <c r="AO247" i="2"/>
  <c r="AG276" i="2"/>
  <c r="AJ246" i="2"/>
  <c r="AF246" i="2"/>
  <c r="AG245" i="2"/>
  <c r="AH244" i="2"/>
  <c r="AI243" i="2"/>
  <c r="AJ242" i="2"/>
  <c r="AF242" i="2"/>
  <c r="AG241" i="2"/>
  <c r="AA246" i="2"/>
  <c r="AC243" i="2"/>
  <c r="AA241" i="2"/>
  <c r="AR275" i="2"/>
  <c r="AR246" i="2"/>
  <c r="AR245" i="2"/>
  <c r="AR244" i="2"/>
  <c r="AR243" i="2"/>
  <c r="AR242" i="2"/>
  <c r="AR241" i="2"/>
  <c r="AB245" i="2"/>
  <c r="AD242" i="2"/>
  <c r="AM276" i="2"/>
  <c r="AP246" i="2"/>
  <c r="AL246" i="2"/>
  <c r="AM245" i="2"/>
  <c r="AN244" i="2"/>
  <c r="AO243" i="2"/>
  <c r="AP242" i="2"/>
  <c r="AL242" i="2"/>
  <c r="AM241" i="2"/>
  <c r="AC246" i="2"/>
  <c r="AB244" i="2"/>
  <c r="Z242" i="2"/>
  <c r="AG273" i="2"/>
  <c r="AG271" i="2"/>
  <c r="AG269" i="2"/>
  <c r="AG267" i="2"/>
  <c r="AG265" i="2"/>
  <c r="AG263" i="2"/>
  <c r="AG261" i="2"/>
  <c r="AG259" i="2"/>
  <c r="AG257" i="2"/>
  <c r="AG255" i="2"/>
  <c r="AG253" i="2"/>
  <c r="AG251" i="2"/>
  <c r="AG249" i="2"/>
  <c r="AG247" i="2"/>
  <c r="AA273" i="2"/>
  <c r="AA271" i="2"/>
  <c r="AA269" i="2"/>
  <c r="AA267" i="2"/>
  <c r="AA265" i="2"/>
  <c r="AA263" i="2"/>
  <c r="AA261" i="2"/>
  <c r="AA259" i="2"/>
  <c r="AA257" i="2"/>
  <c r="AA255" i="2"/>
  <c r="AA253" i="2"/>
  <c r="AA251" i="2"/>
  <c r="AA249" i="2"/>
  <c r="AA247" i="2"/>
  <c r="AS273" i="2"/>
  <c r="AS271" i="2"/>
  <c r="AS269" i="2"/>
  <c r="AS267" i="2"/>
  <c r="AS265" i="2"/>
  <c r="AS263" i="2"/>
  <c r="AS261" i="2"/>
  <c r="AS259" i="2"/>
  <c r="AS257" i="2"/>
  <c r="AS255" i="2"/>
  <c r="AS253" i="2"/>
  <c r="AR251" i="2"/>
  <c r="AR249" i="2"/>
  <c r="AR247" i="2"/>
  <c r="AL273" i="2"/>
  <c r="AL271" i="2"/>
  <c r="AL269" i="2"/>
  <c r="AL267" i="2"/>
  <c r="AL265" i="2"/>
  <c r="AL263" i="2"/>
  <c r="AL261" i="2"/>
  <c r="AL259" i="2"/>
  <c r="AL257" i="2"/>
  <c r="AL255" i="2"/>
  <c r="AL253" i="2"/>
  <c r="AL251" i="2"/>
  <c r="AL249" i="2"/>
  <c r="AL247" i="2"/>
  <c r="AO272" i="2"/>
  <c r="AH272" i="2"/>
  <c r="AU271" i="2"/>
  <c r="AN271" i="2"/>
  <c r="AD271" i="2"/>
  <c r="AT269" i="2"/>
  <c r="AJ269" i="2"/>
  <c r="AC269" i="2"/>
  <c r="AB254" i="2"/>
  <c r="AO254" i="2"/>
  <c r="AH254" i="2"/>
  <c r="AU251" i="2"/>
  <c r="AN251" i="2"/>
  <c r="AU266" i="2"/>
  <c r="AI266" i="2"/>
  <c r="AC266" i="2"/>
  <c r="AT249" i="2"/>
  <c r="AJ249" i="2"/>
  <c r="AC249" i="2"/>
  <c r="AH270" i="2"/>
  <c r="AN270" i="2"/>
  <c r="AD270" i="2"/>
  <c r="AO265" i="2"/>
  <c r="AH265" i="2"/>
  <c r="AJ261" i="2"/>
  <c r="AC261" i="2"/>
  <c r="AP261" i="2"/>
  <c r="AT250" i="2"/>
  <c r="AP250" i="2"/>
  <c r="AC250" i="2"/>
  <c r="AH276" i="2"/>
  <c r="AJ274" i="2"/>
  <c r="AI273" i="2"/>
  <c r="AH268" i="2"/>
  <c r="AD264" i="2"/>
  <c r="AT263" i="2"/>
  <c r="AT260" i="2"/>
  <c r="AT258" i="2"/>
  <c r="AN256" i="2"/>
  <c r="AP253" i="2"/>
  <c r="AO252" i="2"/>
  <c r="AH248" i="2"/>
  <c r="AD276" i="2"/>
  <c r="AC275" i="2"/>
  <c r="AB274" i="2"/>
  <c r="AD268" i="2"/>
  <c r="AC267" i="2"/>
  <c r="AO263" i="2"/>
  <c r="AN262" i="2"/>
  <c r="AP259" i="2"/>
  <c r="AO258" i="2"/>
  <c r="AN257" i="2"/>
  <c r="AJ255" i="2"/>
  <c r="AI253" i="2"/>
  <c r="AH252" i="2"/>
  <c r="AD247" i="2"/>
  <c r="AT276" i="2"/>
  <c r="AT274" i="2"/>
  <c r="AT268" i="2"/>
  <c r="AN264" i="2"/>
  <c r="AJ262" i="2"/>
  <c r="AI260" i="2"/>
  <c r="AH259" i="2"/>
  <c r="AJ257" i="2"/>
  <c r="AC256" i="2"/>
  <c r="AB255" i="2"/>
  <c r="AD252" i="2"/>
  <c r="AT248" i="2"/>
  <c r="AP276" i="2"/>
  <c r="AO275" i="2"/>
  <c r="AN274" i="2"/>
  <c r="AP268" i="2"/>
  <c r="AO267" i="2"/>
  <c r="AH264" i="2"/>
  <c r="AD262" i="2"/>
  <c r="AC260" i="2"/>
  <c r="AB259" i="2"/>
  <c r="AD257" i="2"/>
  <c r="AT256" i="2"/>
  <c r="AT253" i="2"/>
  <c r="AO248" i="2"/>
  <c r="AN247" i="2"/>
  <c r="AF276" i="2"/>
  <c r="AI246" i="2"/>
  <c r="AJ245" i="2"/>
  <c r="AF245" i="2"/>
  <c r="AG244" i="2"/>
  <c r="AH243" i="2"/>
  <c r="AI242" i="2"/>
  <c r="AJ241" i="2"/>
  <c r="AF241" i="2"/>
  <c r="AC245" i="2"/>
  <c r="Z243" i="2"/>
  <c r="AS276" i="2"/>
  <c r="AU246" i="2"/>
  <c r="AU245" i="2"/>
  <c r="AU244" i="2"/>
  <c r="AU243" i="2"/>
  <c r="AU242" i="2"/>
  <c r="AU241" i="2"/>
  <c r="AA275" i="2"/>
  <c r="AC244" i="2"/>
  <c r="AA242" i="2"/>
  <c r="AL276" i="2"/>
  <c r="AO246" i="2"/>
  <c r="AP245" i="2"/>
  <c r="AL245" i="2"/>
  <c r="AM244" i="2"/>
  <c r="AN243" i="2"/>
  <c r="AO242" i="2"/>
  <c r="AP241" i="2"/>
  <c r="AL241" i="2"/>
  <c r="AD245" i="2"/>
  <c r="AD243" i="2"/>
  <c r="AB241" i="2"/>
  <c r="AF273" i="2"/>
  <c r="AF271" i="2"/>
  <c r="AF269" i="2"/>
  <c r="AF267" i="2"/>
  <c r="AF265" i="2"/>
  <c r="AF263" i="2"/>
  <c r="AF261" i="2"/>
  <c r="AF259" i="2"/>
  <c r="AF257" i="2"/>
  <c r="AF255" i="2"/>
  <c r="AF253" i="2"/>
  <c r="AF251" i="2"/>
  <c r="AF249" i="2"/>
  <c r="AF247" i="2"/>
  <c r="Z273" i="2"/>
  <c r="Z271" i="2"/>
  <c r="Z269" i="2"/>
  <c r="Z267" i="2"/>
  <c r="Z265" i="2"/>
  <c r="Z263" i="2"/>
  <c r="Z261" i="2"/>
  <c r="Z259" i="2"/>
  <c r="Z257" i="2"/>
  <c r="Z255" i="2"/>
  <c r="Z253" i="2"/>
  <c r="Z251" i="2"/>
  <c r="Z249" i="2"/>
  <c r="Z247" i="2"/>
  <c r="AR273" i="2"/>
  <c r="AR271" i="2"/>
  <c r="AR269" i="2"/>
  <c r="AR267" i="2"/>
  <c r="AR265" i="2"/>
  <c r="AR263" i="2"/>
  <c r="AR261" i="2"/>
  <c r="AR259" i="2"/>
  <c r="AR257" i="2"/>
  <c r="AR255" i="2"/>
  <c r="AR253" i="2"/>
  <c r="AS250" i="2"/>
  <c r="AS248" i="2"/>
  <c r="AM274" i="2"/>
  <c r="AM272" i="2"/>
  <c r="AM270" i="2"/>
  <c r="AM268" i="2"/>
  <c r="AM266" i="2"/>
  <c r="AM264" i="2"/>
  <c r="AM262" i="2"/>
  <c r="AM260" i="2"/>
  <c r="AM258" i="2"/>
  <c r="AM256" i="2"/>
  <c r="AM254" i="2"/>
  <c r="AM252" i="2"/>
  <c r="AM250" i="2"/>
  <c r="AM248" i="2"/>
  <c r="AU272" i="2"/>
  <c r="AN272" i="2"/>
  <c r="AD272" i="2"/>
  <c r="AT271" i="2"/>
  <c r="AJ271" i="2"/>
  <c r="AC271" i="2"/>
  <c r="AP269" i="2"/>
  <c r="AI269" i="2"/>
  <c r="AB269" i="2"/>
  <c r="AU254" i="2"/>
  <c r="AN254" i="2"/>
  <c r="AD251" i="2"/>
  <c r="AT251" i="2"/>
  <c r="AJ251" i="2"/>
  <c r="AP266" i="2"/>
  <c r="AH266" i="2"/>
  <c r="AB266" i="2"/>
  <c r="AP249" i="2"/>
  <c r="AI249" i="2"/>
  <c r="AB249" i="2"/>
  <c r="AC270" i="2"/>
  <c r="AI270" i="2"/>
  <c r="AU265" i="2"/>
  <c r="AN265" i="2"/>
  <c r="AD265" i="2"/>
  <c r="AI261" i="2"/>
  <c r="AB261" i="2"/>
  <c r="AO261" i="2"/>
  <c r="AO250" i="2"/>
  <c r="AI250" i="2"/>
  <c r="AB250" i="2"/>
  <c r="AJ275" i="2"/>
  <c r="AI274" i="2"/>
  <c r="AH273" i="2"/>
  <c r="AJ267" i="2"/>
  <c r="AC264" i="2"/>
  <c r="AU262" i="2"/>
  <c r="AU259" i="2"/>
  <c r="AU257" i="2"/>
  <c r="AP255" i="2"/>
  <c r="AO253" i="2"/>
  <c r="AN252" i="2"/>
  <c r="AJ247" i="2"/>
  <c r="AC276" i="2"/>
  <c r="AB275" i="2"/>
  <c r="AD273" i="2"/>
  <c r="AC268" i="2"/>
  <c r="AB267" i="2"/>
  <c r="AN263" i="2"/>
  <c r="AP260" i="2"/>
  <c r="AO259" i="2"/>
  <c r="AN258" i="2"/>
  <c r="AP256" i="2"/>
  <c r="AI255" i="2"/>
  <c r="AH253" i="2"/>
  <c r="AD248" i="2"/>
  <c r="AC247" i="2"/>
  <c r="AU275" i="2"/>
  <c r="AU273" i="2"/>
  <c r="AU267" i="2"/>
  <c r="AJ263" i="2"/>
  <c r="AI262" i="2"/>
  <c r="AH260" i="2"/>
  <c r="AJ258" i="2"/>
  <c r="AI257" i="2"/>
  <c r="AB256" i="2"/>
  <c r="AD253" i="2"/>
  <c r="AC252" i="2"/>
  <c r="AU247" i="2"/>
  <c r="AO276" i="2"/>
  <c r="AN275" i="2"/>
  <c r="AP273" i="2"/>
  <c r="AO268" i="2"/>
  <c r="AN267" i="2"/>
  <c r="AD263" i="2"/>
  <c r="AC262" i="2"/>
  <c r="AB260" i="2"/>
  <c r="AD258" i="2"/>
  <c r="AC257" i="2"/>
  <c r="AU255" i="2"/>
  <c r="AU252" i="2"/>
  <c r="AN248" i="2"/>
  <c r="Z196" i="2"/>
  <c r="AA211" i="2"/>
  <c r="Z218" i="2"/>
  <c r="Z214" i="2"/>
  <c r="Z210" i="2"/>
  <c r="Z206" i="2"/>
  <c r="Z202" i="2"/>
  <c r="Z198" i="2"/>
  <c r="AA213" i="2"/>
  <c r="AA220" i="2"/>
  <c r="AB219" i="2"/>
  <c r="AB215" i="2"/>
  <c r="AB211" i="2"/>
  <c r="AB207" i="2"/>
  <c r="AB203" i="2"/>
  <c r="AB199" i="2"/>
  <c r="AB195" i="2"/>
  <c r="AI221" i="2"/>
  <c r="AI220" i="2"/>
  <c r="AI217" i="2"/>
  <c r="AI216" i="2"/>
  <c r="AI213" i="2"/>
  <c r="AI212" i="2"/>
  <c r="AI209" i="2"/>
  <c r="AI208" i="2"/>
  <c r="AI205" i="2"/>
  <c r="AI204" i="2"/>
  <c r="AI201" i="2"/>
  <c r="AI200" i="2"/>
  <c r="AI197" i="2"/>
  <c r="AI196" i="2"/>
  <c r="AN221" i="2"/>
  <c r="AN219" i="2"/>
  <c r="AN217" i="2"/>
  <c r="AN215" i="2"/>
  <c r="AN213" i="2"/>
  <c r="AN211" i="2"/>
  <c r="AN209" i="2"/>
  <c r="AN207" i="2"/>
  <c r="AN205" i="2"/>
  <c r="AN203" i="2"/>
  <c r="AN201" i="2"/>
  <c r="AN199" i="2"/>
  <c r="AN197" i="2"/>
  <c r="AN195" i="2"/>
  <c r="AO221" i="2"/>
  <c r="AO220" i="2"/>
  <c r="AO219" i="2"/>
  <c r="AO218" i="2"/>
  <c r="AO217" i="2"/>
  <c r="AO216" i="2"/>
  <c r="AO215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O195" i="2"/>
  <c r="AO194" i="2"/>
  <c r="AH200" i="2"/>
  <c r="AH198" i="2"/>
  <c r="AH221" i="2"/>
  <c r="AH219" i="2"/>
  <c r="AH217" i="2"/>
  <c r="AH215" i="2"/>
  <c r="AH213" i="2"/>
  <c r="AH211" i="2"/>
  <c r="AH209" i="2"/>
  <c r="AH207" i="2"/>
  <c r="AH205" i="2"/>
  <c r="AH203" i="2"/>
  <c r="AH201" i="2"/>
  <c r="AH196" i="2"/>
  <c r="Z195" i="2"/>
  <c r="AA218" i="2"/>
  <c r="Z221" i="2"/>
  <c r="Z217" i="2"/>
  <c r="Z213" i="2"/>
  <c r="Z209" i="2"/>
  <c r="Z205" i="2"/>
  <c r="Z201" i="2"/>
  <c r="Z197" i="2"/>
  <c r="AA204" i="2"/>
  <c r="AA208" i="2"/>
  <c r="AA196" i="2"/>
  <c r="AB218" i="2"/>
  <c r="AB214" i="2"/>
  <c r="AB210" i="2"/>
  <c r="AB206" i="2"/>
  <c r="AB202" i="2"/>
  <c r="AB198" i="2"/>
  <c r="AB194" i="2"/>
  <c r="AA219" i="2"/>
  <c r="AA215" i="2"/>
  <c r="AA212" i="2"/>
  <c r="AA207" i="2"/>
  <c r="AA203" i="2"/>
  <c r="AA199" i="2"/>
  <c r="AI210" i="2"/>
  <c r="Z194" i="2"/>
  <c r="AA209" i="2"/>
  <c r="AA195" i="2"/>
  <c r="Z220" i="2"/>
  <c r="Z216" i="2"/>
  <c r="Z212" i="2"/>
  <c r="Z208" i="2"/>
  <c r="Z204" i="2"/>
  <c r="Z200" i="2"/>
  <c r="AA216" i="2"/>
  <c r="AB221" i="2"/>
  <c r="AB217" i="2"/>
  <c r="AB213" i="2"/>
  <c r="AB209" i="2"/>
  <c r="AB205" i="2"/>
  <c r="AB201" i="2"/>
  <c r="AB197" i="2"/>
  <c r="AI219" i="2"/>
  <c r="AI215" i="2"/>
  <c r="AI211" i="2"/>
  <c r="AI207" i="2"/>
  <c r="AI203" i="2"/>
  <c r="AI199" i="2"/>
  <c r="AI195" i="2"/>
  <c r="AI194" i="2"/>
  <c r="AN220" i="2"/>
  <c r="AN218" i="2"/>
  <c r="AN216" i="2"/>
  <c r="AN214" i="2"/>
  <c r="AN212" i="2"/>
  <c r="AN210" i="2"/>
  <c r="AN208" i="2"/>
  <c r="AN206" i="2"/>
  <c r="AN204" i="2"/>
  <c r="AN202" i="2"/>
  <c r="AN200" i="2"/>
  <c r="AN198" i="2"/>
  <c r="AN196" i="2"/>
  <c r="AN194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H199" i="2"/>
  <c r="AH195" i="2"/>
  <c r="AH220" i="2"/>
  <c r="AH218" i="2"/>
  <c r="AH216" i="2"/>
  <c r="AH214" i="2"/>
  <c r="AH212" i="2"/>
  <c r="AH210" i="2"/>
  <c r="AH208" i="2"/>
  <c r="AH206" i="2"/>
  <c r="AH204" i="2"/>
  <c r="AH202" i="2"/>
  <c r="AH197" i="2"/>
  <c r="AH194" i="2"/>
  <c r="AA217" i="2"/>
  <c r="AA200" i="2"/>
  <c r="Z219" i="2"/>
  <c r="Z215" i="2"/>
  <c r="Z211" i="2"/>
  <c r="Z207" i="2"/>
  <c r="Z203" i="2"/>
  <c r="Z199" i="2"/>
  <c r="AA202" i="2"/>
  <c r="AA198" i="2"/>
  <c r="AA210" i="2"/>
  <c r="AA206" i="2"/>
  <c r="AA194" i="2"/>
  <c r="AB220" i="2"/>
  <c r="AB216" i="2"/>
  <c r="AB212" i="2"/>
  <c r="AB208" i="2"/>
  <c r="AB204" i="2"/>
  <c r="AB200" i="2"/>
  <c r="AB196" i="2"/>
  <c r="AA221" i="2"/>
  <c r="AA214" i="2"/>
  <c r="AA205" i="2"/>
  <c r="AA201" i="2"/>
  <c r="AA197" i="2"/>
  <c r="AI218" i="2"/>
  <c r="AI214" i="2"/>
  <c r="AI206" i="2"/>
  <c r="AI202" i="2"/>
  <c r="AI198" i="2"/>
  <c r="AC192" i="2"/>
  <c r="AD192" i="2"/>
  <c r="Z222" i="2"/>
  <c r="AD190" i="2"/>
  <c r="AB223" i="2"/>
  <c r="AB189" i="2"/>
  <c r="AN192" i="2"/>
  <c r="AN191" i="2"/>
  <c r="AN190" i="2"/>
  <c r="AN189" i="2"/>
  <c r="AO193" i="2"/>
  <c r="AG193" i="2"/>
  <c r="AG191" i="2"/>
  <c r="AK190" i="2"/>
  <c r="AG190" i="2"/>
  <c r="AO189" i="2"/>
  <c r="AP192" i="2"/>
  <c r="AH188" i="2"/>
  <c r="AC188" i="2"/>
  <c r="AD191" i="2"/>
  <c r="AA191" i="2"/>
  <c r="Z193" i="2"/>
  <c r="Z190" i="2"/>
  <c r="AB222" i="2"/>
  <c r="AB192" i="2"/>
  <c r="AB188" i="2"/>
  <c r="AA222" i="2"/>
  <c r="AA188" i="2"/>
  <c r="AI222" i="2"/>
  <c r="AJ188" i="2"/>
  <c r="AN223" i="2"/>
  <c r="AJ192" i="2"/>
  <c r="AJ191" i="2"/>
  <c r="AJ190" i="2"/>
  <c r="AJ189" i="2"/>
  <c r="AP191" i="2"/>
  <c r="AG222" i="2"/>
  <c r="AK193" i="2"/>
  <c r="AG192" i="2"/>
  <c r="AK191" i="2"/>
  <c r="AH223" i="2"/>
  <c r="AE191" i="2"/>
  <c r="AA190" i="2"/>
  <c r="AH191" i="2"/>
  <c r="AP189" i="2"/>
  <c r="AJ193" i="2"/>
  <c r="AC191" i="2"/>
  <c r="AC189" i="2"/>
  <c r="Z188" i="2"/>
  <c r="AA193" i="2"/>
  <c r="AA189" i="2"/>
  <c r="AD193" i="2"/>
  <c r="Z192" i="2"/>
  <c r="AD189" i="2"/>
  <c r="AA223" i="2"/>
  <c r="AA192" i="2"/>
  <c r="AE192" i="2"/>
  <c r="AB193" i="2"/>
  <c r="AB191" i="2"/>
  <c r="AD188" i="2"/>
  <c r="AE193" i="2"/>
  <c r="AI223" i="2"/>
  <c r="AQ193" i="2"/>
  <c r="AI193" i="2"/>
  <c r="AI191" i="2"/>
  <c r="AI190" i="2"/>
  <c r="AI189" i="2"/>
  <c r="AR188" i="2"/>
  <c r="AR193" i="2"/>
  <c r="AN193" i="2"/>
  <c r="AR192" i="2"/>
  <c r="AR190" i="2"/>
  <c r="AR189" i="2"/>
  <c r="AN188" i="2"/>
  <c r="AH222" i="2"/>
  <c r="AP188" i="2"/>
  <c r="AG223" i="2"/>
  <c r="AK192" i="2"/>
  <c r="AO191" i="2"/>
  <c r="AO190" i="2"/>
  <c r="AG189" i="2"/>
  <c r="AK188" i="2"/>
  <c r="AO188" i="2"/>
  <c r="AG188" i="2"/>
  <c r="AH190" i="2"/>
  <c r="AC190" i="2"/>
  <c r="AH189" i="2"/>
  <c r="AC193" i="2"/>
  <c r="AE190" i="2"/>
  <c r="Z223" i="2"/>
  <c r="Z191" i="2"/>
  <c r="Z189" i="2"/>
  <c r="AE189" i="2"/>
  <c r="AB190" i="2"/>
  <c r="AE188" i="2"/>
  <c r="AQ192" i="2"/>
  <c r="AI192" i="2"/>
  <c r="AQ191" i="2"/>
  <c r="AQ190" i="2"/>
  <c r="AQ189" i="2"/>
  <c r="AQ188" i="2"/>
  <c r="AI188" i="2"/>
  <c r="AP193" i="2"/>
  <c r="AH192" i="2"/>
  <c r="AP190" i="2"/>
  <c r="AN222" i="2"/>
  <c r="AR191" i="2"/>
  <c r="AH193" i="2"/>
  <c r="AO223" i="2"/>
  <c r="AO222" i="2"/>
  <c r="AO192" i="2"/>
  <c r="AK189" i="2"/>
  <c r="AD202" i="2"/>
  <c r="AE196" i="2"/>
  <c r="AC220" i="2"/>
  <c r="AC214" i="2"/>
  <c r="AE208" i="2"/>
  <c r="AD219" i="2"/>
  <c r="AD196" i="2"/>
  <c r="AE204" i="2"/>
  <c r="AP220" i="2"/>
  <c r="AP219" i="2"/>
  <c r="AP216" i="2"/>
  <c r="AP215" i="2"/>
  <c r="AP212" i="2"/>
  <c r="AR205" i="2"/>
  <c r="AR203" i="2"/>
  <c r="AP197" i="2"/>
  <c r="AQ222" i="2"/>
  <c r="AQ218" i="2"/>
  <c r="AJ211" i="2"/>
  <c r="AK204" i="2"/>
  <c r="AQ196" i="2"/>
  <c r="AR222" i="2"/>
  <c r="AR220" i="2"/>
  <c r="AR218" i="2"/>
  <c r="AR216" i="2"/>
  <c r="AR214" i="2"/>
  <c r="AR212" i="2"/>
  <c r="AK211" i="2"/>
  <c r="AQ203" i="2"/>
  <c r="AQ199" i="2"/>
  <c r="AK222" i="2"/>
  <c r="AK218" i="2"/>
  <c r="AQ207" i="2"/>
  <c r="AC210" i="2"/>
  <c r="AC208" i="2"/>
  <c r="AC207" i="2"/>
  <c r="AC206" i="2"/>
  <c r="AC205" i="2"/>
  <c r="AC204" i="2"/>
  <c r="AD201" i="2"/>
  <c r="AC212" i="2"/>
  <c r="AE207" i="2"/>
  <c r="AE205" i="2"/>
  <c r="AE203" i="2"/>
  <c r="AD208" i="2"/>
  <c r="AD204" i="2"/>
  <c r="AE202" i="2"/>
  <c r="AE201" i="2"/>
  <c r="AE200" i="2"/>
  <c r="AE199" i="2"/>
  <c r="AE198" i="2"/>
  <c r="AE197" i="2"/>
  <c r="AC217" i="2"/>
  <c r="AD222" i="2"/>
  <c r="AD218" i="2"/>
  <c r="AD214" i="2"/>
  <c r="AE211" i="2"/>
  <c r="AC203" i="2"/>
  <c r="AC202" i="2"/>
  <c r="AC201" i="2"/>
  <c r="AC200" i="2"/>
  <c r="AC199" i="2"/>
  <c r="AC198" i="2"/>
  <c r="AC216" i="2"/>
  <c r="AQ211" i="2"/>
  <c r="AJ208" i="2"/>
  <c r="AJ206" i="2"/>
  <c r="AJ204" i="2"/>
  <c r="AK200" i="2"/>
  <c r="AP196" i="2"/>
  <c r="AK221" i="2"/>
  <c r="AK215" i="2"/>
  <c r="AQ206" i="2"/>
  <c r="AJ200" i="2"/>
  <c r="AR199" i="2"/>
  <c r="AQ221" i="2"/>
  <c r="AQ217" i="2"/>
  <c r="AQ213" i="2"/>
  <c r="AR211" i="2"/>
  <c r="AK210" i="2"/>
  <c r="AK205" i="2"/>
  <c r="AP203" i="2"/>
  <c r="AP202" i="2"/>
  <c r="AP201" i="2"/>
  <c r="AP198" i="2"/>
  <c r="AK212" i="2"/>
  <c r="AQ208" i="2"/>
  <c r="AJ202" i="2"/>
  <c r="AK197" i="2"/>
  <c r="AJ223" i="2"/>
  <c r="AJ221" i="2"/>
  <c r="AJ219" i="2"/>
  <c r="AJ217" i="2"/>
  <c r="AJ215" i="2"/>
  <c r="AJ213" i="2"/>
  <c r="AQ202" i="2"/>
  <c r="AQ198" i="2"/>
  <c r="AR197" i="2"/>
  <c r="AJ196" i="2"/>
  <c r="AK219" i="2"/>
  <c r="AP211" i="2"/>
  <c r="AQ204" i="2"/>
  <c r="AR198" i="2"/>
  <c r="AE210" i="2"/>
  <c r="AE206" i="2"/>
  <c r="AD215" i="2"/>
  <c r="AP221" i="2"/>
  <c r="AD200" i="2"/>
  <c r="AD211" i="2"/>
  <c r="AC211" i="2"/>
  <c r="AD207" i="2"/>
  <c r="AC223" i="2"/>
  <c r="AC222" i="2"/>
  <c r="AC221" i="2"/>
  <c r="AC213" i="2"/>
  <c r="AC196" i="2"/>
  <c r="AD221" i="2"/>
  <c r="AD217" i="2"/>
  <c r="AD213" i="2"/>
  <c r="AC218" i="2"/>
  <c r="AC197" i="2"/>
  <c r="AR208" i="2"/>
  <c r="AR206" i="2"/>
  <c r="AR204" i="2"/>
  <c r="AK201" i="2"/>
  <c r="AR200" i="2"/>
  <c r="AQ220" i="2"/>
  <c r="AQ216" i="2"/>
  <c r="AQ212" i="2"/>
  <c r="AK206" i="2"/>
  <c r="AP200" i="2"/>
  <c r="AP199" i="2"/>
  <c r="AK223" i="2"/>
  <c r="AK213" i="2"/>
  <c r="AQ210" i="2"/>
  <c r="AJ203" i="2"/>
  <c r="AJ198" i="2"/>
  <c r="AR223" i="2"/>
  <c r="AR221" i="2"/>
  <c r="AR219" i="2"/>
  <c r="AR217" i="2"/>
  <c r="AR215" i="2"/>
  <c r="AR213" i="2"/>
  <c r="AP210" i="2"/>
  <c r="AP208" i="2"/>
  <c r="AP207" i="2"/>
  <c r="AP206" i="2"/>
  <c r="AP205" i="2"/>
  <c r="AP204" i="2"/>
  <c r="AQ201" i="2"/>
  <c r="AR196" i="2"/>
  <c r="AK216" i="2"/>
  <c r="AR202" i="2"/>
  <c r="AK196" i="2"/>
  <c r="AD198" i="2"/>
  <c r="AD205" i="2"/>
  <c r="AD223" i="2"/>
  <c r="AC219" i="2"/>
  <c r="AP223" i="2"/>
  <c r="AP222" i="2"/>
  <c r="AP218" i="2"/>
  <c r="AP217" i="2"/>
  <c r="AP214" i="2"/>
  <c r="AP213" i="2"/>
  <c r="AR210" i="2"/>
  <c r="AR207" i="2"/>
  <c r="AK199" i="2"/>
  <c r="AK220" i="2"/>
  <c r="AR201" i="2"/>
  <c r="AQ214" i="2"/>
  <c r="AK208" i="2"/>
  <c r="AJ201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D203" i="2"/>
  <c r="AD199" i="2"/>
  <c r="AD210" i="2"/>
  <c r="AD206" i="2"/>
  <c r="AD220" i="2"/>
  <c r="AD216" i="2"/>
  <c r="AD212" i="2"/>
  <c r="AD197" i="2"/>
  <c r="AC215" i="2"/>
  <c r="AJ210" i="2"/>
  <c r="AJ207" i="2"/>
  <c r="AJ205" i="2"/>
  <c r="AK202" i="2"/>
  <c r="AK198" i="2"/>
  <c r="AQ205" i="2"/>
  <c r="AQ223" i="2"/>
  <c r="AQ219" i="2"/>
  <c r="AQ215" i="2"/>
  <c r="AK207" i="2"/>
  <c r="AQ197" i="2"/>
  <c r="AK203" i="2"/>
  <c r="AK214" i="2"/>
  <c r="AJ199" i="2"/>
  <c r="AJ222" i="2"/>
  <c r="AJ220" i="2"/>
  <c r="AJ218" i="2"/>
  <c r="AJ216" i="2"/>
  <c r="AJ214" i="2"/>
  <c r="AJ212" i="2"/>
  <c r="AQ200" i="2"/>
  <c r="AJ197" i="2"/>
  <c r="AK217" i="2"/>
  <c r="AD209" i="2"/>
  <c r="AQ209" i="2"/>
  <c r="AR209" i="2"/>
  <c r="AP209" i="2"/>
  <c r="AC209" i="2"/>
  <c r="AE209" i="2"/>
  <c r="AJ209" i="2"/>
  <c r="AK209" i="2"/>
  <c r="AD194" i="2"/>
  <c r="AR194" i="2"/>
  <c r="AE194" i="2"/>
  <c r="AC194" i="2"/>
  <c r="AQ194" i="2"/>
  <c r="AP194" i="2"/>
  <c r="AK194" i="2"/>
  <c r="AJ194" i="2"/>
  <c r="AC195" i="2"/>
  <c r="AD195" i="2"/>
  <c r="AJ195" i="2"/>
  <c r="AQ195" i="2"/>
  <c r="AE195" i="2"/>
  <c r="AK195" i="2"/>
  <c r="AR195" i="2"/>
  <c r="AP195" i="2"/>
  <c r="AC5" i="2" l="1"/>
  <c r="AA286" i="2" l="1"/>
  <c r="X123" i="2"/>
  <c r="M8" i="1435" l="1"/>
  <c r="M8" i="1432"/>
  <c r="M8" i="1431"/>
  <c r="M8" i="1322"/>
  <c r="M8" i="1430"/>
  <c r="M8" i="1428"/>
  <c r="M8" i="1427"/>
  <c r="M8" i="1425"/>
  <c r="M8" i="1422"/>
  <c r="M8" i="1421"/>
  <c r="M8" i="1420"/>
  <c r="M8" i="1418"/>
  <c r="M8" i="1417"/>
  <c r="M8" i="1415"/>
  <c r="M8" i="1321"/>
  <c r="M8" i="1320"/>
  <c r="M8" i="1318"/>
  <c r="M8" i="1317"/>
  <c r="M8" i="1315"/>
  <c r="P286" i="2"/>
  <c r="W123" i="2"/>
  <c r="T67" i="2"/>
  <c r="V180" i="2"/>
  <c r="M233" i="2"/>
  <c r="AB5" i="2"/>
  <c r="AD5" i="2"/>
  <c r="AE5" i="2"/>
  <c r="AA5" i="2"/>
  <c r="U42" i="1437" l="1"/>
  <c r="U42" i="1439"/>
  <c r="U42" i="1440"/>
  <c r="U42" i="1438"/>
  <c r="U42" i="1442"/>
  <c r="U42" i="1441"/>
  <c r="U42" i="1443"/>
  <c r="U42" i="1445"/>
  <c r="U42" i="1444"/>
  <c r="U42" i="1446"/>
  <c r="U15" i="1448"/>
  <c r="U15" i="1450"/>
  <c r="U32" i="1453"/>
  <c r="U42" i="1447"/>
  <c r="U15" i="1449"/>
  <c r="U15" i="1451"/>
  <c r="U15" i="1452"/>
  <c r="U32" i="1454"/>
  <c r="U32" i="1456"/>
  <c r="U32" i="1458"/>
  <c r="U32" i="1455"/>
  <c r="U32" i="1457"/>
  <c r="U32" i="1460"/>
  <c r="U32" i="1462"/>
  <c r="U32" i="1459"/>
  <c r="U32" i="1461"/>
  <c r="U32" i="1463"/>
  <c r="U24" i="1466"/>
  <c r="U24" i="1468"/>
  <c r="U24" i="1464"/>
  <c r="U24" i="1465"/>
  <c r="U24" i="1467"/>
  <c r="U24" i="1469"/>
  <c r="E8" i="1479"/>
  <c r="I8" i="1477"/>
  <c r="I8" i="1476"/>
  <c r="I8" i="1474"/>
  <c r="I8" i="1473"/>
  <c r="E8" i="1469"/>
  <c r="I8" i="1467"/>
  <c r="I8" i="1466"/>
  <c r="I8" i="1464"/>
  <c r="I8" i="1463"/>
  <c r="E8" i="1462"/>
  <c r="I8" i="1460"/>
  <c r="I8" i="1459"/>
  <c r="I8" i="1457"/>
  <c r="I8" i="1456"/>
  <c r="E8" i="1452"/>
  <c r="I8" i="1450"/>
  <c r="I8" i="1449"/>
  <c r="I8" i="1447"/>
  <c r="I8" i="1446"/>
  <c r="E8" i="1442"/>
  <c r="I8" i="1440"/>
  <c r="I8" i="1439"/>
  <c r="I8" i="1437"/>
  <c r="I8" i="1436"/>
  <c r="M8" i="1433"/>
  <c r="E8" i="1432"/>
  <c r="E8" i="1322"/>
  <c r="I8" i="1430"/>
  <c r="I8" i="1429"/>
  <c r="I8" i="1427"/>
  <c r="I8" i="1426"/>
  <c r="M8" i="1423"/>
  <c r="E8" i="1422"/>
  <c r="I8" i="1420"/>
  <c r="I8" i="1419"/>
  <c r="I8" i="1417"/>
  <c r="I8" i="1416"/>
  <c r="I8" i="1320"/>
  <c r="I8" i="1319"/>
  <c r="I8" i="1317"/>
  <c r="I8" i="1316"/>
  <c r="M8" i="1313"/>
  <c r="M8" i="1413"/>
  <c r="AJ233" i="2"/>
  <c r="L120" i="2" l="1"/>
  <c r="S230" i="2"/>
  <c r="AP230" i="2" l="1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AS30" i="2"/>
  <c r="AK31" i="2"/>
  <c r="AK32" i="2"/>
  <c r="AS32" i="2"/>
  <c r="AO33" i="2"/>
  <c r="AK35" i="2"/>
  <c r="AS35" i="2"/>
  <c r="AK36" i="2"/>
  <c r="AS36" i="2"/>
  <c r="AO37" i="2"/>
  <c r="AS37" i="2"/>
  <c r="AO38" i="2"/>
  <c r="AS38" i="2"/>
  <c r="AO39" i="2"/>
  <c r="AK40" i="2"/>
  <c r="AK41" i="2"/>
  <c r="AO41" i="2"/>
  <c r="AK42" i="2"/>
  <c r="AS42" i="2"/>
  <c r="AO43" i="2"/>
  <c r="AS43" i="2"/>
  <c r="AO44" i="2"/>
  <c r="AK45" i="2"/>
  <c r="AS45" i="2"/>
  <c r="AO46" i="2"/>
  <c r="AK47" i="2"/>
  <c r="AS47" i="2"/>
  <c r="AO48" i="2"/>
  <c r="AS49" i="2"/>
  <c r="AO50" i="2"/>
  <c r="AK51" i="2"/>
  <c r="AO51" i="2"/>
  <c r="AK52" i="2"/>
  <c r="AS52" i="2"/>
  <c r="AO53" i="2"/>
  <c r="AK54" i="2"/>
  <c r="AK55" i="2"/>
  <c r="AK56" i="2"/>
  <c r="AS56" i="2"/>
  <c r="AK57" i="2"/>
  <c r="AK58" i="2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AQ31" i="2"/>
  <c r="AI32" i="2"/>
  <c r="AI33" i="2"/>
  <c r="AM33" i="2"/>
  <c r="AQ33" i="2"/>
  <c r="AI34" i="2"/>
  <c r="AQ34" i="2"/>
  <c r="AI35" i="2"/>
  <c r="AM35" i="2"/>
  <c r="AQ35" i="2"/>
  <c r="AM36" i="2"/>
  <c r="AQ36" i="2"/>
  <c r="AI37" i="2"/>
  <c r="AM37" i="2"/>
  <c r="AI38" i="2"/>
  <c r="AM38" i="2"/>
  <c r="AI39" i="2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AS33" i="2"/>
  <c r="AK34" i="2"/>
  <c r="AS34" i="2"/>
  <c r="AO35" i="2"/>
  <c r="AO36" i="2"/>
  <c r="AK37" i="2"/>
  <c r="AK38" i="2"/>
  <c r="AK39" i="2"/>
  <c r="AS39" i="2"/>
  <c r="AO40" i="2"/>
  <c r="AS40" i="2"/>
  <c r="AS41" i="2"/>
  <c r="AO42" i="2"/>
  <c r="AK43" i="2"/>
  <c r="AK44" i="2"/>
  <c r="AS44" i="2"/>
  <c r="AO45" i="2"/>
  <c r="AK46" i="2"/>
  <c r="AS46" i="2"/>
  <c r="AO47" i="2"/>
  <c r="AK48" i="2"/>
  <c r="AS48" i="2"/>
  <c r="AK49" i="2"/>
  <c r="AK50" i="2"/>
  <c r="AS50" i="2"/>
  <c r="AS51" i="2"/>
  <c r="AO52" i="2"/>
  <c r="AK53" i="2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AM30" i="2"/>
  <c r="AM31" i="2"/>
  <c r="AM32" i="2"/>
  <c r="AI36" i="2"/>
  <c r="AQ37" i="2"/>
  <c r="AQ38" i="2"/>
  <c r="AM39" i="2"/>
  <c r="AI40" i="2"/>
  <c r="AM40" i="2"/>
  <c r="AQ40" i="2"/>
  <c r="AI41" i="2"/>
  <c r="AQ41" i="2"/>
  <c r="AI42" i="2"/>
  <c r="AQ42" i="2"/>
  <c r="AI43" i="2"/>
  <c r="AM43" i="2"/>
  <c r="AQ43" i="2"/>
  <c r="AI44" i="2"/>
  <c r="AM44" i="2"/>
  <c r="AQ44" i="2"/>
  <c r="AI45" i="2"/>
  <c r="AM45" i="2"/>
  <c r="AQ45" i="2"/>
  <c r="AI46" i="2"/>
  <c r="AM46" i="2"/>
  <c r="AQ46" i="2"/>
  <c r="AI47" i="2"/>
  <c r="AM47" i="2"/>
  <c r="AQ47" i="2"/>
  <c r="AI48" i="2"/>
  <c r="AM48" i="2"/>
  <c r="AI49" i="2"/>
  <c r="AM49" i="2"/>
  <c r="AQ49" i="2"/>
  <c r="AI50" i="2"/>
  <c r="AM50" i="2"/>
  <c r="AQ50" i="2"/>
  <c r="AI51" i="2"/>
  <c r="AM51" i="2"/>
  <c r="AQ51" i="2"/>
  <c r="AI52" i="2"/>
  <c r="AM52" i="2"/>
  <c r="AQ52" i="2"/>
  <c r="AI53" i="2"/>
  <c r="AI54" i="2"/>
  <c r="AM54" i="2"/>
  <c r="AI55" i="2"/>
  <c r="AM55" i="2"/>
  <c r="AQ55" i="2"/>
  <c r="AI56" i="2"/>
  <c r="AM56" i="2"/>
  <c r="AQ56" i="2"/>
  <c r="AI57" i="2"/>
  <c r="AM57" i="2"/>
  <c r="AQ57" i="2"/>
  <c r="AI58" i="2"/>
  <c r="W43" i="2" l="1"/>
  <c r="W38" i="2"/>
  <c r="W42" i="2"/>
  <c r="W40" i="2"/>
  <c r="W36" i="2"/>
  <c r="W41" i="2"/>
  <c r="W37" i="2"/>
  <c r="AG29" i="2"/>
  <c r="AG57" i="2"/>
  <c r="AG58" i="2"/>
  <c r="AC58" i="2"/>
  <c r="AQ29" i="2"/>
  <c r="AF29" i="2"/>
  <c r="AB29" i="2"/>
  <c r="AF57" i="2"/>
  <c r="AB57" i="2"/>
  <c r="AF58" i="2"/>
  <c r="AB58" i="2"/>
  <c r="AN29" i="2"/>
  <c r="AR29" i="2"/>
  <c r="AC29" i="2"/>
  <c r="AM29" i="2"/>
  <c r="AA29" i="2"/>
  <c r="AA58" i="2"/>
  <c r="AS29" i="2"/>
  <c r="AC57" i="2"/>
  <c r="AE29" i="2"/>
  <c r="AE57" i="2"/>
  <c r="AA57" i="2"/>
  <c r="AE58" i="2"/>
  <c r="AO29" i="2"/>
  <c r="Z29" i="2"/>
  <c r="AD29" i="2"/>
  <c r="Z57" i="2"/>
  <c r="AD57" i="2"/>
  <c r="Z58" i="2"/>
  <c r="AD58" i="2"/>
  <c r="AL29" i="2"/>
  <c r="AP29" i="2"/>
  <c r="AC52" i="2"/>
  <c r="AE50" i="2"/>
  <c r="AG48" i="2"/>
  <c r="AF47" i="2"/>
  <c r="AD45" i="2"/>
  <c r="AF43" i="2"/>
  <c r="AA42" i="2"/>
  <c r="AG40" i="2"/>
  <c r="AE38" i="2"/>
  <c r="AG36" i="2"/>
  <c r="AE34" i="2"/>
  <c r="AC32" i="2"/>
  <c r="AE30" i="2"/>
  <c r="Z44" i="2"/>
  <c r="AF56" i="2"/>
  <c r="AA55" i="2"/>
  <c r="AF52" i="2"/>
  <c r="AE51" i="2"/>
  <c r="AC49" i="2"/>
  <c r="AB48" i="2"/>
  <c r="AD46" i="2"/>
  <c r="AF44" i="2"/>
  <c r="AA43" i="2"/>
  <c r="AF40" i="2"/>
  <c r="AE39" i="2"/>
  <c r="AC37" i="2"/>
  <c r="AE35" i="2"/>
  <c r="AD34" i="2"/>
  <c r="AF32" i="2"/>
  <c r="AA31" i="2"/>
  <c r="Z47" i="2"/>
  <c r="Z35" i="2"/>
  <c r="AA56" i="2"/>
  <c r="AC54" i="2"/>
  <c r="AE52" i="2"/>
  <c r="AG50" i="2"/>
  <c r="AB49" i="2"/>
  <c r="AD47" i="2"/>
  <c r="AE44" i="2"/>
  <c r="AF41" i="2"/>
  <c r="AB37" i="2"/>
  <c r="AD31" i="2"/>
  <c r="Z53" i="2"/>
  <c r="Z49" i="2"/>
  <c r="Z45" i="2"/>
  <c r="Z41" i="2"/>
  <c r="Z37" i="2"/>
  <c r="Z33" i="2"/>
  <c r="AG56" i="2"/>
  <c r="AC56" i="2"/>
  <c r="AF55" i="2"/>
  <c r="AB55" i="2"/>
  <c r="AE54" i="2"/>
  <c r="AA54" i="2"/>
  <c r="AD53" i="2"/>
  <c r="AG52" i="2"/>
  <c r="AF51" i="2"/>
  <c r="AB51" i="2"/>
  <c r="AA50" i="2"/>
  <c r="AD49" i="2"/>
  <c r="AC48" i="2"/>
  <c r="AB47" i="2"/>
  <c r="AE46" i="2"/>
  <c r="AA46" i="2"/>
  <c r="AG44" i="2"/>
  <c r="AC44" i="2"/>
  <c r="AB43" i="2"/>
  <c r="AE42" i="2"/>
  <c r="AD41" i="2"/>
  <c r="AC40" i="2"/>
  <c r="AF39" i="2"/>
  <c r="AB39" i="2"/>
  <c r="AA38" i="2"/>
  <c r="AD37" i="2"/>
  <c r="AC36" i="2"/>
  <c r="AF35" i="2"/>
  <c r="AB35" i="2"/>
  <c r="AA34" i="2"/>
  <c r="AD33" i="2"/>
  <c r="AG32" i="2"/>
  <c r="AF31" i="2"/>
  <c r="AB31" i="2"/>
  <c r="AA30" i="2"/>
  <c r="AH29" i="2"/>
  <c r="Z56" i="2"/>
  <c r="Z52" i="2"/>
  <c r="Z48" i="2"/>
  <c r="Z40" i="2"/>
  <c r="Z36" i="2"/>
  <c r="Z32" i="2"/>
  <c r="AB56" i="2"/>
  <c r="AE55" i="2"/>
  <c r="AD54" i="2"/>
  <c r="AG53" i="2"/>
  <c r="AC53" i="2"/>
  <c r="AB52" i="2"/>
  <c r="AA51" i="2"/>
  <c r="AD50" i="2"/>
  <c r="AG49" i="2"/>
  <c r="AF48" i="2"/>
  <c r="AE47" i="2"/>
  <c r="AA47" i="2"/>
  <c r="AG45" i="2"/>
  <c r="AC45" i="2"/>
  <c r="AB44" i="2"/>
  <c r="AE43" i="2"/>
  <c r="AD42" i="2"/>
  <c r="AG41" i="2"/>
  <c r="AC41" i="2"/>
  <c r="AB40" i="2"/>
  <c r="AA39" i="2"/>
  <c r="AD38" i="2"/>
  <c r="AG37" i="2"/>
  <c r="AF36" i="2"/>
  <c r="AB36" i="2"/>
  <c r="AA35" i="2"/>
  <c r="AG33" i="2"/>
  <c r="AC33" i="2"/>
  <c r="AB32" i="2"/>
  <c r="AE31" i="2"/>
  <c r="AD30" i="2"/>
  <c r="AI29" i="2"/>
  <c r="Z55" i="2"/>
  <c r="Z51" i="2"/>
  <c r="Z43" i="2"/>
  <c r="Z39" i="2"/>
  <c r="Z31" i="2"/>
  <c r="AE56" i="2"/>
  <c r="AD55" i="2"/>
  <c r="AG54" i="2"/>
  <c r="AF53" i="2"/>
  <c r="AB53" i="2"/>
  <c r="AA52" i="2"/>
  <c r="AD51" i="2"/>
  <c r="AC50" i="2"/>
  <c r="AF49" i="2"/>
  <c r="AE48" i="2"/>
  <c r="AA48" i="2"/>
  <c r="AG46" i="2"/>
  <c r="AC46" i="2"/>
  <c r="AF45" i="2"/>
  <c r="AB45" i="2"/>
  <c r="AA44" i="2"/>
  <c r="AD43" i="2"/>
  <c r="AG42" i="2"/>
  <c r="AC42" i="2"/>
  <c r="AB41" i="2"/>
  <c r="AE40" i="2"/>
  <c r="AA40" i="2"/>
  <c r="AD39" i="2"/>
  <c r="AG38" i="2"/>
  <c r="AC38" i="2"/>
  <c r="AF37" i="2"/>
  <c r="AE36" i="2"/>
  <c r="AA36" i="2"/>
  <c r="AD35" i="2"/>
  <c r="AG34" i="2"/>
  <c r="AC34" i="2"/>
  <c r="AF33" i="2"/>
  <c r="AB33" i="2"/>
  <c r="AE32" i="2"/>
  <c r="AA32" i="2"/>
  <c r="AG30" i="2"/>
  <c r="AC30" i="2"/>
  <c r="AJ29" i="2"/>
  <c r="Z54" i="2"/>
  <c r="Z50" i="2"/>
  <c r="Z46" i="2"/>
  <c r="Z42" i="2"/>
  <c r="Z38" i="2"/>
  <c r="Z34" i="2"/>
  <c r="Z30" i="2"/>
  <c r="AD56" i="2"/>
  <c r="AG55" i="2"/>
  <c r="AC55" i="2"/>
  <c r="AF54" i="2"/>
  <c r="AB54" i="2"/>
  <c r="AE53" i="2"/>
  <c r="AA53" i="2"/>
  <c r="AD52" i="2"/>
  <c r="AG51" i="2"/>
  <c r="AC51" i="2"/>
  <c r="AF50" i="2"/>
  <c r="AB50" i="2"/>
  <c r="AE49" i="2"/>
  <c r="AA49" i="2"/>
  <c r="AD48" i="2"/>
  <c r="AG47" i="2"/>
  <c r="AC47" i="2"/>
  <c r="AF46" i="2"/>
  <c r="AB46" i="2"/>
  <c r="AE45" i="2"/>
  <c r="AA45" i="2"/>
  <c r="AD44" i="2"/>
  <c r="AG43" i="2"/>
  <c r="AC43" i="2"/>
  <c r="AF42" i="2"/>
  <c r="AB42" i="2"/>
  <c r="AE41" i="2"/>
  <c r="AA41" i="2"/>
  <c r="AD40" i="2"/>
  <c r="AG39" i="2"/>
  <c r="AC39" i="2"/>
  <c r="AF38" i="2"/>
  <c r="AB38" i="2"/>
  <c r="AE37" i="2"/>
  <c r="AA37" i="2"/>
  <c r="AD36" i="2"/>
  <c r="AG35" i="2"/>
  <c r="AC35" i="2"/>
  <c r="AF34" i="2"/>
  <c r="AB34" i="2"/>
  <c r="AE33" i="2"/>
  <c r="AA33" i="2"/>
  <c r="AD32" i="2"/>
  <c r="AG31" i="2"/>
  <c r="AC31" i="2"/>
  <c r="AF30" i="2"/>
  <c r="AB30" i="2"/>
  <c r="AK29" i="2"/>
  <c r="W56" i="2"/>
  <c r="W44" i="2"/>
  <c r="W57" i="2"/>
  <c r="W53" i="2"/>
  <c r="W49" i="2"/>
  <c r="W45" i="2"/>
  <c r="W33" i="2"/>
  <c r="W52" i="2"/>
  <c r="W48" i="2"/>
  <c r="W32" i="2"/>
  <c r="W55" i="2"/>
  <c r="W51" i="2"/>
  <c r="W47" i="2"/>
  <c r="W39" i="2"/>
  <c r="W35" i="2"/>
  <c r="W31" i="2"/>
  <c r="W54" i="2"/>
  <c r="W50" i="2"/>
  <c r="W46" i="2"/>
  <c r="W34" i="2"/>
  <c r="W30" i="2"/>
  <c r="W58" i="2"/>
  <c r="W29" i="2"/>
  <c r="P293" i="2" l="1"/>
  <c r="W130" i="2"/>
  <c r="T74" i="2"/>
  <c r="V187" i="2"/>
  <c r="M240" i="2"/>
  <c r="W28" i="2"/>
  <c r="W24" i="2"/>
  <c r="W27" i="2"/>
  <c r="W23" i="2"/>
  <c r="W26" i="2"/>
  <c r="W25" i="2"/>
  <c r="AO28" i="2"/>
  <c r="AG28" i="2"/>
  <c r="AP27" i="2"/>
  <c r="AL27" i="2"/>
  <c r="AD27" i="2"/>
  <c r="Z27" i="2"/>
  <c r="AQ26" i="2"/>
  <c r="AM26" i="2"/>
  <c r="AI26" i="2"/>
  <c r="AA26" i="2"/>
  <c r="AR25" i="2"/>
  <c r="AN25" i="2"/>
  <c r="AJ25" i="2"/>
  <c r="AF25" i="2"/>
  <c r="AB25" i="2"/>
  <c r="AS24" i="2"/>
  <c r="AO24" i="2"/>
  <c r="AK24" i="2"/>
  <c r="AG24" i="2"/>
  <c r="AC24" i="2"/>
  <c r="AP23" i="2"/>
  <c r="AL23" i="2"/>
  <c r="AH23" i="2"/>
  <c r="AD23" i="2"/>
  <c r="Z23" i="2"/>
  <c r="AR28" i="2"/>
  <c r="AJ28" i="2"/>
  <c r="AF28" i="2"/>
  <c r="AB28" i="2"/>
  <c r="AS27" i="2"/>
  <c r="AO27" i="2"/>
  <c r="AK27" i="2"/>
  <c r="AG27" i="2"/>
  <c r="AC27" i="2"/>
  <c r="AP26" i="2"/>
  <c r="AL26" i="2"/>
  <c r="AH26" i="2"/>
  <c r="AD26" i="2"/>
  <c r="Z26" i="2"/>
  <c r="AQ25" i="2"/>
  <c r="AI25" i="2"/>
  <c r="AE25" i="2"/>
  <c r="AA25" i="2"/>
  <c r="AR24" i="2"/>
  <c r="AN24" i="2"/>
  <c r="AJ24" i="2"/>
  <c r="AF24" i="2"/>
  <c r="AB24" i="2"/>
  <c r="AS23" i="2"/>
  <c r="AO23" i="2"/>
  <c r="AK23" i="2"/>
  <c r="AG23" i="2"/>
  <c r="AC23" i="2"/>
  <c r="AQ28" i="2"/>
  <c r="AM28" i="2"/>
  <c r="AI28" i="2"/>
  <c r="AE28" i="2"/>
  <c r="AA28" i="2"/>
  <c r="AR27" i="2"/>
  <c r="AN27" i="2"/>
  <c r="AJ27" i="2"/>
  <c r="AF27" i="2"/>
  <c r="AB27" i="2"/>
  <c r="AS26" i="2"/>
  <c r="AO26" i="2"/>
  <c r="AK26" i="2"/>
  <c r="AG26" i="2"/>
  <c r="AC26" i="2"/>
  <c r="AP25" i="2"/>
  <c r="AL25" i="2"/>
  <c r="AH25" i="2"/>
  <c r="AD25" i="2"/>
  <c r="Z25" i="2"/>
  <c r="AQ24" i="2"/>
  <c r="AM24" i="2"/>
  <c r="AI24" i="2"/>
  <c r="AE24" i="2"/>
  <c r="AA24" i="2"/>
  <c r="AR23" i="2"/>
  <c r="AN23" i="2"/>
  <c r="AJ23" i="2"/>
  <c r="AF23" i="2"/>
  <c r="AB23" i="2"/>
  <c r="AP28" i="2"/>
  <c r="AL28" i="2"/>
  <c r="AH28" i="2"/>
  <c r="AD28" i="2"/>
  <c r="Z28" i="2"/>
  <c r="AQ27" i="2"/>
  <c r="AM27" i="2"/>
  <c r="AI27" i="2"/>
  <c r="AE27" i="2"/>
  <c r="AA27" i="2"/>
  <c r="AR26" i="2"/>
  <c r="AN26" i="2"/>
  <c r="AJ26" i="2"/>
  <c r="AF26" i="2"/>
  <c r="AB26" i="2"/>
  <c r="AS25" i="2"/>
  <c r="AO25" i="2"/>
  <c r="AK25" i="2"/>
  <c r="AG25" i="2"/>
  <c r="AC25" i="2"/>
  <c r="AP24" i="2"/>
  <c r="AL24" i="2"/>
  <c r="AH24" i="2"/>
  <c r="AD24" i="2"/>
  <c r="Z24" i="2"/>
  <c r="AQ23" i="2"/>
  <c r="AM23" i="2"/>
  <c r="AI23" i="2"/>
  <c r="AE23" i="2"/>
  <c r="AA23" i="2"/>
  <c r="AS28" i="2"/>
  <c r="AK28" i="2"/>
  <c r="AC28" i="2"/>
  <c r="AH27" i="2"/>
  <c r="AE26" i="2"/>
  <c r="AN28" i="2"/>
  <c r="AM25" i="2"/>
  <c r="U49" i="1437" l="1"/>
  <c r="U49" i="1438"/>
  <c r="U49" i="1439"/>
  <c r="U49" i="1441"/>
  <c r="U49" i="1440"/>
  <c r="U49" i="1442"/>
  <c r="U49" i="1444"/>
  <c r="U49" i="1443"/>
  <c r="U49" i="1446"/>
  <c r="U49" i="1447"/>
  <c r="U49" i="1445"/>
  <c r="U22" i="1452"/>
  <c r="U22" i="1448"/>
  <c r="U22" i="1450"/>
  <c r="U22" i="1449"/>
  <c r="U22" i="1451"/>
  <c r="U39" i="1453"/>
  <c r="U39" i="1454"/>
  <c r="U39" i="1456"/>
  <c r="U39" i="1458"/>
  <c r="U39" i="1455"/>
  <c r="U39" i="1457"/>
  <c r="U39" i="1460"/>
  <c r="U39" i="1462"/>
  <c r="U31" i="1464"/>
  <c r="U39" i="1459"/>
  <c r="U39" i="1461"/>
  <c r="U39" i="1463"/>
  <c r="U31" i="1465"/>
  <c r="U31" i="1467"/>
  <c r="U31" i="1466"/>
  <c r="U31" i="1468"/>
  <c r="U31" i="1469"/>
  <c r="E15" i="1479"/>
  <c r="I15" i="1477"/>
  <c r="I15" i="1476"/>
  <c r="I15" i="1474"/>
  <c r="I15" i="1473"/>
  <c r="E15" i="1469"/>
  <c r="I15" i="1467"/>
  <c r="I15" i="1466"/>
  <c r="I15" i="1464"/>
  <c r="I15" i="1463"/>
  <c r="E15" i="1462"/>
  <c r="I15" i="1460"/>
  <c r="I15" i="1459"/>
  <c r="I15" i="1457"/>
  <c r="I15" i="1456"/>
  <c r="E15" i="1452"/>
  <c r="I15" i="1450"/>
  <c r="I15" i="1449"/>
  <c r="I15" i="1447"/>
  <c r="I15" i="1446"/>
  <c r="E15" i="1442"/>
  <c r="I15" i="1440"/>
  <c r="I15" i="1439"/>
  <c r="I15" i="1437"/>
  <c r="I15" i="1436"/>
  <c r="M15" i="1433"/>
  <c r="E15" i="1432"/>
  <c r="I15" i="1430"/>
  <c r="E15" i="1322"/>
  <c r="I15" i="1429"/>
  <c r="I15" i="1427"/>
  <c r="I15" i="1426"/>
  <c r="M15" i="1423"/>
  <c r="E15" i="1422"/>
  <c r="I15" i="1420"/>
  <c r="I15" i="1419"/>
  <c r="I15" i="1417"/>
  <c r="I15" i="1416"/>
  <c r="M15" i="1413"/>
  <c r="I15" i="1320"/>
  <c r="I15" i="1319"/>
  <c r="I15" i="1317"/>
  <c r="I15" i="1316"/>
  <c r="M15" i="1313"/>
  <c r="AJ240" i="2"/>
  <c r="X120" i="2" l="1"/>
  <c r="C290" i="2" l="1"/>
  <c r="X290" i="2"/>
  <c r="H290" i="2"/>
  <c r="D290" i="2"/>
  <c r="M290" i="2"/>
  <c r="R290" i="2"/>
  <c r="O290" i="2"/>
  <c r="T290" i="2"/>
  <c r="Z290" i="2"/>
  <c r="F290" i="2"/>
  <c r="AA290" i="2"/>
  <c r="P127" i="2"/>
  <c r="Y72" i="2"/>
  <c r="F71" i="2"/>
  <c r="T127" i="2"/>
  <c r="AG72" i="2"/>
  <c r="N71" i="2"/>
  <c r="J290" i="2" s="1"/>
  <c r="C127" i="2"/>
  <c r="V72" i="2"/>
  <c r="C71" i="2"/>
  <c r="E127" i="2"/>
  <c r="Z72" i="2"/>
  <c r="G71" i="2"/>
  <c r="I127" i="2"/>
  <c r="AH72" i="2"/>
  <c r="O71" i="2"/>
  <c r="O127" i="2"/>
  <c r="W72" i="2"/>
  <c r="D71" i="2"/>
  <c r="U127" i="2"/>
  <c r="AI72" i="2"/>
  <c r="P71" i="2"/>
  <c r="AA72" i="2"/>
  <c r="H71" i="2"/>
  <c r="D127" i="2"/>
  <c r="X72" i="2"/>
  <c r="E71" i="2"/>
  <c r="J127" i="2"/>
  <c r="Q71" i="2"/>
  <c r="V127" i="2"/>
  <c r="R71" i="2"/>
  <c r="Z127" i="2"/>
  <c r="X127" i="2"/>
  <c r="Q127" i="2"/>
  <c r="U237" i="2"/>
  <c r="C237" i="2"/>
  <c r="D237" i="2"/>
  <c r="I237" i="2"/>
  <c r="J237" i="2"/>
  <c r="O237" i="2"/>
  <c r="K184" i="2"/>
  <c r="J184" i="2"/>
  <c r="R184" i="2"/>
  <c r="Q184" i="2"/>
  <c r="D184" i="2"/>
  <c r="C184" i="2"/>
  <c r="AB19" i="2"/>
  <c r="AE19" i="2"/>
  <c r="Z19" i="2"/>
  <c r="AS19" i="2"/>
  <c r="AC19" i="2"/>
  <c r="AD19" i="2"/>
  <c r="AA19" i="2"/>
  <c r="O46" i="1437" l="1"/>
  <c r="O46" i="1438"/>
  <c r="O46" i="1440"/>
  <c r="O46" i="1439"/>
  <c r="O46" i="1441"/>
  <c r="O46" i="1443"/>
  <c r="O46" i="1442"/>
  <c r="O46" i="1446"/>
  <c r="O46" i="1444"/>
  <c r="O46" i="1445"/>
  <c r="O46" i="1447"/>
  <c r="O19" i="1449"/>
  <c r="O19" i="1451"/>
  <c r="O19" i="1452"/>
  <c r="O19" i="1448"/>
  <c r="O19" i="1450"/>
  <c r="O36" i="1453"/>
  <c r="O36" i="1455"/>
  <c r="O36" i="1457"/>
  <c r="O36" i="1454"/>
  <c r="O36" i="1456"/>
  <c r="O36" i="1458"/>
  <c r="O36" i="1459"/>
  <c r="O36" i="1461"/>
  <c r="O36" i="1463"/>
  <c r="O36" i="1460"/>
  <c r="O36" i="1462"/>
  <c r="O28" i="1464"/>
  <c r="O28" i="1465"/>
  <c r="O28" i="1467"/>
  <c r="O28" i="1469"/>
  <c r="O28" i="1466"/>
  <c r="O28" i="1468"/>
  <c r="T46" i="1437"/>
  <c r="T46" i="1438"/>
  <c r="T46" i="1439"/>
  <c r="T46" i="1440"/>
  <c r="T46" i="1442"/>
  <c r="T46" i="1444"/>
  <c r="T46" i="1441"/>
  <c r="T46" i="1443"/>
  <c r="T46" i="1446"/>
  <c r="T46" i="1445"/>
  <c r="T19" i="1452"/>
  <c r="T19" i="1448"/>
  <c r="T19" i="1450"/>
  <c r="T46" i="1447"/>
  <c r="T19" i="1449"/>
  <c r="T19" i="1451"/>
  <c r="T36" i="1454"/>
  <c r="T36" i="1456"/>
  <c r="T36" i="1458"/>
  <c r="T36" i="1453"/>
  <c r="T36" i="1455"/>
  <c r="T36" i="1457"/>
  <c r="T36" i="1460"/>
  <c r="T36" i="1462"/>
  <c r="T28" i="1464"/>
  <c r="T36" i="1459"/>
  <c r="T36" i="1461"/>
  <c r="T36" i="1463"/>
  <c r="T28" i="1465"/>
  <c r="T28" i="1467"/>
  <c r="T28" i="1466"/>
  <c r="T28" i="1468"/>
  <c r="T28" i="1469"/>
  <c r="S22" i="1470"/>
  <c r="S22" i="1471"/>
  <c r="S22" i="1472"/>
  <c r="S22" i="1473"/>
  <c r="S22" i="1474"/>
  <c r="S22" i="1475"/>
  <c r="S22" i="1477"/>
  <c r="S22" i="1476"/>
  <c r="S22" i="1478"/>
  <c r="S22" i="1479"/>
  <c r="N46" i="1438"/>
  <c r="N46" i="1437"/>
  <c r="N46" i="1440"/>
  <c r="N46" i="1439"/>
  <c r="N46" i="1441"/>
  <c r="N46" i="1443"/>
  <c r="N46" i="1442"/>
  <c r="N46" i="1444"/>
  <c r="N46" i="1445"/>
  <c r="N46" i="1446"/>
  <c r="N46" i="1447"/>
  <c r="N19" i="1449"/>
  <c r="N19" i="1451"/>
  <c r="N19" i="1452"/>
  <c r="N19" i="1448"/>
  <c r="N19" i="1450"/>
  <c r="N36" i="1455"/>
  <c r="N36" i="1457"/>
  <c r="N36" i="1453"/>
  <c r="N36" i="1454"/>
  <c r="N36" i="1456"/>
  <c r="N36" i="1458"/>
  <c r="N36" i="1459"/>
  <c r="N36" i="1461"/>
  <c r="N36" i="1463"/>
  <c r="N36" i="1460"/>
  <c r="N36" i="1462"/>
  <c r="N28" i="1464"/>
  <c r="N28" i="1466"/>
  <c r="N28" i="1468"/>
  <c r="N28" i="1465"/>
  <c r="N28" i="1467"/>
  <c r="N28" i="1469"/>
  <c r="N22" i="1470"/>
  <c r="N22" i="1471"/>
  <c r="N22" i="1472"/>
  <c r="N22" i="1473"/>
  <c r="N22" i="1475"/>
  <c r="N22" i="1474"/>
  <c r="N22" i="1476"/>
  <c r="N22" i="1477"/>
  <c r="N22" i="1478"/>
  <c r="N22" i="1479"/>
  <c r="M46" i="1437"/>
  <c r="M46" i="1439"/>
  <c r="M46" i="1438"/>
  <c r="M46" i="1440"/>
  <c r="M46" i="1442"/>
  <c r="M46" i="1441"/>
  <c r="M46" i="1443"/>
  <c r="M46" i="1444"/>
  <c r="M46" i="1445"/>
  <c r="M46" i="1446"/>
  <c r="M19" i="1448"/>
  <c r="M19" i="1450"/>
  <c r="M36" i="1453"/>
  <c r="M46" i="1447"/>
  <c r="M19" i="1449"/>
  <c r="M19" i="1451"/>
  <c r="M19" i="1452"/>
  <c r="M36" i="1454"/>
  <c r="M36" i="1456"/>
  <c r="M36" i="1458"/>
  <c r="M36" i="1455"/>
  <c r="M36" i="1457"/>
  <c r="M36" i="1460"/>
  <c r="M36" i="1462"/>
  <c r="M36" i="1459"/>
  <c r="M36" i="1461"/>
  <c r="M36" i="1463"/>
  <c r="M28" i="1464"/>
  <c r="M28" i="1466"/>
  <c r="M28" i="1468"/>
  <c r="M28" i="1465"/>
  <c r="M28" i="1467"/>
  <c r="M28" i="1469"/>
  <c r="R46" i="1438"/>
  <c r="R46" i="1437"/>
  <c r="R46" i="1440"/>
  <c r="R46" i="1439"/>
  <c r="R46" i="1441"/>
  <c r="R46" i="1443"/>
  <c r="R46" i="1442"/>
  <c r="R46" i="1444"/>
  <c r="R46" i="1445"/>
  <c r="R46" i="1446"/>
  <c r="R46" i="1447"/>
  <c r="R19" i="1449"/>
  <c r="R19" i="1451"/>
  <c r="R19" i="1452"/>
  <c r="R19" i="1448"/>
  <c r="R19" i="1450"/>
  <c r="R36" i="1453"/>
  <c r="R36" i="1455"/>
  <c r="R36" i="1457"/>
  <c r="R36" i="1454"/>
  <c r="R36" i="1456"/>
  <c r="R36" i="1458"/>
  <c r="R36" i="1459"/>
  <c r="R36" i="1461"/>
  <c r="R36" i="1463"/>
  <c r="R36" i="1460"/>
  <c r="R36" i="1462"/>
  <c r="R28" i="1464"/>
  <c r="R28" i="1466"/>
  <c r="R28" i="1468"/>
  <c r="R28" i="1469"/>
  <c r="R28" i="1465"/>
  <c r="R28" i="1467"/>
  <c r="T22" i="1470"/>
  <c r="T22" i="1472"/>
  <c r="T22" i="1471"/>
  <c r="T22" i="1473"/>
  <c r="T22" i="1474"/>
  <c r="T22" i="1475"/>
  <c r="T22" i="1477"/>
  <c r="T22" i="1476"/>
  <c r="T22" i="1479"/>
  <c r="T22" i="1478"/>
  <c r="S46" i="1437"/>
  <c r="S46" i="1440"/>
  <c r="S46" i="1438"/>
  <c r="S46" i="1439"/>
  <c r="S46" i="1441"/>
  <c r="S46" i="1443"/>
  <c r="S46" i="1442"/>
  <c r="S46" i="1444"/>
  <c r="S46" i="1446"/>
  <c r="S46" i="1445"/>
  <c r="S46" i="1447"/>
  <c r="S19" i="1449"/>
  <c r="S19" i="1451"/>
  <c r="S19" i="1452"/>
  <c r="S19" i="1448"/>
  <c r="S19" i="1450"/>
  <c r="S36" i="1453"/>
  <c r="S36" i="1455"/>
  <c r="S36" i="1457"/>
  <c r="S36" i="1454"/>
  <c r="S36" i="1456"/>
  <c r="S36" i="1458"/>
  <c r="S36" i="1459"/>
  <c r="S36" i="1461"/>
  <c r="S36" i="1463"/>
  <c r="S36" i="1460"/>
  <c r="S36" i="1462"/>
  <c r="S28" i="1464"/>
  <c r="S28" i="1465"/>
  <c r="S28" i="1467"/>
  <c r="S28" i="1469"/>
  <c r="S28" i="1466"/>
  <c r="S28" i="1468"/>
  <c r="M22" i="1470"/>
  <c r="M22" i="1471"/>
  <c r="M22" i="1473"/>
  <c r="M22" i="1472"/>
  <c r="M22" i="1474"/>
  <c r="M22" i="1475"/>
  <c r="M22" i="1476"/>
  <c r="M22" i="1478"/>
  <c r="M22" i="1477"/>
  <c r="M22" i="1479"/>
  <c r="O22" i="1470"/>
  <c r="O22" i="1471"/>
  <c r="O22" i="1472"/>
  <c r="O22" i="1473"/>
  <c r="O22" i="1474"/>
  <c r="O22" i="1475"/>
  <c r="O22" i="1477"/>
  <c r="O22" i="1476"/>
  <c r="O22" i="1478"/>
  <c r="O22" i="1479"/>
  <c r="P12" i="1436"/>
  <c r="P12" i="1435"/>
  <c r="P12" i="1434"/>
  <c r="P12" i="1433"/>
  <c r="U12" i="1433"/>
  <c r="U12" i="1436"/>
  <c r="U12" i="1435"/>
  <c r="U12" i="1434"/>
  <c r="T12" i="1432"/>
  <c r="T12" i="1431"/>
  <c r="T12" i="1430"/>
  <c r="T12" i="1429"/>
  <c r="T12" i="1428"/>
  <c r="T12" i="1427"/>
  <c r="T12" i="1426"/>
  <c r="T12" i="1425"/>
  <c r="T12" i="1424"/>
  <c r="T12" i="1423"/>
  <c r="AL127" i="2"/>
  <c r="O12" i="1433"/>
  <c r="O12" i="1436"/>
  <c r="O12" i="1435"/>
  <c r="O12" i="1434"/>
  <c r="H12" i="1479"/>
  <c r="H12" i="1478"/>
  <c r="L12" i="1476"/>
  <c r="H12" i="1475"/>
  <c r="L12" i="1473"/>
  <c r="L12" i="1471"/>
  <c r="H12" i="1469"/>
  <c r="H12" i="1468"/>
  <c r="L12" i="1466"/>
  <c r="H12" i="1465"/>
  <c r="L12" i="1463"/>
  <c r="H12" i="1462"/>
  <c r="H12" i="1461"/>
  <c r="L12" i="1459"/>
  <c r="H12" i="1458"/>
  <c r="L12" i="1456"/>
  <c r="L12" i="1454"/>
  <c r="H12" i="1452"/>
  <c r="H12" i="1451"/>
  <c r="L12" i="1449"/>
  <c r="H12" i="1448"/>
  <c r="L12" i="1446"/>
  <c r="L12" i="1444"/>
  <c r="H12" i="1442"/>
  <c r="H12" i="1441"/>
  <c r="L12" i="1439"/>
  <c r="H12" i="1438"/>
  <c r="L12" i="1436"/>
  <c r="L12" i="1434"/>
  <c r="H12" i="1432"/>
  <c r="H12" i="1431"/>
  <c r="L12" i="1429"/>
  <c r="H12" i="1428"/>
  <c r="L12" i="1426"/>
  <c r="L12" i="1424"/>
  <c r="H12" i="1422"/>
  <c r="H12" i="1421"/>
  <c r="L12" i="1419"/>
  <c r="H12" i="1322"/>
  <c r="L12" i="1314"/>
  <c r="L12" i="1416"/>
  <c r="L12" i="1414"/>
  <c r="L12" i="1316"/>
  <c r="H12" i="1418"/>
  <c r="H12" i="1321"/>
  <c r="L12" i="1319"/>
  <c r="H12" i="1318"/>
  <c r="C12" i="1475"/>
  <c r="C12" i="1474"/>
  <c r="C12" i="1473"/>
  <c r="C12" i="1472"/>
  <c r="C12" i="1471"/>
  <c r="C12" i="1470"/>
  <c r="C12" i="1465"/>
  <c r="C12" i="1464"/>
  <c r="C12" i="1463"/>
  <c r="C12" i="1458"/>
  <c r="C12" i="1457"/>
  <c r="C12" i="1456"/>
  <c r="C12" i="1455"/>
  <c r="C12" i="1454"/>
  <c r="C12" i="1453"/>
  <c r="C12" i="1448"/>
  <c r="C12" i="1447"/>
  <c r="C12" i="1446"/>
  <c r="C12" i="1445"/>
  <c r="C12" i="1444"/>
  <c r="C12" i="1443"/>
  <c r="C12" i="1438"/>
  <c r="C12" i="1437"/>
  <c r="C12" i="1436"/>
  <c r="C12" i="1435"/>
  <c r="C12" i="1434"/>
  <c r="C12" i="1433"/>
  <c r="C12" i="1428"/>
  <c r="C12" i="1427"/>
  <c r="C12" i="1426"/>
  <c r="C12" i="1425"/>
  <c r="C12" i="1424"/>
  <c r="C12" i="1423"/>
  <c r="C12" i="1418"/>
  <c r="C12" i="1417"/>
  <c r="C12" i="1416"/>
  <c r="C12" i="1415"/>
  <c r="C12" i="1414"/>
  <c r="C12" i="1413"/>
  <c r="C12" i="1314"/>
  <c r="C12" i="1318"/>
  <c r="C12" i="1316"/>
  <c r="C12" i="1313"/>
  <c r="C12" i="1317"/>
  <c r="C12" i="1315"/>
  <c r="O12" i="1432"/>
  <c r="O12" i="1431"/>
  <c r="O12" i="1423"/>
  <c r="O12" i="1430"/>
  <c r="O12" i="1429"/>
  <c r="O12" i="1428"/>
  <c r="O12" i="1427"/>
  <c r="O12" i="1426"/>
  <c r="O12" i="1425"/>
  <c r="O12" i="1424"/>
  <c r="N12" i="1436"/>
  <c r="N12" i="1435"/>
  <c r="N12" i="1434"/>
  <c r="N12" i="1433"/>
  <c r="S12" i="1433"/>
  <c r="S12" i="1436"/>
  <c r="S12" i="1435"/>
  <c r="S12" i="1434"/>
  <c r="M12" i="1435"/>
  <c r="M12" i="1432"/>
  <c r="M12" i="1431"/>
  <c r="M12" i="1430"/>
  <c r="M12" i="1322"/>
  <c r="M12" i="1428"/>
  <c r="M12" i="1427"/>
  <c r="M12" i="1425"/>
  <c r="M12" i="1422"/>
  <c r="M12" i="1421"/>
  <c r="M12" i="1420"/>
  <c r="M12" i="1418"/>
  <c r="M12" i="1417"/>
  <c r="M12" i="1415"/>
  <c r="M12" i="1321"/>
  <c r="M12" i="1320"/>
  <c r="M12" i="1318"/>
  <c r="M12" i="1317"/>
  <c r="M12" i="1315"/>
  <c r="D12" i="1479"/>
  <c r="H12" i="1477"/>
  <c r="H12" i="1476"/>
  <c r="H12" i="1474"/>
  <c r="H12" i="1473"/>
  <c r="L12" i="1470"/>
  <c r="D12" i="1469"/>
  <c r="H12" i="1467"/>
  <c r="H12" i="1466"/>
  <c r="H12" i="1464"/>
  <c r="H12" i="1463"/>
  <c r="D12" i="1462"/>
  <c r="H12" i="1460"/>
  <c r="H12" i="1459"/>
  <c r="H12" i="1457"/>
  <c r="H12" i="1456"/>
  <c r="L12" i="1453"/>
  <c r="D12" i="1452"/>
  <c r="H12" i="1450"/>
  <c r="H12" i="1449"/>
  <c r="H12" i="1447"/>
  <c r="H12" i="1446"/>
  <c r="L12" i="1443"/>
  <c r="D12" i="1442"/>
  <c r="H12" i="1440"/>
  <c r="H12" i="1439"/>
  <c r="H12" i="1437"/>
  <c r="H12" i="1436"/>
  <c r="L12" i="1433"/>
  <c r="D12" i="1432"/>
  <c r="H12" i="1429"/>
  <c r="H12" i="1427"/>
  <c r="H12" i="1426"/>
  <c r="L12" i="1423"/>
  <c r="D12" i="1422"/>
  <c r="H12" i="1420"/>
  <c r="H12" i="1419"/>
  <c r="D12" i="1322"/>
  <c r="H12" i="1430"/>
  <c r="L12" i="1413"/>
  <c r="H12" i="1417"/>
  <c r="L12" i="1313"/>
  <c r="H12" i="1316"/>
  <c r="H12" i="1416"/>
  <c r="H12" i="1320"/>
  <c r="H12" i="1319"/>
  <c r="H12" i="1317"/>
  <c r="B12" i="1478"/>
  <c r="B12" i="1477"/>
  <c r="B12" i="1476"/>
  <c r="F12" i="1472"/>
  <c r="F12" i="1471"/>
  <c r="F12" i="1470"/>
  <c r="B12" i="1468"/>
  <c r="B12" i="1467"/>
  <c r="B12" i="1466"/>
  <c r="B12" i="1461"/>
  <c r="B12" i="1460"/>
  <c r="B12" i="1459"/>
  <c r="F12" i="1455"/>
  <c r="F12" i="1454"/>
  <c r="F12" i="1453"/>
  <c r="B12" i="1451"/>
  <c r="B12" i="1450"/>
  <c r="B12" i="1449"/>
  <c r="F12" i="1445"/>
  <c r="F12" i="1444"/>
  <c r="F12" i="1443"/>
  <c r="B12" i="1441"/>
  <c r="B12" i="1440"/>
  <c r="B12" i="1439"/>
  <c r="F12" i="1435"/>
  <c r="F12" i="1434"/>
  <c r="F12" i="1433"/>
  <c r="B12" i="1429"/>
  <c r="F12" i="1425"/>
  <c r="F12" i="1424"/>
  <c r="F12" i="1423"/>
  <c r="B12" i="1421"/>
  <c r="B12" i="1420"/>
  <c r="B12" i="1419"/>
  <c r="F12" i="1415"/>
  <c r="F12" i="1414"/>
  <c r="F12" i="1413"/>
  <c r="B12" i="1431"/>
  <c r="B12" i="1430"/>
  <c r="F12" i="1315"/>
  <c r="B12" i="1321"/>
  <c r="B12" i="1320"/>
  <c r="B12" i="1319"/>
  <c r="F12" i="1314"/>
  <c r="F12" i="1313"/>
  <c r="U12" i="1432"/>
  <c r="U12" i="1431"/>
  <c r="U12" i="1423"/>
  <c r="U12" i="1430"/>
  <c r="U12" i="1429"/>
  <c r="U12" i="1428"/>
  <c r="U12" i="1427"/>
  <c r="U12" i="1426"/>
  <c r="U12" i="1425"/>
  <c r="U12" i="1424"/>
  <c r="T12" i="1436"/>
  <c r="T12" i="1435"/>
  <c r="T12" i="1434"/>
  <c r="T12" i="1433"/>
  <c r="N12" i="1432"/>
  <c r="N12" i="1431"/>
  <c r="N12" i="1430"/>
  <c r="N12" i="1429"/>
  <c r="N12" i="1428"/>
  <c r="N12" i="1427"/>
  <c r="N12" i="1426"/>
  <c r="N12" i="1425"/>
  <c r="N12" i="1424"/>
  <c r="N12" i="1423"/>
  <c r="E12" i="1475"/>
  <c r="E12" i="1474"/>
  <c r="E12" i="1473"/>
  <c r="E12" i="1472"/>
  <c r="E12" i="1471"/>
  <c r="E12" i="1470"/>
  <c r="E12" i="1465"/>
  <c r="E12" i="1464"/>
  <c r="E12" i="1463"/>
  <c r="E12" i="1458"/>
  <c r="E12" i="1457"/>
  <c r="E12" i="1456"/>
  <c r="E12" i="1455"/>
  <c r="E12" i="1454"/>
  <c r="E12" i="1453"/>
  <c r="E12" i="1448"/>
  <c r="E12" i="1447"/>
  <c r="E12" i="1446"/>
  <c r="E12" i="1445"/>
  <c r="E12" i="1444"/>
  <c r="E12" i="1443"/>
  <c r="E12" i="1438"/>
  <c r="E12" i="1437"/>
  <c r="E12" i="1436"/>
  <c r="E12" i="1435"/>
  <c r="E12" i="1434"/>
  <c r="E12" i="1433"/>
  <c r="E12" i="1428"/>
  <c r="E12" i="1427"/>
  <c r="E12" i="1426"/>
  <c r="E12" i="1425"/>
  <c r="E12" i="1424"/>
  <c r="E12" i="1423"/>
  <c r="E12" i="1418"/>
  <c r="E12" i="1417"/>
  <c r="E12" i="1416"/>
  <c r="E12" i="1415"/>
  <c r="E12" i="1414"/>
  <c r="E12" i="1413"/>
  <c r="E12" i="1313"/>
  <c r="E12" i="1318"/>
  <c r="E12" i="1317"/>
  <c r="E12" i="1316"/>
  <c r="E12" i="1315"/>
  <c r="E12" i="1314"/>
  <c r="F12" i="1479"/>
  <c r="F12" i="1478"/>
  <c r="J12" i="1476"/>
  <c r="J12" i="1473"/>
  <c r="F12" i="1475"/>
  <c r="J12" i="1471"/>
  <c r="F12" i="1469"/>
  <c r="F12" i="1468"/>
  <c r="J12" i="1466"/>
  <c r="F12" i="1465"/>
  <c r="J12" i="1463"/>
  <c r="F12" i="1462"/>
  <c r="F12" i="1461"/>
  <c r="J12" i="1459"/>
  <c r="F12" i="1458"/>
  <c r="J12" i="1456"/>
  <c r="J12" i="1454"/>
  <c r="F12" i="1452"/>
  <c r="F12" i="1451"/>
  <c r="J12" i="1449"/>
  <c r="F12" i="1448"/>
  <c r="J12" i="1446"/>
  <c r="J12" i="1444"/>
  <c r="F12" i="1442"/>
  <c r="F12" i="1441"/>
  <c r="J12" i="1439"/>
  <c r="F12" i="1438"/>
  <c r="J12" i="1436"/>
  <c r="J12" i="1434"/>
  <c r="F12" i="1432"/>
  <c r="F12" i="1431"/>
  <c r="J12" i="1429"/>
  <c r="F12" i="1428"/>
  <c r="J12" i="1426"/>
  <c r="J12" i="1424"/>
  <c r="F12" i="1422"/>
  <c r="F12" i="1421"/>
  <c r="J12" i="1419"/>
  <c r="F12" i="1418"/>
  <c r="J12" i="1416"/>
  <c r="J12" i="1414"/>
  <c r="F12" i="1322"/>
  <c r="F12" i="1321"/>
  <c r="J12" i="1319"/>
  <c r="F12" i="1318"/>
  <c r="J12" i="1316"/>
  <c r="J12" i="1314"/>
  <c r="J12" i="1479"/>
  <c r="J12" i="1478"/>
  <c r="J12" i="1477"/>
  <c r="J12" i="1475"/>
  <c r="J12" i="1474"/>
  <c r="J12" i="1472"/>
  <c r="J12" i="1469"/>
  <c r="J12" i="1468"/>
  <c r="J12" i="1467"/>
  <c r="J12" i="1465"/>
  <c r="J12" i="1464"/>
  <c r="J12" i="1462"/>
  <c r="J12" i="1461"/>
  <c r="J12" i="1460"/>
  <c r="J12" i="1458"/>
  <c r="J12" i="1457"/>
  <c r="J12" i="1455"/>
  <c r="J12" i="1452"/>
  <c r="J12" i="1451"/>
  <c r="J12" i="1450"/>
  <c r="J12" i="1448"/>
  <c r="J12" i="1447"/>
  <c r="J12" i="1445"/>
  <c r="J12" i="1442"/>
  <c r="J12" i="1441"/>
  <c r="J12" i="1440"/>
  <c r="J12" i="1438"/>
  <c r="J12" i="1437"/>
  <c r="J12" i="1435"/>
  <c r="J12" i="1431"/>
  <c r="J12" i="1430"/>
  <c r="J12" i="1428"/>
  <c r="J12" i="1427"/>
  <c r="J12" i="1425"/>
  <c r="J12" i="1422"/>
  <c r="J12" i="1421"/>
  <c r="J12" i="1420"/>
  <c r="J12" i="1418"/>
  <c r="J12" i="1417"/>
  <c r="J12" i="1415"/>
  <c r="J12" i="1432"/>
  <c r="J12" i="1321"/>
  <c r="J12" i="1320"/>
  <c r="J12" i="1318"/>
  <c r="J12" i="1317"/>
  <c r="J12" i="1315"/>
  <c r="J12" i="1322"/>
  <c r="P12" i="1432"/>
  <c r="P12" i="1431"/>
  <c r="P12" i="1430"/>
  <c r="P12" i="1429"/>
  <c r="P12" i="1428"/>
  <c r="P12" i="1427"/>
  <c r="P12" i="1426"/>
  <c r="P12" i="1425"/>
  <c r="P12" i="1424"/>
  <c r="P12" i="1423"/>
  <c r="D12" i="1478"/>
  <c r="D12" i="1477"/>
  <c r="D12" i="1476"/>
  <c r="H12" i="1472"/>
  <c r="H12" i="1471"/>
  <c r="H12" i="1470"/>
  <c r="D12" i="1468"/>
  <c r="D12" i="1467"/>
  <c r="D12" i="1466"/>
  <c r="D12" i="1461"/>
  <c r="D12" i="1460"/>
  <c r="D12" i="1459"/>
  <c r="H12" i="1455"/>
  <c r="H12" i="1454"/>
  <c r="H12" i="1453"/>
  <c r="D12" i="1451"/>
  <c r="D12" i="1450"/>
  <c r="D12" i="1449"/>
  <c r="H12" i="1445"/>
  <c r="H12" i="1444"/>
  <c r="H12" i="1443"/>
  <c r="D12" i="1441"/>
  <c r="D12" i="1440"/>
  <c r="D12" i="1439"/>
  <c r="H12" i="1435"/>
  <c r="H12" i="1434"/>
  <c r="H12" i="1433"/>
  <c r="D12" i="1431"/>
  <c r="D12" i="1429"/>
  <c r="H12" i="1425"/>
  <c r="H12" i="1424"/>
  <c r="H12" i="1423"/>
  <c r="D12" i="1421"/>
  <c r="D12" i="1420"/>
  <c r="D12" i="1419"/>
  <c r="D12" i="1430"/>
  <c r="H12" i="1314"/>
  <c r="H12" i="1415"/>
  <c r="H12" i="1413"/>
  <c r="H12" i="1315"/>
  <c r="H12" i="1313"/>
  <c r="H12" i="1414"/>
  <c r="D12" i="1321"/>
  <c r="D12" i="1320"/>
  <c r="D12" i="1319"/>
  <c r="L12" i="1479"/>
  <c r="L12" i="1478"/>
  <c r="L12" i="1477"/>
  <c r="L12" i="1475"/>
  <c r="L12" i="1474"/>
  <c r="L12" i="1472"/>
  <c r="L12" i="1469"/>
  <c r="L12" i="1468"/>
  <c r="L12" i="1467"/>
  <c r="L12" i="1465"/>
  <c r="L12" i="1464"/>
  <c r="L12" i="1462"/>
  <c r="L12" i="1461"/>
  <c r="L12" i="1460"/>
  <c r="L12" i="1458"/>
  <c r="L12" i="1457"/>
  <c r="L12" i="1455"/>
  <c r="L12" i="1452"/>
  <c r="L12" i="1451"/>
  <c r="L12" i="1450"/>
  <c r="L12" i="1448"/>
  <c r="L12" i="1447"/>
  <c r="L12" i="1445"/>
  <c r="L12" i="1442"/>
  <c r="L12" i="1441"/>
  <c r="L12" i="1440"/>
  <c r="L12" i="1438"/>
  <c r="L12" i="1437"/>
  <c r="L12" i="1435"/>
  <c r="L12" i="1432"/>
  <c r="L12" i="1431"/>
  <c r="L12" i="1428"/>
  <c r="L12" i="1427"/>
  <c r="L12" i="1425"/>
  <c r="L12" i="1422"/>
  <c r="L12" i="1421"/>
  <c r="L12" i="1420"/>
  <c r="L12" i="1322"/>
  <c r="L12" i="1430"/>
  <c r="L12" i="1417"/>
  <c r="L12" i="1415"/>
  <c r="L12" i="1315"/>
  <c r="L12" i="1418"/>
  <c r="L12" i="1321"/>
  <c r="L12" i="1320"/>
  <c r="L12" i="1318"/>
  <c r="L12" i="1317"/>
  <c r="B12" i="1479"/>
  <c r="F12" i="1477"/>
  <c r="F12" i="1476"/>
  <c r="F12" i="1474"/>
  <c r="F12" i="1473"/>
  <c r="J12" i="1470"/>
  <c r="B12" i="1469"/>
  <c r="F12" i="1467"/>
  <c r="F12" i="1466"/>
  <c r="F12" i="1464"/>
  <c r="F12" i="1463"/>
  <c r="B12" i="1462"/>
  <c r="F12" i="1460"/>
  <c r="F12" i="1459"/>
  <c r="F12" i="1457"/>
  <c r="F12" i="1456"/>
  <c r="J12" i="1453"/>
  <c r="B12" i="1452"/>
  <c r="F12" i="1450"/>
  <c r="F12" i="1449"/>
  <c r="F12" i="1447"/>
  <c r="F12" i="1446"/>
  <c r="J12" i="1443"/>
  <c r="B12" i="1442"/>
  <c r="F12" i="1440"/>
  <c r="F12" i="1439"/>
  <c r="F12" i="1437"/>
  <c r="F12" i="1436"/>
  <c r="J12" i="1433"/>
  <c r="F12" i="1430"/>
  <c r="B12" i="1432"/>
  <c r="F12" i="1429"/>
  <c r="F12" i="1427"/>
  <c r="F12" i="1426"/>
  <c r="J12" i="1423"/>
  <c r="B12" i="1422"/>
  <c r="F12" i="1420"/>
  <c r="F12" i="1419"/>
  <c r="F12" i="1417"/>
  <c r="F12" i="1416"/>
  <c r="J12" i="1413"/>
  <c r="F12" i="1320"/>
  <c r="F12" i="1319"/>
  <c r="F12" i="1317"/>
  <c r="F12" i="1316"/>
  <c r="J12" i="1313"/>
  <c r="B12" i="1322"/>
  <c r="B12" i="1475"/>
  <c r="B12" i="1474"/>
  <c r="B12" i="1473"/>
  <c r="B12" i="1472"/>
  <c r="B12" i="1471"/>
  <c r="B12" i="1470"/>
  <c r="B12" i="1465"/>
  <c r="B12" i="1464"/>
  <c r="B12" i="1463"/>
  <c r="B12" i="1458"/>
  <c r="B12" i="1457"/>
  <c r="B12" i="1456"/>
  <c r="B12" i="1455"/>
  <c r="B12" i="1454"/>
  <c r="B12" i="1453"/>
  <c r="B12" i="1448"/>
  <c r="B12" i="1447"/>
  <c r="B12" i="1446"/>
  <c r="B12" i="1445"/>
  <c r="B12" i="1444"/>
  <c r="B12" i="1443"/>
  <c r="B12" i="1438"/>
  <c r="B12" i="1437"/>
  <c r="B12" i="1436"/>
  <c r="B12" i="1435"/>
  <c r="B12" i="1434"/>
  <c r="B12" i="1433"/>
  <c r="B12" i="1428"/>
  <c r="B12" i="1427"/>
  <c r="B12" i="1426"/>
  <c r="B12" i="1425"/>
  <c r="B12" i="1424"/>
  <c r="B12" i="1423"/>
  <c r="B12" i="1418"/>
  <c r="B12" i="1417"/>
  <c r="B12" i="1416"/>
  <c r="B12" i="1415"/>
  <c r="B12" i="1414"/>
  <c r="B12" i="1413"/>
  <c r="B12" i="1318"/>
  <c r="B12" i="1317"/>
  <c r="B12" i="1316"/>
  <c r="B12" i="1315"/>
  <c r="B12" i="1314"/>
  <c r="B12" i="1313"/>
  <c r="E290" i="2"/>
  <c r="I290" i="2"/>
  <c r="S290" i="2"/>
  <c r="N290" i="2"/>
  <c r="Y290" i="2"/>
  <c r="P290" i="2"/>
  <c r="K290" i="2"/>
  <c r="AG127" i="2"/>
  <c r="AR127" i="2"/>
  <c r="AQ127" i="2"/>
  <c r="AF127" i="2"/>
  <c r="AP127" i="2"/>
  <c r="AK127" i="2"/>
  <c r="AA127" i="2"/>
  <c r="AB127" i="2"/>
  <c r="U290" i="2"/>
  <c r="AE72" i="2"/>
  <c r="L71" i="2"/>
  <c r="H127" i="2"/>
  <c r="AF72" i="2"/>
  <c r="M71" i="2"/>
  <c r="K127" i="2"/>
  <c r="S71" i="2"/>
  <c r="AB72" i="2"/>
  <c r="I71" i="2"/>
  <c r="AD72" i="2"/>
  <c r="K71" i="2"/>
  <c r="AC72" i="2"/>
  <c r="J71" i="2"/>
  <c r="W127" i="2"/>
  <c r="T71" i="2"/>
  <c r="AM127" i="2"/>
  <c r="AL237" i="2"/>
  <c r="Z237" i="2"/>
  <c r="AG237" i="2"/>
  <c r="AR237" i="2"/>
  <c r="F127" i="2"/>
  <c r="G127" i="2"/>
  <c r="AF237" i="2"/>
  <c r="R127" i="2"/>
  <c r="AA237" i="2"/>
  <c r="L127" i="2"/>
  <c r="S127" i="2"/>
  <c r="F184" i="2"/>
  <c r="AG19" i="2"/>
  <c r="AI19" i="2"/>
  <c r="AJ19" i="2"/>
  <c r="S184" i="2"/>
  <c r="K237" i="2"/>
  <c r="AK19" i="2"/>
  <c r="T184" i="2"/>
  <c r="U184" i="2"/>
  <c r="AL19" i="2"/>
  <c r="AH19" i="2"/>
  <c r="AQ19" i="2"/>
  <c r="AR19" i="2"/>
  <c r="S237" i="2"/>
  <c r="W237" i="2"/>
  <c r="M184" i="2"/>
  <c r="L184" i="2"/>
  <c r="G184" i="2"/>
  <c r="E237" i="2"/>
  <c r="X237" i="2"/>
  <c r="L237" i="2"/>
  <c r="M237" i="2"/>
  <c r="Q237" i="2"/>
  <c r="V184" i="2"/>
  <c r="AO19" i="2"/>
  <c r="AN19" i="2"/>
  <c r="E184" i="2"/>
  <c r="G237" i="2"/>
  <c r="AP19" i="2"/>
  <c r="W19" i="2"/>
  <c r="H184" i="2"/>
  <c r="O184" i="2"/>
  <c r="R237" i="2"/>
  <c r="AF19" i="2"/>
  <c r="AM19" i="2"/>
  <c r="N184" i="2"/>
  <c r="V237" i="2"/>
  <c r="P237" i="2"/>
  <c r="F237" i="2"/>
  <c r="AA184" i="2"/>
  <c r="AG184" i="2"/>
  <c r="AH184" i="2"/>
  <c r="AO184" i="2"/>
  <c r="Z184" i="2"/>
  <c r="AN184" i="2"/>
  <c r="Q46" i="1437" l="1"/>
  <c r="Q46" i="1439"/>
  <c r="Q46" i="1440"/>
  <c r="Q46" i="1438"/>
  <c r="Q46" i="1442"/>
  <c r="Q46" i="1441"/>
  <c r="Q46" i="1443"/>
  <c r="Q46" i="1445"/>
  <c r="Q46" i="1444"/>
  <c r="Q46" i="1446"/>
  <c r="Q19" i="1448"/>
  <c r="Q19" i="1450"/>
  <c r="Q36" i="1453"/>
  <c r="Q46" i="1447"/>
  <c r="Q19" i="1449"/>
  <c r="Q19" i="1451"/>
  <c r="Q19" i="1452"/>
  <c r="Q36" i="1454"/>
  <c r="Q36" i="1456"/>
  <c r="Q36" i="1458"/>
  <c r="Q36" i="1455"/>
  <c r="Q36" i="1457"/>
  <c r="Q36" i="1460"/>
  <c r="Q36" i="1462"/>
  <c r="Q36" i="1459"/>
  <c r="Q36" i="1461"/>
  <c r="Q36" i="1463"/>
  <c r="Q28" i="1466"/>
  <c r="Q28" i="1468"/>
  <c r="Q28" i="1464"/>
  <c r="Q28" i="1465"/>
  <c r="Q28" i="1467"/>
  <c r="Q28" i="1469"/>
  <c r="R22" i="1470"/>
  <c r="R22" i="1471"/>
  <c r="R22" i="1472"/>
  <c r="R22" i="1473"/>
  <c r="R22" i="1474"/>
  <c r="R22" i="1475"/>
  <c r="R22" i="1476"/>
  <c r="R22" i="1477"/>
  <c r="R22" i="1478"/>
  <c r="R22" i="1479"/>
  <c r="Q22" i="1470"/>
  <c r="Q22" i="1471"/>
  <c r="Q22" i="1472"/>
  <c r="Q22" i="1473"/>
  <c r="Q22" i="1474"/>
  <c r="Q22" i="1475"/>
  <c r="Q22" i="1476"/>
  <c r="Q22" i="1478"/>
  <c r="Q22" i="1477"/>
  <c r="Q22" i="1479"/>
  <c r="U46" i="1437"/>
  <c r="U46" i="1439"/>
  <c r="U46" i="1438"/>
  <c r="U46" i="1440"/>
  <c r="U46" i="1442"/>
  <c r="U46" i="1441"/>
  <c r="U46" i="1443"/>
  <c r="U46" i="1444"/>
  <c r="U46" i="1445"/>
  <c r="U46" i="1446"/>
  <c r="U19" i="1448"/>
  <c r="U19" i="1450"/>
  <c r="U36" i="1453"/>
  <c r="U46" i="1447"/>
  <c r="U19" i="1449"/>
  <c r="U19" i="1451"/>
  <c r="U19" i="1452"/>
  <c r="U36" i="1454"/>
  <c r="U36" i="1456"/>
  <c r="U36" i="1458"/>
  <c r="U36" i="1455"/>
  <c r="U36" i="1457"/>
  <c r="U36" i="1460"/>
  <c r="U36" i="1462"/>
  <c r="U36" i="1459"/>
  <c r="U36" i="1461"/>
  <c r="U36" i="1463"/>
  <c r="U28" i="1466"/>
  <c r="U28" i="1468"/>
  <c r="U28" i="1464"/>
  <c r="U28" i="1465"/>
  <c r="U28" i="1467"/>
  <c r="U28" i="1469"/>
  <c r="U22" i="1470"/>
  <c r="U22" i="1471"/>
  <c r="U22" i="1473"/>
  <c r="U22" i="1472"/>
  <c r="U22" i="1474"/>
  <c r="U22" i="1475"/>
  <c r="U22" i="1476"/>
  <c r="U22" i="1478"/>
  <c r="U22" i="1477"/>
  <c r="U22" i="1479"/>
  <c r="P22" i="1470"/>
  <c r="P22" i="1472"/>
  <c r="P22" i="1471"/>
  <c r="P22" i="1473"/>
  <c r="P22" i="1474"/>
  <c r="P22" i="1475"/>
  <c r="P22" i="1477"/>
  <c r="P22" i="1476"/>
  <c r="P22" i="1478"/>
  <c r="P22" i="1479"/>
  <c r="P46" i="1437"/>
  <c r="P46" i="1438"/>
  <c r="P46" i="1439"/>
  <c r="P46" i="1440"/>
  <c r="P46" i="1442"/>
  <c r="P46" i="1444"/>
  <c r="P46" i="1441"/>
  <c r="P46" i="1443"/>
  <c r="P46" i="1446"/>
  <c r="P46" i="1445"/>
  <c r="P19" i="1452"/>
  <c r="P19" i="1448"/>
  <c r="P19" i="1450"/>
  <c r="P46" i="1447"/>
  <c r="P19" i="1449"/>
  <c r="P19" i="1451"/>
  <c r="P36" i="1453"/>
  <c r="P36" i="1454"/>
  <c r="P36" i="1456"/>
  <c r="P36" i="1458"/>
  <c r="P36" i="1455"/>
  <c r="P36" i="1457"/>
  <c r="P36" i="1460"/>
  <c r="P36" i="1462"/>
  <c r="P28" i="1464"/>
  <c r="P36" i="1459"/>
  <c r="P36" i="1461"/>
  <c r="P36" i="1463"/>
  <c r="P28" i="1465"/>
  <c r="P28" i="1467"/>
  <c r="P28" i="1469"/>
  <c r="P28" i="1466"/>
  <c r="P28" i="1468"/>
  <c r="Q12" i="1432"/>
  <c r="Q12" i="1431"/>
  <c r="Q12" i="1423"/>
  <c r="Q12" i="1430"/>
  <c r="Q12" i="1429"/>
  <c r="Q12" i="1428"/>
  <c r="Q12" i="1427"/>
  <c r="Q12" i="1426"/>
  <c r="Q12" i="1425"/>
  <c r="Q12" i="1424"/>
  <c r="Q12" i="1433"/>
  <c r="Q12" i="1436"/>
  <c r="Q12" i="1435"/>
  <c r="Q12" i="1434"/>
  <c r="I12" i="1479"/>
  <c r="I12" i="1478"/>
  <c r="I12" i="1475"/>
  <c r="I12" i="1469"/>
  <c r="I12" i="1468"/>
  <c r="I12" i="1465"/>
  <c r="I12" i="1462"/>
  <c r="I12" i="1461"/>
  <c r="I12" i="1458"/>
  <c r="I12" i="1452"/>
  <c r="I12" i="1451"/>
  <c r="I12" i="1448"/>
  <c r="I12" i="1442"/>
  <c r="I12" i="1441"/>
  <c r="I12" i="1438"/>
  <c r="M12" i="1436"/>
  <c r="M12" i="1434"/>
  <c r="I12" i="1432"/>
  <c r="I12" i="1431"/>
  <c r="I12" i="1322"/>
  <c r="M12" i="1429"/>
  <c r="I12" i="1428"/>
  <c r="M12" i="1426"/>
  <c r="M12" i="1424"/>
  <c r="I12" i="1422"/>
  <c r="I12" i="1421"/>
  <c r="M12" i="1419"/>
  <c r="I12" i="1418"/>
  <c r="M12" i="1416"/>
  <c r="M12" i="1414"/>
  <c r="I12" i="1321"/>
  <c r="M12" i="1319"/>
  <c r="I12" i="1318"/>
  <c r="M12" i="1316"/>
  <c r="M12" i="1314"/>
  <c r="C12" i="1479"/>
  <c r="G12" i="1477"/>
  <c r="G12" i="1476"/>
  <c r="G12" i="1474"/>
  <c r="G12" i="1473"/>
  <c r="K12" i="1470"/>
  <c r="C12" i="1469"/>
  <c r="G12" i="1467"/>
  <c r="G12" i="1466"/>
  <c r="G12" i="1464"/>
  <c r="G12" i="1463"/>
  <c r="C12" i="1462"/>
  <c r="G12" i="1460"/>
  <c r="G12" i="1459"/>
  <c r="G12" i="1457"/>
  <c r="K12" i="1453"/>
  <c r="G12" i="1456"/>
  <c r="C12" i="1452"/>
  <c r="G12" i="1450"/>
  <c r="G12" i="1449"/>
  <c r="G12" i="1447"/>
  <c r="G12" i="1446"/>
  <c r="K12" i="1443"/>
  <c r="C12" i="1442"/>
  <c r="G12" i="1440"/>
  <c r="G12" i="1439"/>
  <c r="G12" i="1437"/>
  <c r="G12" i="1436"/>
  <c r="K12" i="1433"/>
  <c r="C12" i="1432"/>
  <c r="G12" i="1429"/>
  <c r="G12" i="1427"/>
  <c r="G12" i="1426"/>
  <c r="K12" i="1423"/>
  <c r="C12" i="1422"/>
  <c r="G12" i="1420"/>
  <c r="G12" i="1419"/>
  <c r="G12" i="1417"/>
  <c r="G12" i="1416"/>
  <c r="K12" i="1413"/>
  <c r="G12" i="1430"/>
  <c r="G12" i="1320"/>
  <c r="G12" i="1319"/>
  <c r="G12" i="1317"/>
  <c r="G12" i="1316"/>
  <c r="K12" i="1313"/>
  <c r="C12" i="1322"/>
  <c r="S12" i="1432"/>
  <c r="S12" i="1431"/>
  <c r="S12" i="1423"/>
  <c r="S12" i="1430"/>
  <c r="S12" i="1429"/>
  <c r="S12" i="1428"/>
  <c r="S12" i="1427"/>
  <c r="S12" i="1426"/>
  <c r="S12" i="1425"/>
  <c r="S12" i="1424"/>
  <c r="E12" i="1478"/>
  <c r="E12" i="1477"/>
  <c r="E12" i="1476"/>
  <c r="I12" i="1472"/>
  <c r="I12" i="1471"/>
  <c r="I12" i="1470"/>
  <c r="E12" i="1468"/>
  <c r="E12" i="1467"/>
  <c r="E12" i="1466"/>
  <c r="E12" i="1461"/>
  <c r="E12" i="1460"/>
  <c r="E12" i="1459"/>
  <c r="I12" i="1455"/>
  <c r="I12" i="1454"/>
  <c r="I12" i="1453"/>
  <c r="E12" i="1451"/>
  <c r="E12" i="1450"/>
  <c r="E12" i="1449"/>
  <c r="I12" i="1445"/>
  <c r="I12" i="1444"/>
  <c r="I12" i="1443"/>
  <c r="E12" i="1441"/>
  <c r="E12" i="1440"/>
  <c r="E12" i="1439"/>
  <c r="I12" i="1435"/>
  <c r="I12" i="1434"/>
  <c r="I12" i="1433"/>
  <c r="E12" i="1431"/>
  <c r="E12" i="1430"/>
  <c r="E12" i="1429"/>
  <c r="I12" i="1425"/>
  <c r="I12" i="1424"/>
  <c r="I12" i="1423"/>
  <c r="E12" i="1421"/>
  <c r="E12" i="1420"/>
  <c r="E12" i="1419"/>
  <c r="I12" i="1415"/>
  <c r="I12" i="1414"/>
  <c r="I12" i="1413"/>
  <c r="E12" i="1321"/>
  <c r="E12" i="1320"/>
  <c r="E12" i="1319"/>
  <c r="I12" i="1313"/>
  <c r="I12" i="1315"/>
  <c r="I12" i="1314"/>
  <c r="G12" i="1479"/>
  <c r="G12" i="1478"/>
  <c r="K12" i="1476"/>
  <c r="G12" i="1475"/>
  <c r="K12" i="1473"/>
  <c r="K12" i="1471"/>
  <c r="G12" i="1469"/>
  <c r="G12" i="1468"/>
  <c r="K12" i="1466"/>
  <c r="G12" i="1465"/>
  <c r="K12" i="1463"/>
  <c r="G12" i="1462"/>
  <c r="G12" i="1461"/>
  <c r="K12" i="1459"/>
  <c r="G12" i="1458"/>
  <c r="K12" i="1456"/>
  <c r="K12" i="1454"/>
  <c r="G12" i="1452"/>
  <c r="G12" i="1451"/>
  <c r="K12" i="1449"/>
  <c r="G12" i="1448"/>
  <c r="K12" i="1446"/>
  <c r="K12" i="1444"/>
  <c r="G12" i="1442"/>
  <c r="G12" i="1441"/>
  <c r="K12" i="1439"/>
  <c r="G12" i="1438"/>
  <c r="K12" i="1436"/>
  <c r="K12" i="1434"/>
  <c r="G12" i="1432"/>
  <c r="G12" i="1431"/>
  <c r="K12" i="1429"/>
  <c r="G12" i="1428"/>
  <c r="K12" i="1426"/>
  <c r="K12" i="1424"/>
  <c r="G12" i="1422"/>
  <c r="G12" i="1421"/>
  <c r="K12" i="1419"/>
  <c r="G12" i="1418"/>
  <c r="K12" i="1416"/>
  <c r="K12" i="1414"/>
  <c r="G12" i="1322"/>
  <c r="G12" i="1321"/>
  <c r="K12" i="1319"/>
  <c r="G12" i="1318"/>
  <c r="K12" i="1316"/>
  <c r="K12" i="1314"/>
  <c r="R12" i="1436"/>
  <c r="R12" i="1435"/>
  <c r="R12" i="1434"/>
  <c r="R12" i="1433"/>
  <c r="R12" i="1432"/>
  <c r="R12" i="1431"/>
  <c r="R12" i="1430"/>
  <c r="R12" i="1429"/>
  <c r="R12" i="1428"/>
  <c r="R12" i="1427"/>
  <c r="R12" i="1426"/>
  <c r="R12" i="1425"/>
  <c r="R12" i="1424"/>
  <c r="R12" i="1423"/>
  <c r="E12" i="1479"/>
  <c r="I12" i="1477"/>
  <c r="I12" i="1476"/>
  <c r="I12" i="1474"/>
  <c r="I12" i="1473"/>
  <c r="E12" i="1469"/>
  <c r="I12" i="1467"/>
  <c r="I12" i="1466"/>
  <c r="I12" i="1464"/>
  <c r="I12" i="1463"/>
  <c r="E12" i="1462"/>
  <c r="I12" i="1460"/>
  <c r="I12" i="1459"/>
  <c r="I12" i="1457"/>
  <c r="I12" i="1456"/>
  <c r="E12" i="1452"/>
  <c r="I12" i="1450"/>
  <c r="I12" i="1449"/>
  <c r="I12" i="1447"/>
  <c r="I12" i="1446"/>
  <c r="E12" i="1442"/>
  <c r="I12" i="1440"/>
  <c r="I12" i="1439"/>
  <c r="I12" i="1437"/>
  <c r="I12" i="1436"/>
  <c r="M12" i="1433"/>
  <c r="E12" i="1432"/>
  <c r="I12" i="1430"/>
  <c r="E12" i="1322"/>
  <c r="I12" i="1429"/>
  <c r="I12" i="1427"/>
  <c r="I12" i="1426"/>
  <c r="M12" i="1423"/>
  <c r="E12" i="1422"/>
  <c r="I12" i="1420"/>
  <c r="I12" i="1419"/>
  <c r="I12" i="1417"/>
  <c r="I12" i="1416"/>
  <c r="M12" i="1413"/>
  <c r="I12" i="1320"/>
  <c r="I12" i="1319"/>
  <c r="I12" i="1317"/>
  <c r="I12" i="1316"/>
  <c r="M12" i="1313"/>
  <c r="C12" i="1477"/>
  <c r="C12" i="1476"/>
  <c r="C12" i="1478"/>
  <c r="G12" i="1472"/>
  <c r="G12" i="1471"/>
  <c r="G12" i="1470"/>
  <c r="C12" i="1468"/>
  <c r="C12" i="1467"/>
  <c r="C12" i="1466"/>
  <c r="C12" i="1461"/>
  <c r="C12" i="1460"/>
  <c r="C12" i="1459"/>
  <c r="G12" i="1455"/>
  <c r="G12" i="1454"/>
  <c r="G12" i="1453"/>
  <c r="C12" i="1451"/>
  <c r="C12" i="1450"/>
  <c r="C12" i="1449"/>
  <c r="G12" i="1445"/>
  <c r="G12" i="1444"/>
  <c r="G12" i="1443"/>
  <c r="C12" i="1441"/>
  <c r="C12" i="1440"/>
  <c r="C12" i="1439"/>
  <c r="G12" i="1435"/>
  <c r="G12" i="1434"/>
  <c r="G12" i="1433"/>
  <c r="C12" i="1431"/>
  <c r="C12" i="1429"/>
  <c r="G12" i="1425"/>
  <c r="G12" i="1424"/>
  <c r="G12" i="1423"/>
  <c r="C12" i="1421"/>
  <c r="C12" i="1420"/>
  <c r="C12" i="1419"/>
  <c r="G12" i="1415"/>
  <c r="G12" i="1414"/>
  <c r="G12" i="1413"/>
  <c r="C12" i="1430"/>
  <c r="G12" i="1314"/>
  <c r="G12" i="1315"/>
  <c r="C12" i="1321"/>
  <c r="C12" i="1320"/>
  <c r="C12" i="1319"/>
  <c r="G12" i="1313"/>
  <c r="K12" i="1479"/>
  <c r="K12" i="1477"/>
  <c r="K12" i="1475"/>
  <c r="K12" i="1478"/>
  <c r="K12" i="1474"/>
  <c r="K12" i="1472"/>
  <c r="K12" i="1469"/>
  <c r="K12" i="1468"/>
  <c r="K12" i="1467"/>
  <c r="K12" i="1465"/>
  <c r="K12" i="1464"/>
  <c r="K12" i="1462"/>
  <c r="K12" i="1461"/>
  <c r="K12" i="1460"/>
  <c r="K12" i="1458"/>
  <c r="K12" i="1457"/>
  <c r="K12" i="1455"/>
  <c r="K12" i="1452"/>
  <c r="K12" i="1451"/>
  <c r="K12" i="1450"/>
  <c r="K12" i="1448"/>
  <c r="K12" i="1447"/>
  <c r="K12" i="1445"/>
  <c r="K12" i="1442"/>
  <c r="K12" i="1441"/>
  <c r="K12" i="1440"/>
  <c r="K12" i="1438"/>
  <c r="K12" i="1437"/>
  <c r="K12" i="1435"/>
  <c r="K12" i="1432"/>
  <c r="K12" i="1431"/>
  <c r="K12" i="1430"/>
  <c r="K12" i="1428"/>
  <c r="K12" i="1427"/>
  <c r="K12" i="1425"/>
  <c r="K12" i="1422"/>
  <c r="K12" i="1421"/>
  <c r="K12" i="1420"/>
  <c r="K12" i="1418"/>
  <c r="K12" i="1417"/>
  <c r="K12" i="1415"/>
  <c r="K12" i="1321"/>
  <c r="K12" i="1320"/>
  <c r="K12" i="1318"/>
  <c r="K12" i="1317"/>
  <c r="K12" i="1315"/>
  <c r="K12" i="1322"/>
  <c r="D12" i="1475"/>
  <c r="D12" i="1474"/>
  <c r="D12" i="1473"/>
  <c r="D12" i="1472"/>
  <c r="D12" i="1471"/>
  <c r="D12" i="1470"/>
  <c r="D12" i="1465"/>
  <c r="D12" i="1464"/>
  <c r="D12" i="1463"/>
  <c r="D12" i="1458"/>
  <c r="D12" i="1457"/>
  <c r="D12" i="1456"/>
  <c r="D12" i="1455"/>
  <c r="D12" i="1454"/>
  <c r="D12" i="1453"/>
  <c r="D12" i="1448"/>
  <c r="D12" i="1447"/>
  <c r="D12" i="1446"/>
  <c r="D12" i="1445"/>
  <c r="D12" i="1444"/>
  <c r="D12" i="1443"/>
  <c r="D12" i="1438"/>
  <c r="D12" i="1437"/>
  <c r="D12" i="1436"/>
  <c r="D12" i="1435"/>
  <c r="D12" i="1434"/>
  <c r="D12" i="1433"/>
  <c r="D12" i="1428"/>
  <c r="D12" i="1427"/>
  <c r="D12" i="1426"/>
  <c r="D12" i="1425"/>
  <c r="D12" i="1424"/>
  <c r="D12" i="1423"/>
  <c r="D12" i="1418"/>
  <c r="D12" i="1416"/>
  <c r="D12" i="1414"/>
  <c r="D12" i="1313"/>
  <c r="D12" i="1314"/>
  <c r="D12" i="1417"/>
  <c r="D12" i="1415"/>
  <c r="D12" i="1413"/>
  <c r="D12" i="1318"/>
  <c r="D12" i="1317"/>
  <c r="D12" i="1316"/>
  <c r="D12" i="1315"/>
  <c r="AA289" i="2"/>
  <c r="D289" i="2"/>
  <c r="R289" i="2"/>
  <c r="H289" i="2"/>
  <c r="M289" i="2"/>
  <c r="C289" i="2"/>
  <c r="X289" i="2"/>
  <c r="F289" i="2"/>
  <c r="O289" i="2"/>
  <c r="T289" i="2"/>
  <c r="Z289" i="2"/>
  <c r="AD184" i="2"/>
  <c r="AE127" i="2"/>
  <c r="Y71" i="2"/>
  <c r="F70" i="2"/>
  <c r="AG71" i="2"/>
  <c r="N70" i="2"/>
  <c r="J289" i="2" s="1"/>
  <c r="V126" i="2"/>
  <c r="R70" i="2"/>
  <c r="X126" i="2"/>
  <c r="V71" i="2"/>
  <c r="C70" i="2"/>
  <c r="Z71" i="2"/>
  <c r="G70" i="2"/>
  <c r="I126" i="2"/>
  <c r="AH71" i="2"/>
  <c r="O70" i="2"/>
  <c r="W71" i="2"/>
  <c r="D70" i="2"/>
  <c r="AA71" i="2"/>
  <c r="H70" i="2"/>
  <c r="U126" i="2"/>
  <c r="AI71" i="2"/>
  <c r="P70" i="2"/>
  <c r="X71" i="2"/>
  <c r="E70" i="2"/>
  <c r="J126" i="2"/>
  <c r="Q70" i="2"/>
  <c r="AO127" i="2"/>
  <c r="AN127" i="2"/>
  <c r="AC127" i="2"/>
  <c r="AD127" i="2"/>
  <c r="D126" i="2"/>
  <c r="P126" i="2"/>
  <c r="T126" i="2"/>
  <c r="AM237" i="2"/>
  <c r="AJ237" i="2"/>
  <c r="AP237" i="2"/>
  <c r="AH237" i="2"/>
  <c r="C126" i="2"/>
  <c r="AS237" i="2"/>
  <c r="AI237" i="2"/>
  <c r="E126" i="2"/>
  <c r="O126" i="2"/>
  <c r="Q126" i="2"/>
  <c r="AO237" i="2"/>
  <c r="AD237" i="2"/>
  <c r="AN237" i="2"/>
  <c r="AU237" i="2"/>
  <c r="AC237" i="2"/>
  <c r="AB237" i="2"/>
  <c r="AT237" i="2"/>
  <c r="AQ184" i="2"/>
  <c r="AR184" i="2"/>
  <c r="AC184" i="2"/>
  <c r="AP184" i="2"/>
  <c r="AI184" i="2"/>
  <c r="AJ184" i="2"/>
  <c r="AK184" i="2"/>
  <c r="AE184" i="2"/>
  <c r="AB184" i="2"/>
  <c r="C236" i="2"/>
  <c r="I236" i="2"/>
  <c r="J236" i="2"/>
  <c r="O236" i="2"/>
  <c r="U236" i="2"/>
  <c r="D236" i="2"/>
  <c r="K183" i="2"/>
  <c r="Q183" i="2"/>
  <c r="J183" i="2"/>
  <c r="R183" i="2"/>
  <c r="C183" i="2"/>
  <c r="D183" i="2"/>
  <c r="M45" i="1437" l="1"/>
  <c r="M45" i="1438"/>
  <c r="M45" i="1439"/>
  <c r="M45" i="1440"/>
  <c r="M45" i="1442"/>
  <c r="M45" i="1444"/>
  <c r="M45" i="1441"/>
  <c r="M45" i="1443"/>
  <c r="M45" i="1446"/>
  <c r="M45" i="1445"/>
  <c r="M18" i="1452"/>
  <c r="M18" i="1448"/>
  <c r="M18" i="1450"/>
  <c r="M45" i="1447"/>
  <c r="M18" i="1449"/>
  <c r="M18" i="1451"/>
  <c r="M35" i="1454"/>
  <c r="M35" i="1456"/>
  <c r="M35" i="1458"/>
  <c r="M35" i="1453"/>
  <c r="M35" i="1455"/>
  <c r="M35" i="1457"/>
  <c r="M35" i="1460"/>
  <c r="M35" i="1462"/>
  <c r="M27" i="1464"/>
  <c r="M35" i="1459"/>
  <c r="M35" i="1461"/>
  <c r="M35" i="1463"/>
  <c r="M27" i="1465"/>
  <c r="M27" i="1467"/>
  <c r="M27" i="1466"/>
  <c r="M27" i="1468"/>
  <c r="M27" i="1469"/>
  <c r="M21" i="1470"/>
  <c r="M21" i="1472"/>
  <c r="M21" i="1471"/>
  <c r="M21" i="1473"/>
  <c r="M21" i="1474"/>
  <c r="M21" i="1475"/>
  <c r="M21" i="1477"/>
  <c r="M21" i="1476"/>
  <c r="M21" i="1479"/>
  <c r="M21" i="1478"/>
  <c r="T45" i="1437"/>
  <c r="T45" i="1440"/>
  <c r="T45" i="1438"/>
  <c r="T45" i="1439"/>
  <c r="T45" i="1441"/>
  <c r="T45" i="1443"/>
  <c r="T45" i="1442"/>
  <c r="T45" i="1444"/>
  <c r="T45" i="1446"/>
  <c r="T45" i="1445"/>
  <c r="T45" i="1447"/>
  <c r="T18" i="1449"/>
  <c r="T18" i="1451"/>
  <c r="T18" i="1452"/>
  <c r="T18" i="1448"/>
  <c r="T18" i="1450"/>
  <c r="T35" i="1453"/>
  <c r="T35" i="1455"/>
  <c r="T35" i="1457"/>
  <c r="T35" i="1454"/>
  <c r="T35" i="1456"/>
  <c r="T35" i="1458"/>
  <c r="T35" i="1459"/>
  <c r="T35" i="1461"/>
  <c r="T35" i="1463"/>
  <c r="T35" i="1460"/>
  <c r="T35" i="1462"/>
  <c r="T27" i="1464"/>
  <c r="T27" i="1465"/>
  <c r="T27" i="1467"/>
  <c r="T27" i="1469"/>
  <c r="T27" i="1466"/>
  <c r="T27" i="1468"/>
  <c r="N45" i="1437"/>
  <c r="N45" i="1439"/>
  <c r="N45" i="1438"/>
  <c r="N45" i="1440"/>
  <c r="N45" i="1442"/>
  <c r="N45" i="1441"/>
  <c r="N45" i="1443"/>
  <c r="N45" i="1444"/>
  <c r="N45" i="1445"/>
  <c r="N45" i="1446"/>
  <c r="N18" i="1448"/>
  <c r="N18" i="1450"/>
  <c r="N35" i="1453"/>
  <c r="N45" i="1447"/>
  <c r="N18" i="1449"/>
  <c r="N18" i="1451"/>
  <c r="N18" i="1452"/>
  <c r="N35" i="1454"/>
  <c r="N35" i="1456"/>
  <c r="N35" i="1458"/>
  <c r="N35" i="1455"/>
  <c r="N35" i="1457"/>
  <c r="N35" i="1460"/>
  <c r="N35" i="1462"/>
  <c r="N35" i="1459"/>
  <c r="N35" i="1461"/>
  <c r="N35" i="1463"/>
  <c r="N27" i="1466"/>
  <c r="N27" i="1468"/>
  <c r="N27" i="1464"/>
  <c r="N27" i="1465"/>
  <c r="N27" i="1467"/>
  <c r="N27" i="1469"/>
  <c r="S45" i="1438"/>
  <c r="S45" i="1437"/>
  <c r="S45" i="1440"/>
  <c r="S45" i="1439"/>
  <c r="S45" i="1441"/>
  <c r="S45" i="1443"/>
  <c r="S45" i="1442"/>
  <c r="S45" i="1444"/>
  <c r="S45" i="1445"/>
  <c r="S45" i="1446"/>
  <c r="S45" i="1447"/>
  <c r="S18" i="1449"/>
  <c r="S18" i="1451"/>
  <c r="S18" i="1452"/>
  <c r="S18" i="1448"/>
  <c r="S18" i="1450"/>
  <c r="S35" i="1453"/>
  <c r="S35" i="1455"/>
  <c r="S35" i="1457"/>
  <c r="S35" i="1454"/>
  <c r="S35" i="1456"/>
  <c r="S35" i="1458"/>
  <c r="S35" i="1459"/>
  <c r="S35" i="1461"/>
  <c r="S35" i="1463"/>
  <c r="S35" i="1460"/>
  <c r="S35" i="1462"/>
  <c r="S27" i="1464"/>
  <c r="S27" i="1466"/>
  <c r="S27" i="1468"/>
  <c r="S27" i="1469"/>
  <c r="S27" i="1465"/>
  <c r="S27" i="1467"/>
  <c r="O45" i="1438"/>
  <c r="O45" i="1437"/>
  <c r="O45" i="1440"/>
  <c r="O45" i="1439"/>
  <c r="O45" i="1441"/>
  <c r="O45" i="1443"/>
  <c r="O45" i="1442"/>
  <c r="O45" i="1444"/>
  <c r="O45" i="1445"/>
  <c r="O45" i="1446"/>
  <c r="O45" i="1447"/>
  <c r="O18" i="1449"/>
  <c r="O18" i="1451"/>
  <c r="O18" i="1452"/>
  <c r="O18" i="1448"/>
  <c r="O18" i="1450"/>
  <c r="O35" i="1455"/>
  <c r="O35" i="1457"/>
  <c r="O35" i="1453"/>
  <c r="O35" i="1454"/>
  <c r="O35" i="1456"/>
  <c r="O35" i="1458"/>
  <c r="O35" i="1459"/>
  <c r="O35" i="1461"/>
  <c r="O35" i="1463"/>
  <c r="O35" i="1460"/>
  <c r="O35" i="1462"/>
  <c r="O27" i="1464"/>
  <c r="O27" i="1466"/>
  <c r="O27" i="1468"/>
  <c r="O27" i="1465"/>
  <c r="O27" i="1467"/>
  <c r="O27" i="1469"/>
  <c r="N21" i="1470"/>
  <c r="N21" i="1471"/>
  <c r="N21" i="1473"/>
  <c r="N21" i="1472"/>
  <c r="N21" i="1474"/>
  <c r="N21" i="1475"/>
  <c r="N21" i="1476"/>
  <c r="N21" i="1478"/>
  <c r="N21" i="1477"/>
  <c r="N21" i="1479"/>
  <c r="O21" i="1470"/>
  <c r="O21" i="1471"/>
  <c r="O21" i="1472"/>
  <c r="O21" i="1473"/>
  <c r="O21" i="1475"/>
  <c r="O21" i="1474"/>
  <c r="O21" i="1476"/>
  <c r="O21" i="1477"/>
  <c r="O21" i="1478"/>
  <c r="O21" i="1479"/>
  <c r="R45" i="1437"/>
  <c r="R45" i="1439"/>
  <c r="R45" i="1440"/>
  <c r="R45" i="1438"/>
  <c r="R45" i="1442"/>
  <c r="R45" i="1441"/>
  <c r="R45" i="1443"/>
  <c r="R45" i="1445"/>
  <c r="R45" i="1444"/>
  <c r="R45" i="1446"/>
  <c r="R18" i="1448"/>
  <c r="R18" i="1450"/>
  <c r="R35" i="1453"/>
  <c r="R45" i="1447"/>
  <c r="R18" i="1449"/>
  <c r="R18" i="1451"/>
  <c r="R18" i="1452"/>
  <c r="R35" i="1454"/>
  <c r="R35" i="1456"/>
  <c r="R35" i="1458"/>
  <c r="R35" i="1455"/>
  <c r="R35" i="1457"/>
  <c r="R35" i="1460"/>
  <c r="R35" i="1462"/>
  <c r="R35" i="1459"/>
  <c r="R35" i="1461"/>
  <c r="R35" i="1463"/>
  <c r="R27" i="1464"/>
  <c r="R27" i="1466"/>
  <c r="R27" i="1468"/>
  <c r="R27" i="1465"/>
  <c r="R27" i="1467"/>
  <c r="R27" i="1469"/>
  <c r="T21" i="1470"/>
  <c r="T21" i="1471"/>
  <c r="T21" i="1472"/>
  <c r="T21" i="1473"/>
  <c r="T21" i="1474"/>
  <c r="T21" i="1475"/>
  <c r="T21" i="1477"/>
  <c r="T21" i="1476"/>
  <c r="T21" i="1478"/>
  <c r="T21" i="1479"/>
  <c r="S21" i="1470"/>
  <c r="S21" i="1471"/>
  <c r="S21" i="1472"/>
  <c r="S21" i="1473"/>
  <c r="S21" i="1474"/>
  <c r="S21" i="1475"/>
  <c r="S21" i="1476"/>
  <c r="S21" i="1477"/>
  <c r="S21" i="1478"/>
  <c r="S21" i="1479"/>
  <c r="N11" i="1436"/>
  <c r="N11" i="1435"/>
  <c r="N11" i="1434"/>
  <c r="N11" i="1433"/>
  <c r="P11" i="1432"/>
  <c r="P11" i="1431"/>
  <c r="P11" i="1430"/>
  <c r="P11" i="1429"/>
  <c r="P11" i="1428"/>
  <c r="P11" i="1427"/>
  <c r="P11" i="1426"/>
  <c r="P11" i="1425"/>
  <c r="P11" i="1424"/>
  <c r="P11" i="1423"/>
  <c r="S11" i="1433"/>
  <c r="S11" i="1436"/>
  <c r="S11" i="1435"/>
  <c r="S11" i="1434"/>
  <c r="U11" i="1432"/>
  <c r="U11" i="1431"/>
  <c r="U11" i="1423"/>
  <c r="U11" i="1430"/>
  <c r="U11" i="1429"/>
  <c r="U11" i="1428"/>
  <c r="U11" i="1427"/>
  <c r="U11" i="1426"/>
  <c r="U11" i="1425"/>
  <c r="U11" i="1424"/>
  <c r="T11" i="1432"/>
  <c r="T11" i="1431"/>
  <c r="T11" i="1430"/>
  <c r="T11" i="1429"/>
  <c r="T11" i="1428"/>
  <c r="T11" i="1427"/>
  <c r="T11" i="1426"/>
  <c r="T11" i="1425"/>
  <c r="T11" i="1424"/>
  <c r="T11" i="1423"/>
  <c r="D11" i="1478"/>
  <c r="D11" i="1477"/>
  <c r="D11" i="1476"/>
  <c r="H11" i="1472"/>
  <c r="H11" i="1471"/>
  <c r="H11" i="1470"/>
  <c r="D11" i="1468"/>
  <c r="D11" i="1467"/>
  <c r="D11" i="1466"/>
  <c r="D11" i="1461"/>
  <c r="D11" i="1460"/>
  <c r="D11" i="1459"/>
  <c r="H11" i="1455"/>
  <c r="H11" i="1454"/>
  <c r="H11" i="1453"/>
  <c r="D11" i="1451"/>
  <c r="D11" i="1450"/>
  <c r="D11" i="1449"/>
  <c r="H11" i="1445"/>
  <c r="H11" i="1443"/>
  <c r="H11" i="1444"/>
  <c r="D11" i="1441"/>
  <c r="D11" i="1440"/>
  <c r="D11" i="1439"/>
  <c r="H11" i="1435"/>
  <c r="H11" i="1434"/>
  <c r="H11" i="1433"/>
  <c r="D11" i="1431"/>
  <c r="D11" i="1429"/>
  <c r="H11" i="1425"/>
  <c r="H11" i="1424"/>
  <c r="H11" i="1423"/>
  <c r="D11" i="1421"/>
  <c r="D11" i="1420"/>
  <c r="D11" i="1419"/>
  <c r="D11" i="1430"/>
  <c r="H11" i="1415"/>
  <c r="H11" i="1413"/>
  <c r="H11" i="1414"/>
  <c r="H11" i="1315"/>
  <c r="H11" i="1314"/>
  <c r="H11" i="1313"/>
  <c r="D11" i="1321"/>
  <c r="D11" i="1320"/>
  <c r="D11" i="1319"/>
  <c r="D11" i="1479"/>
  <c r="H11" i="1477"/>
  <c r="H11" i="1476"/>
  <c r="H11" i="1474"/>
  <c r="H11" i="1473"/>
  <c r="L11" i="1470"/>
  <c r="D11" i="1469"/>
  <c r="H11" i="1467"/>
  <c r="H11" i="1466"/>
  <c r="H11" i="1464"/>
  <c r="H11" i="1463"/>
  <c r="D11" i="1462"/>
  <c r="H11" i="1460"/>
  <c r="H11" i="1459"/>
  <c r="H11" i="1457"/>
  <c r="H11" i="1456"/>
  <c r="L11" i="1453"/>
  <c r="D11" i="1452"/>
  <c r="H11" i="1450"/>
  <c r="H11" i="1449"/>
  <c r="H11" i="1447"/>
  <c r="H11" i="1446"/>
  <c r="L11" i="1443"/>
  <c r="D11" i="1442"/>
  <c r="H11" i="1440"/>
  <c r="H11" i="1439"/>
  <c r="H11" i="1437"/>
  <c r="H11" i="1436"/>
  <c r="L11" i="1433"/>
  <c r="D11" i="1432"/>
  <c r="H11" i="1429"/>
  <c r="H11" i="1427"/>
  <c r="H11" i="1426"/>
  <c r="L11" i="1423"/>
  <c r="D11" i="1422"/>
  <c r="H11" i="1420"/>
  <c r="H11" i="1419"/>
  <c r="D11" i="1322"/>
  <c r="H11" i="1430"/>
  <c r="H11" i="1417"/>
  <c r="H11" i="1316"/>
  <c r="L11" i="1313"/>
  <c r="H11" i="1416"/>
  <c r="L11" i="1413"/>
  <c r="H11" i="1320"/>
  <c r="H11" i="1319"/>
  <c r="H11" i="1317"/>
  <c r="B11" i="1479"/>
  <c r="F11" i="1477"/>
  <c r="F11" i="1476"/>
  <c r="F11" i="1474"/>
  <c r="F11" i="1473"/>
  <c r="J11" i="1470"/>
  <c r="B11" i="1469"/>
  <c r="F11" i="1467"/>
  <c r="F11" i="1466"/>
  <c r="F11" i="1464"/>
  <c r="F11" i="1463"/>
  <c r="B11" i="1462"/>
  <c r="F11" i="1460"/>
  <c r="F11" i="1459"/>
  <c r="F11" i="1457"/>
  <c r="F11" i="1456"/>
  <c r="J11" i="1453"/>
  <c r="B11" i="1452"/>
  <c r="F11" i="1450"/>
  <c r="F11" i="1449"/>
  <c r="F11" i="1447"/>
  <c r="F11" i="1446"/>
  <c r="J11" i="1443"/>
  <c r="B11" i="1442"/>
  <c r="F11" i="1440"/>
  <c r="F11" i="1439"/>
  <c r="F11" i="1437"/>
  <c r="F11" i="1436"/>
  <c r="J11" i="1433"/>
  <c r="B11" i="1432"/>
  <c r="F11" i="1430"/>
  <c r="F11" i="1429"/>
  <c r="F11" i="1427"/>
  <c r="F11" i="1426"/>
  <c r="J11" i="1423"/>
  <c r="B11" i="1422"/>
  <c r="F11" i="1420"/>
  <c r="F11" i="1419"/>
  <c r="F11" i="1417"/>
  <c r="F11" i="1416"/>
  <c r="J11" i="1413"/>
  <c r="B11" i="1322"/>
  <c r="F11" i="1320"/>
  <c r="F11" i="1319"/>
  <c r="F11" i="1317"/>
  <c r="F11" i="1316"/>
  <c r="J11" i="1313"/>
  <c r="M11" i="1435"/>
  <c r="M11" i="1432"/>
  <c r="M11" i="1431"/>
  <c r="M11" i="1430"/>
  <c r="M11" i="1322"/>
  <c r="M11" i="1428"/>
  <c r="M11" i="1427"/>
  <c r="M11" i="1425"/>
  <c r="M11" i="1422"/>
  <c r="M11" i="1421"/>
  <c r="M11" i="1420"/>
  <c r="M11" i="1418"/>
  <c r="M11" i="1417"/>
  <c r="M11" i="1415"/>
  <c r="M11" i="1321"/>
  <c r="M11" i="1320"/>
  <c r="M11" i="1318"/>
  <c r="M11" i="1317"/>
  <c r="M11" i="1315"/>
  <c r="T11" i="1436"/>
  <c r="T11" i="1435"/>
  <c r="T11" i="1434"/>
  <c r="T11" i="1433"/>
  <c r="E11" i="1475"/>
  <c r="E11" i="1474"/>
  <c r="E11" i="1473"/>
  <c r="E11" i="1472"/>
  <c r="E11" i="1471"/>
  <c r="E11" i="1470"/>
  <c r="E11" i="1465"/>
  <c r="E11" i="1464"/>
  <c r="E11" i="1463"/>
  <c r="E11" i="1458"/>
  <c r="E11" i="1457"/>
  <c r="E11" i="1455"/>
  <c r="E11" i="1454"/>
  <c r="E11" i="1453"/>
  <c r="E11" i="1456"/>
  <c r="E11" i="1448"/>
  <c r="E11" i="1447"/>
  <c r="E11" i="1446"/>
  <c r="E11" i="1445"/>
  <c r="E11" i="1444"/>
  <c r="E11" i="1443"/>
  <c r="E11" i="1438"/>
  <c r="E11" i="1437"/>
  <c r="E11" i="1436"/>
  <c r="E11" i="1435"/>
  <c r="E11" i="1434"/>
  <c r="E11" i="1433"/>
  <c r="E11" i="1428"/>
  <c r="E11" i="1427"/>
  <c r="E11" i="1426"/>
  <c r="E11" i="1425"/>
  <c r="E11" i="1424"/>
  <c r="E11" i="1423"/>
  <c r="E11" i="1418"/>
  <c r="E11" i="1417"/>
  <c r="E11" i="1416"/>
  <c r="E11" i="1415"/>
  <c r="E11" i="1414"/>
  <c r="E11" i="1413"/>
  <c r="E11" i="1313"/>
  <c r="E11" i="1318"/>
  <c r="E11" i="1317"/>
  <c r="E11" i="1316"/>
  <c r="E11" i="1315"/>
  <c r="E11" i="1314"/>
  <c r="B11" i="1478"/>
  <c r="B11" i="1477"/>
  <c r="B11" i="1476"/>
  <c r="F11" i="1472"/>
  <c r="F11" i="1471"/>
  <c r="F11" i="1470"/>
  <c r="B11" i="1468"/>
  <c r="B11" i="1467"/>
  <c r="B11" i="1466"/>
  <c r="B11" i="1461"/>
  <c r="B11" i="1460"/>
  <c r="B11" i="1459"/>
  <c r="F11" i="1455"/>
  <c r="F11" i="1454"/>
  <c r="F11" i="1453"/>
  <c r="B11" i="1451"/>
  <c r="B11" i="1450"/>
  <c r="B11" i="1449"/>
  <c r="F11" i="1445"/>
  <c r="F11" i="1444"/>
  <c r="F11" i="1443"/>
  <c r="B11" i="1441"/>
  <c r="B11" i="1440"/>
  <c r="B11" i="1439"/>
  <c r="F11" i="1435"/>
  <c r="F11" i="1434"/>
  <c r="F11" i="1433"/>
  <c r="B11" i="1430"/>
  <c r="B11" i="1431"/>
  <c r="B11" i="1429"/>
  <c r="F11" i="1425"/>
  <c r="F11" i="1424"/>
  <c r="F11" i="1423"/>
  <c r="B11" i="1421"/>
  <c r="B11" i="1420"/>
  <c r="B11" i="1419"/>
  <c r="F11" i="1415"/>
  <c r="F11" i="1414"/>
  <c r="F11" i="1413"/>
  <c r="F11" i="1315"/>
  <c r="B11" i="1321"/>
  <c r="B11" i="1320"/>
  <c r="B11" i="1319"/>
  <c r="F11" i="1314"/>
  <c r="F11" i="1313"/>
  <c r="O11" i="1433"/>
  <c r="O11" i="1436"/>
  <c r="O11" i="1435"/>
  <c r="O11" i="1434"/>
  <c r="P11" i="1436"/>
  <c r="P11" i="1435"/>
  <c r="P11" i="1434"/>
  <c r="P11" i="1433"/>
  <c r="O11" i="1432"/>
  <c r="O11" i="1431"/>
  <c r="O11" i="1423"/>
  <c r="O11" i="1430"/>
  <c r="O11" i="1429"/>
  <c r="O11" i="1428"/>
  <c r="O11" i="1427"/>
  <c r="O11" i="1426"/>
  <c r="O11" i="1425"/>
  <c r="O11" i="1424"/>
  <c r="L11" i="1479"/>
  <c r="L11" i="1478"/>
  <c r="L11" i="1477"/>
  <c r="L11" i="1475"/>
  <c r="L11" i="1474"/>
  <c r="L11" i="1472"/>
  <c r="L11" i="1469"/>
  <c r="L11" i="1468"/>
  <c r="L11" i="1467"/>
  <c r="L11" i="1465"/>
  <c r="L11" i="1464"/>
  <c r="L11" i="1462"/>
  <c r="L11" i="1461"/>
  <c r="L11" i="1460"/>
  <c r="L11" i="1458"/>
  <c r="L11" i="1457"/>
  <c r="L11" i="1455"/>
  <c r="L11" i="1452"/>
  <c r="L11" i="1451"/>
  <c r="L11" i="1450"/>
  <c r="L11" i="1448"/>
  <c r="L11" i="1447"/>
  <c r="L11" i="1445"/>
  <c r="L11" i="1442"/>
  <c r="L11" i="1441"/>
  <c r="L11" i="1440"/>
  <c r="L11" i="1438"/>
  <c r="L11" i="1437"/>
  <c r="L11" i="1435"/>
  <c r="L11" i="1432"/>
  <c r="L11" i="1431"/>
  <c r="L11" i="1430"/>
  <c r="L11" i="1428"/>
  <c r="L11" i="1427"/>
  <c r="L11" i="1425"/>
  <c r="L11" i="1422"/>
  <c r="L11" i="1421"/>
  <c r="L11" i="1420"/>
  <c r="L11" i="1322"/>
  <c r="L11" i="1418"/>
  <c r="L11" i="1315"/>
  <c r="L11" i="1417"/>
  <c r="L11" i="1415"/>
  <c r="L11" i="1321"/>
  <c r="L11" i="1320"/>
  <c r="L11" i="1318"/>
  <c r="L11" i="1317"/>
  <c r="J11" i="1479"/>
  <c r="J11" i="1478"/>
  <c r="J11" i="1477"/>
  <c r="J11" i="1474"/>
  <c r="J11" i="1475"/>
  <c r="J11" i="1472"/>
  <c r="J11" i="1469"/>
  <c r="J11" i="1468"/>
  <c r="J11" i="1467"/>
  <c r="J11" i="1465"/>
  <c r="J11" i="1464"/>
  <c r="J11" i="1462"/>
  <c r="J11" i="1461"/>
  <c r="J11" i="1460"/>
  <c r="J11" i="1458"/>
  <c r="J11" i="1457"/>
  <c r="J11" i="1455"/>
  <c r="J11" i="1452"/>
  <c r="J11" i="1451"/>
  <c r="J11" i="1450"/>
  <c r="J11" i="1448"/>
  <c r="J11" i="1447"/>
  <c r="J11" i="1445"/>
  <c r="J11" i="1442"/>
  <c r="J11" i="1441"/>
  <c r="J11" i="1440"/>
  <c r="J11" i="1438"/>
  <c r="J11" i="1437"/>
  <c r="J11" i="1435"/>
  <c r="J11" i="1431"/>
  <c r="J11" i="1432"/>
  <c r="J11" i="1430"/>
  <c r="J11" i="1428"/>
  <c r="J11" i="1427"/>
  <c r="J11" i="1425"/>
  <c r="J11" i="1422"/>
  <c r="J11" i="1421"/>
  <c r="J11" i="1420"/>
  <c r="J11" i="1418"/>
  <c r="J11" i="1417"/>
  <c r="J11" i="1415"/>
  <c r="J11" i="1322"/>
  <c r="J11" i="1321"/>
  <c r="J11" i="1320"/>
  <c r="J11" i="1318"/>
  <c r="J11" i="1317"/>
  <c r="J11" i="1315"/>
  <c r="F11" i="1479"/>
  <c r="F11" i="1478"/>
  <c r="J11" i="1476"/>
  <c r="F11" i="1475"/>
  <c r="J11" i="1473"/>
  <c r="J11" i="1471"/>
  <c r="F11" i="1469"/>
  <c r="F11" i="1468"/>
  <c r="J11" i="1466"/>
  <c r="F11" i="1465"/>
  <c r="J11" i="1463"/>
  <c r="F11" i="1462"/>
  <c r="F11" i="1461"/>
  <c r="J11" i="1459"/>
  <c r="F11" i="1458"/>
  <c r="J11" i="1456"/>
  <c r="J11" i="1454"/>
  <c r="F11" i="1452"/>
  <c r="F11" i="1451"/>
  <c r="J11" i="1449"/>
  <c r="F11" i="1448"/>
  <c r="J11" i="1446"/>
  <c r="J11" i="1444"/>
  <c r="F11" i="1442"/>
  <c r="F11" i="1441"/>
  <c r="J11" i="1439"/>
  <c r="F11" i="1438"/>
  <c r="J11" i="1436"/>
  <c r="J11" i="1434"/>
  <c r="F11" i="1431"/>
  <c r="J11" i="1429"/>
  <c r="F11" i="1428"/>
  <c r="J11" i="1426"/>
  <c r="J11" i="1424"/>
  <c r="F11" i="1422"/>
  <c r="F11" i="1421"/>
  <c r="J11" i="1419"/>
  <c r="F11" i="1418"/>
  <c r="J11" i="1416"/>
  <c r="J11" i="1414"/>
  <c r="F11" i="1432"/>
  <c r="F11" i="1321"/>
  <c r="J11" i="1319"/>
  <c r="F11" i="1318"/>
  <c r="J11" i="1316"/>
  <c r="J11" i="1314"/>
  <c r="F11" i="1322"/>
  <c r="N11" i="1432"/>
  <c r="N11" i="1431"/>
  <c r="N11" i="1430"/>
  <c r="N11" i="1429"/>
  <c r="N11" i="1428"/>
  <c r="N11" i="1427"/>
  <c r="N11" i="1426"/>
  <c r="N11" i="1425"/>
  <c r="N11" i="1424"/>
  <c r="N11" i="1423"/>
  <c r="U11" i="1433"/>
  <c r="U11" i="1436"/>
  <c r="U11" i="1435"/>
  <c r="U11" i="1434"/>
  <c r="H11" i="1479"/>
  <c r="H11" i="1478"/>
  <c r="L11" i="1476"/>
  <c r="H11" i="1475"/>
  <c r="L11" i="1473"/>
  <c r="L11" i="1471"/>
  <c r="H11" i="1469"/>
  <c r="H11" i="1468"/>
  <c r="L11" i="1466"/>
  <c r="H11" i="1465"/>
  <c r="L11" i="1463"/>
  <c r="H11" i="1462"/>
  <c r="H11" i="1461"/>
  <c r="L11" i="1459"/>
  <c r="H11" i="1458"/>
  <c r="L11" i="1456"/>
  <c r="L11" i="1454"/>
  <c r="H11" i="1452"/>
  <c r="H11" i="1451"/>
  <c r="L11" i="1449"/>
  <c r="H11" i="1448"/>
  <c r="L11" i="1446"/>
  <c r="L11" i="1444"/>
  <c r="H11" i="1442"/>
  <c r="H11" i="1441"/>
  <c r="L11" i="1439"/>
  <c r="H11" i="1438"/>
  <c r="L11" i="1436"/>
  <c r="L11" i="1434"/>
  <c r="H11" i="1432"/>
  <c r="H11" i="1431"/>
  <c r="L11" i="1429"/>
  <c r="H11" i="1428"/>
  <c r="L11" i="1426"/>
  <c r="L11" i="1424"/>
  <c r="H11" i="1422"/>
  <c r="H11" i="1421"/>
  <c r="L11" i="1419"/>
  <c r="H11" i="1322"/>
  <c r="L11" i="1416"/>
  <c r="L11" i="1414"/>
  <c r="H11" i="1418"/>
  <c r="L11" i="1316"/>
  <c r="L11" i="1314"/>
  <c r="H11" i="1321"/>
  <c r="L11" i="1319"/>
  <c r="H11" i="1318"/>
  <c r="B11" i="1474"/>
  <c r="B11" i="1473"/>
  <c r="B11" i="1475"/>
  <c r="B11" i="1472"/>
  <c r="B11" i="1471"/>
  <c r="B11" i="1470"/>
  <c r="B11" i="1465"/>
  <c r="B11" i="1464"/>
  <c r="B11" i="1463"/>
  <c r="B11" i="1458"/>
  <c r="B11" i="1457"/>
  <c r="B11" i="1456"/>
  <c r="B11" i="1455"/>
  <c r="B11" i="1454"/>
  <c r="B11" i="1453"/>
  <c r="B11" i="1448"/>
  <c r="B11" i="1447"/>
  <c r="B11" i="1446"/>
  <c r="B11" i="1445"/>
  <c r="B11" i="1444"/>
  <c r="B11" i="1443"/>
  <c r="B11" i="1438"/>
  <c r="B11" i="1437"/>
  <c r="B11" i="1436"/>
  <c r="B11" i="1435"/>
  <c r="B11" i="1434"/>
  <c r="B11" i="1433"/>
  <c r="B11" i="1428"/>
  <c r="B11" i="1427"/>
  <c r="B11" i="1426"/>
  <c r="B11" i="1425"/>
  <c r="B11" i="1424"/>
  <c r="B11" i="1423"/>
  <c r="B11" i="1418"/>
  <c r="B11" i="1417"/>
  <c r="B11" i="1416"/>
  <c r="B11" i="1415"/>
  <c r="B11" i="1414"/>
  <c r="B11" i="1413"/>
  <c r="B11" i="1318"/>
  <c r="B11" i="1317"/>
  <c r="B11" i="1316"/>
  <c r="B11" i="1315"/>
  <c r="B11" i="1314"/>
  <c r="B11" i="1313"/>
  <c r="C11" i="1475"/>
  <c r="C11" i="1474"/>
  <c r="C11" i="1473"/>
  <c r="C11" i="1472"/>
  <c r="C11" i="1471"/>
  <c r="C11" i="1470"/>
  <c r="C11" i="1465"/>
  <c r="C11" i="1464"/>
  <c r="C11" i="1463"/>
  <c r="C11" i="1458"/>
  <c r="C11" i="1457"/>
  <c r="C11" i="1455"/>
  <c r="C11" i="1454"/>
  <c r="C11" i="1453"/>
  <c r="C11" i="1456"/>
  <c r="C11" i="1448"/>
  <c r="C11" i="1447"/>
  <c r="C11" i="1446"/>
  <c r="C11" i="1445"/>
  <c r="C11" i="1444"/>
  <c r="C11" i="1443"/>
  <c r="C11" i="1438"/>
  <c r="C11" i="1437"/>
  <c r="C11" i="1436"/>
  <c r="C11" i="1435"/>
  <c r="C11" i="1434"/>
  <c r="C11" i="1433"/>
  <c r="C11" i="1428"/>
  <c r="C11" i="1427"/>
  <c r="C11" i="1426"/>
  <c r="C11" i="1425"/>
  <c r="C11" i="1424"/>
  <c r="C11" i="1423"/>
  <c r="C11" i="1418"/>
  <c r="C11" i="1417"/>
  <c r="C11" i="1416"/>
  <c r="C11" i="1415"/>
  <c r="C11" i="1414"/>
  <c r="C11" i="1413"/>
  <c r="C11" i="1314"/>
  <c r="C11" i="1317"/>
  <c r="C11" i="1315"/>
  <c r="C11" i="1313"/>
  <c r="C11" i="1318"/>
  <c r="C11" i="1316"/>
  <c r="U289" i="2"/>
  <c r="N289" i="2"/>
  <c r="Y289" i="2"/>
  <c r="E289" i="2"/>
  <c r="I289" i="2"/>
  <c r="S289" i="2"/>
  <c r="P289" i="2"/>
  <c r="AF126" i="2"/>
  <c r="AR126" i="2"/>
  <c r="K289" i="2"/>
  <c r="AG126" i="2"/>
  <c r="L126" i="2"/>
  <c r="AF71" i="2"/>
  <c r="M70" i="2"/>
  <c r="K126" i="2"/>
  <c r="S70" i="2"/>
  <c r="AD71" i="2"/>
  <c r="K70" i="2"/>
  <c r="AB71" i="2"/>
  <c r="I70" i="2"/>
  <c r="W126" i="2"/>
  <c r="T70" i="2"/>
  <c r="AC71" i="2"/>
  <c r="J70" i="2"/>
  <c r="AQ126" i="2"/>
  <c r="AE71" i="2"/>
  <c r="L70" i="2"/>
  <c r="AM126" i="2"/>
  <c r="AB126" i="2"/>
  <c r="AP126" i="2"/>
  <c r="AA126" i="2"/>
  <c r="AK126" i="2"/>
  <c r="Z126" i="2"/>
  <c r="AL126" i="2"/>
  <c r="AA236" i="2"/>
  <c r="AF236" i="2"/>
  <c r="F126" i="2"/>
  <c r="G126" i="2"/>
  <c r="AR236" i="2"/>
  <c r="Z236" i="2"/>
  <c r="R126" i="2"/>
  <c r="AL236" i="2"/>
  <c r="S126" i="2"/>
  <c r="AG236" i="2"/>
  <c r="H126" i="2"/>
  <c r="V236" i="2"/>
  <c r="K236" i="2"/>
  <c r="O183" i="2"/>
  <c r="S183" i="2"/>
  <c r="P236" i="2"/>
  <c r="R236" i="2"/>
  <c r="L236" i="2"/>
  <c r="N183" i="2"/>
  <c r="S236" i="2"/>
  <c r="V183" i="2"/>
  <c r="L183" i="2"/>
  <c r="G236" i="2"/>
  <c r="E183" i="2"/>
  <c r="H183" i="2"/>
  <c r="U183" i="2"/>
  <c r="X236" i="2"/>
  <c r="F183" i="2"/>
  <c r="T183" i="2"/>
  <c r="M236" i="2"/>
  <c r="M183" i="2"/>
  <c r="W236" i="2"/>
  <c r="Q236" i="2"/>
  <c r="E236" i="2"/>
  <c r="F236" i="2"/>
  <c r="G183" i="2"/>
  <c r="AG183" i="2"/>
  <c r="AH183" i="2"/>
  <c r="Z183" i="2"/>
  <c r="AN183" i="2"/>
  <c r="AA183" i="2"/>
  <c r="AO183" i="2"/>
  <c r="W18" i="2"/>
  <c r="AC18" i="2"/>
  <c r="AM18" i="2"/>
  <c r="AP18" i="2"/>
  <c r="AG18" i="2"/>
  <c r="AJ18" i="2"/>
  <c r="AQ18" i="2"/>
  <c r="AA18" i="2"/>
  <c r="AD18" i="2"/>
  <c r="AS18" i="2"/>
  <c r="AF18" i="2"/>
  <c r="AO18" i="2"/>
  <c r="AR18" i="2"/>
  <c r="AB18" i="2"/>
  <c r="AI18" i="2"/>
  <c r="AK18" i="2"/>
  <c r="AN18" i="2"/>
  <c r="Z18" i="2"/>
  <c r="AE18" i="2"/>
  <c r="AH18" i="2"/>
  <c r="AL18" i="2"/>
  <c r="Q45" i="1437" l="1"/>
  <c r="Q45" i="1438"/>
  <c r="Q45" i="1439"/>
  <c r="Q45" i="1440"/>
  <c r="Q45" i="1442"/>
  <c r="Q45" i="1444"/>
  <c r="Q45" i="1441"/>
  <c r="Q45" i="1443"/>
  <c r="Q45" i="1446"/>
  <c r="Q45" i="1445"/>
  <c r="Q18" i="1452"/>
  <c r="Q18" i="1448"/>
  <c r="Q18" i="1450"/>
  <c r="Q45" i="1447"/>
  <c r="Q18" i="1449"/>
  <c r="Q18" i="1451"/>
  <c r="Q35" i="1453"/>
  <c r="Q35" i="1454"/>
  <c r="Q35" i="1456"/>
  <c r="Q35" i="1458"/>
  <c r="Q35" i="1455"/>
  <c r="Q35" i="1457"/>
  <c r="Q35" i="1460"/>
  <c r="Q35" i="1462"/>
  <c r="Q27" i="1464"/>
  <c r="Q35" i="1459"/>
  <c r="Q35" i="1461"/>
  <c r="Q35" i="1463"/>
  <c r="Q27" i="1465"/>
  <c r="Q27" i="1467"/>
  <c r="Q27" i="1469"/>
  <c r="Q27" i="1466"/>
  <c r="Q27" i="1468"/>
  <c r="Q21" i="1470"/>
  <c r="Q21" i="1472"/>
  <c r="Q21" i="1471"/>
  <c r="Q21" i="1473"/>
  <c r="Q21" i="1474"/>
  <c r="Q21" i="1475"/>
  <c r="Q21" i="1477"/>
  <c r="Q21" i="1476"/>
  <c r="Q21" i="1478"/>
  <c r="Q21" i="1479"/>
  <c r="U21" i="1470"/>
  <c r="U21" i="1472"/>
  <c r="U21" i="1471"/>
  <c r="U21" i="1473"/>
  <c r="U21" i="1474"/>
  <c r="U21" i="1475"/>
  <c r="U21" i="1477"/>
  <c r="U21" i="1476"/>
  <c r="U21" i="1479"/>
  <c r="U21" i="1478"/>
  <c r="R21" i="1470"/>
  <c r="R21" i="1471"/>
  <c r="R21" i="1472"/>
  <c r="R21" i="1473"/>
  <c r="R21" i="1474"/>
  <c r="R21" i="1475"/>
  <c r="R21" i="1476"/>
  <c r="R21" i="1478"/>
  <c r="R21" i="1477"/>
  <c r="R21" i="1479"/>
  <c r="P45" i="1437"/>
  <c r="P45" i="1438"/>
  <c r="P45" i="1440"/>
  <c r="P45" i="1439"/>
  <c r="P45" i="1441"/>
  <c r="P45" i="1443"/>
  <c r="P45" i="1442"/>
  <c r="P45" i="1446"/>
  <c r="P45" i="1444"/>
  <c r="P45" i="1445"/>
  <c r="P45" i="1447"/>
  <c r="P18" i="1449"/>
  <c r="P18" i="1451"/>
  <c r="P18" i="1452"/>
  <c r="P18" i="1448"/>
  <c r="P18" i="1450"/>
  <c r="P35" i="1453"/>
  <c r="P35" i="1455"/>
  <c r="P35" i="1457"/>
  <c r="P35" i="1454"/>
  <c r="P35" i="1456"/>
  <c r="P35" i="1458"/>
  <c r="P35" i="1459"/>
  <c r="P35" i="1461"/>
  <c r="P35" i="1463"/>
  <c r="P35" i="1460"/>
  <c r="P35" i="1462"/>
  <c r="P27" i="1464"/>
  <c r="P27" i="1465"/>
  <c r="P27" i="1467"/>
  <c r="P27" i="1469"/>
  <c r="P27" i="1466"/>
  <c r="P27" i="1468"/>
  <c r="P21" i="1470"/>
  <c r="P21" i="1471"/>
  <c r="P21" i="1472"/>
  <c r="P21" i="1473"/>
  <c r="P21" i="1474"/>
  <c r="P21" i="1475"/>
  <c r="P21" i="1477"/>
  <c r="P21" i="1476"/>
  <c r="P21" i="1478"/>
  <c r="P21" i="1479"/>
  <c r="U45" i="1437"/>
  <c r="U45" i="1438"/>
  <c r="U45" i="1439"/>
  <c r="U45" i="1440"/>
  <c r="U45" i="1442"/>
  <c r="U45" i="1444"/>
  <c r="U45" i="1441"/>
  <c r="U45" i="1443"/>
  <c r="U45" i="1446"/>
  <c r="U45" i="1445"/>
  <c r="U18" i="1452"/>
  <c r="U18" i="1448"/>
  <c r="U18" i="1450"/>
  <c r="U45" i="1447"/>
  <c r="U18" i="1449"/>
  <c r="U18" i="1451"/>
  <c r="U35" i="1454"/>
  <c r="U35" i="1456"/>
  <c r="U35" i="1458"/>
  <c r="U35" i="1453"/>
  <c r="U35" i="1455"/>
  <c r="U35" i="1457"/>
  <c r="U35" i="1460"/>
  <c r="U35" i="1462"/>
  <c r="U27" i="1464"/>
  <c r="U35" i="1459"/>
  <c r="U35" i="1461"/>
  <c r="U35" i="1463"/>
  <c r="U27" i="1465"/>
  <c r="U27" i="1467"/>
  <c r="U27" i="1466"/>
  <c r="U27" i="1468"/>
  <c r="U27" i="1469"/>
  <c r="R11" i="1436"/>
  <c r="R11" i="1435"/>
  <c r="R11" i="1434"/>
  <c r="R11" i="1433"/>
  <c r="R11" i="1432"/>
  <c r="R11" i="1431"/>
  <c r="R11" i="1430"/>
  <c r="R11" i="1429"/>
  <c r="R11" i="1428"/>
  <c r="R11" i="1427"/>
  <c r="R11" i="1426"/>
  <c r="R11" i="1425"/>
  <c r="R11" i="1424"/>
  <c r="R11" i="1423"/>
  <c r="E11" i="1478"/>
  <c r="E11" i="1477"/>
  <c r="E11" i="1476"/>
  <c r="I11" i="1472"/>
  <c r="I11" i="1471"/>
  <c r="I11" i="1470"/>
  <c r="E11" i="1468"/>
  <c r="E11" i="1467"/>
  <c r="E11" i="1466"/>
  <c r="E11" i="1461"/>
  <c r="E11" i="1460"/>
  <c r="E11" i="1459"/>
  <c r="I11" i="1455"/>
  <c r="I11" i="1454"/>
  <c r="I11" i="1453"/>
  <c r="E11" i="1451"/>
  <c r="E11" i="1450"/>
  <c r="E11" i="1449"/>
  <c r="I11" i="1445"/>
  <c r="I11" i="1444"/>
  <c r="I11" i="1443"/>
  <c r="E11" i="1441"/>
  <c r="E11" i="1440"/>
  <c r="E11" i="1439"/>
  <c r="I11" i="1435"/>
  <c r="I11" i="1434"/>
  <c r="I11" i="1433"/>
  <c r="E11" i="1431"/>
  <c r="E11" i="1430"/>
  <c r="E11" i="1429"/>
  <c r="I11" i="1425"/>
  <c r="I11" i="1424"/>
  <c r="I11" i="1423"/>
  <c r="E11" i="1421"/>
  <c r="E11" i="1420"/>
  <c r="E11" i="1419"/>
  <c r="I11" i="1415"/>
  <c r="I11" i="1414"/>
  <c r="I11" i="1413"/>
  <c r="E11" i="1321"/>
  <c r="E11" i="1320"/>
  <c r="E11" i="1319"/>
  <c r="I11" i="1313"/>
  <c r="I11" i="1315"/>
  <c r="I11" i="1314"/>
  <c r="G11" i="1479"/>
  <c r="K11" i="1476"/>
  <c r="G11" i="1475"/>
  <c r="G11" i="1478"/>
  <c r="K11" i="1473"/>
  <c r="K11" i="1471"/>
  <c r="G11" i="1469"/>
  <c r="G11" i="1468"/>
  <c r="K11" i="1466"/>
  <c r="G11" i="1465"/>
  <c r="K11" i="1463"/>
  <c r="G11" i="1462"/>
  <c r="G11" i="1461"/>
  <c r="K11" i="1459"/>
  <c r="G11" i="1458"/>
  <c r="K11" i="1454"/>
  <c r="K11" i="1456"/>
  <c r="G11" i="1452"/>
  <c r="G11" i="1451"/>
  <c r="K11" i="1449"/>
  <c r="G11" i="1448"/>
  <c r="K11" i="1446"/>
  <c r="K11" i="1444"/>
  <c r="G11" i="1442"/>
  <c r="G11" i="1441"/>
  <c r="K11" i="1439"/>
  <c r="G11" i="1438"/>
  <c r="K11" i="1436"/>
  <c r="K11" i="1434"/>
  <c r="G11" i="1432"/>
  <c r="G11" i="1431"/>
  <c r="K11" i="1429"/>
  <c r="G11" i="1428"/>
  <c r="K11" i="1426"/>
  <c r="K11" i="1424"/>
  <c r="G11" i="1422"/>
  <c r="G11" i="1421"/>
  <c r="K11" i="1419"/>
  <c r="G11" i="1418"/>
  <c r="K11" i="1416"/>
  <c r="K11" i="1414"/>
  <c r="G11" i="1321"/>
  <c r="K11" i="1319"/>
  <c r="G11" i="1318"/>
  <c r="K11" i="1316"/>
  <c r="K11" i="1314"/>
  <c r="G11" i="1322"/>
  <c r="C11" i="1479"/>
  <c r="G11" i="1477"/>
  <c r="G11" i="1476"/>
  <c r="G11" i="1474"/>
  <c r="G11" i="1473"/>
  <c r="K11" i="1470"/>
  <c r="C11" i="1469"/>
  <c r="G11" i="1467"/>
  <c r="G11" i="1466"/>
  <c r="G11" i="1464"/>
  <c r="G11" i="1463"/>
  <c r="C11" i="1462"/>
  <c r="G11" i="1460"/>
  <c r="G11" i="1459"/>
  <c r="G11" i="1457"/>
  <c r="G11" i="1456"/>
  <c r="K11" i="1453"/>
  <c r="C11" i="1452"/>
  <c r="G11" i="1450"/>
  <c r="G11" i="1449"/>
  <c r="G11" i="1447"/>
  <c r="G11" i="1446"/>
  <c r="K11" i="1443"/>
  <c r="C11" i="1442"/>
  <c r="G11" i="1440"/>
  <c r="G11" i="1439"/>
  <c r="G11" i="1437"/>
  <c r="G11" i="1436"/>
  <c r="K11" i="1433"/>
  <c r="C11" i="1432"/>
  <c r="G11" i="1430"/>
  <c r="G11" i="1429"/>
  <c r="G11" i="1427"/>
  <c r="G11" i="1426"/>
  <c r="K11" i="1423"/>
  <c r="C11" i="1422"/>
  <c r="G11" i="1420"/>
  <c r="G11" i="1419"/>
  <c r="G11" i="1417"/>
  <c r="G11" i="1416"/>
  <c r="K11" i="1413"/>
  <c r="C11" i="1322"/>
  <c r="G11" i="1320"/>
  <c r="G11" i="1319"/>
  <c r="G11" i="1317"/>
  <c r="G11" i="1316"/>
  <c r="K11" i="1313"/>
  <c r="S11" i="1432"/>
  <c r="S11" i="1431"/>
  <c r="S11" i="1423"/>
  <c r="S11" i="1430"/>
  <c r="S11" i="1429"/>
  <c r="S11" i="1428"/>
  <c r="S11" i="1427"/>
  <c r="S11" i="1426"/>
  <c r="S11" i="1425"/>
  <c r="S11" i="1424"/>
  <c r="Q11" i="1433"/>
  <c r="Q11" i="1436"/>
  <c r="Q11" i="1435"/>
  <c r="Q11" i="1434"/>
  <c r="Q11" i="1432"/>
  <c r="Q11" i="1431"/>
  <c r="Q11" i="1423"/>
  <c r="Q11" i="1430"/>
  <c r="Q11" i="1429"/>
  <c r="Q11" i="1428"/>
  <c r="Q11" i="1427"/>
  <c r="Q11" i="1426"/>
  <c r="Q11" i="1425"/>
  <c r="Q11" i="1424"/>
  <c r="C11" i="1478"/>
  <c r="C11" i="1477"/>
  <c r="C11" i="1476"/>
  <c r="G11" i="1472"/>
  <c r="G11" i="1471"/>
  <c r="G11" i="1470"/>
  <c r="C11" i="1468"/>
  <c r="C11" i="1467"/>
  <c r="C11" i="1466"/>
  <c r="C11" i="1461"/>
  <c r="C11" i="1460"/>
  <c r="C11" i="1459"/>
  <c r="G11" i="1455"/>
  <c r="G11" i="1454"/>
  <c r="G11" i="1453"/>
  <c r="C11" i="1451"/>
  <c r="C11" i="1450"/>
  <c r="C11" i="1449"/>
  <c r="G11" i="1445"/>
  <c r="G11" i="1444"/>
  <c r="G11" i="1443"/>
  <c r="C11" i="1441"/>
  <c r="C11" i="1440"/>
  <c r="C11" i="1439"/>
  <c r="G11" i="1435"/>
  <c r="G11" i="1434"/>
  <c r="G11" i="1433"/>
  <c r="C11" i="1431"/>
  <c r="C11" i="1429"/>
  <c r="G11" i="1425"/>
  <c r="G11" i="1424"/>
  <c r="G11" i="1423"/>
  <c r="C11" i="1421"/>
  <c r="C11" i="1420"/>
  <c r="C11" i="1419"/>
  <c r="G11" i="1415"/>
  <c r="G11" i="1414"/>
  <c r="G11" i="1413"/>
  <c r="C11" i="1430"/>
  <c r="G11" i="1314"/>
  <c r="G11" i="1315"/>
  <c r="C11" i="1321"/>
  <c r="C11" i="1320"/>
  <c r="C11" i="1319"/>
  <c r="G11" i="1313"/>
  <c r="I11" i="1479"/>
  <c r="I11" i="1478"/>
  <c r="I11" i="1475"/>
  <c r="I11" i="1469"/>
  <c r="I11" i="1468"/>
  <c r="I11" i="1465"/>
  <c r="I11" i="1462"/>
  <c r="I11" i="1461"/>
  <c r="I11" i="1458"/>
  <c r="I11" i="1452"/>
  <c r="I11" i="1451"/>
  <c r="I11" i="1448"/>
  <c r="I11" i="1442"/>
  <c r="I11" i="1441"/>
  <c r="I11" i="1438"/>
  <c r="M11" i="1436"/>
  <c r="M11" i="1434"/>
  <c r="I11" i="1432"/>
  <c r="I11" i="1431"/>
  <c r="I11" i="1322"/>
  <c r="M11" i="1429"/>
  <c r="I11" i="1428"/>
  <c r="M11" i="1426"/>
  <c r="M11" i="1424"/>
  <c r="I11" i="1422"/>
  <c r="I11" i="1421"/>
  <c r="M11" i="1419"/>
  <c r="I11" i="1418"/>
  <c r="M11" i="1416"/>
  <c r="M11" i="1414"/>
  <c r="I11" i="1321"/>
  <c r="M11" i="1319"/>
  <c r="I11" i="1318"/>
  <c r="M11" i="1316"/>
  <c r="M11" i="1314"/>
  <c r="D11" i="1475"/>
  <c r="D11" i="1474"/>
  <c r="D11" i="1473"/>
  <c r="D11" i="1472"/>
  <c r="D11" i="1471"/>
  <c r="D11" i="1470"/>
  <c r="D11" i="1465"/>
  <c r="D11" i="1464"/>
  <c r="D11" i="1463"/>
  <c r="D11" i="1458"/>
  <c r="D11" i="1457"/>
  <c r="D11" i="1456"/>
  <c r="D11" i="1455"/>
  <c r="D11" i="1454"/>
  <c r="D11" i="1453"/>
  <c r="D11" i="1448"/>
  <c r="D11" i="1447"/>
  <c r="D11" i="1446"/>
  <c r="D11" i="1445"/>
  <c r="D11" i="1444"/>
  <c r="D11" i="1443"/>
  <c r="D11" i="1438"/>
  <c r="D11" i="1437"/>
  <c r="D11" i="1436"/>
  <c r="D11" i="1435"/>
  <c r="D11" i="1434"/>
  <c r="D11" i="1433"/>
  <c r="D11" i="1428"/>
  <c r="D11" i="1427"/>
  <c r="D11" i="1426"/>
  <c r="D11" i="1425"/>
  <c r="D11" i="1424"/>
  <c r="D11" i="1423"/>
  <c r="D11" i="1314"/>
  <c r="D11" i="1313"/>
  <c r="D11" i="1417"/>
  <c r="D11" i="1415"/>
  <c r="D11" i="1413"/>
  <c r="D11" i="1318"/>
  <c r="D11" i="1317"/>
  <c r="D11" i="1316"/>
  <c r="D11" i="1315"/>
  <c r="D11" i="1418"/>
  <c r="D11" i="1416"/>
  <c r="D11" i="1414"/>
  <c r="E11" i="1479"/>
  <c r="I11" i="1477"/>
  <c r="I11" i="1476"/>
  <c r="I11" i="1474"/>
  <c r="I11" i="1473"/>
  <c r="E11" i="1469"/>
  <c r="I11" i="1467"/>
  <c r="I11" i="1466"/>
  <c r="I11" i="1464"/>
  <c r="I11" i="1463"/>
  <c r="E11" i="1462"/>
  <c r="I11" i="1460"/>
  <c r="I11" i="1459"/>
  <c r="I11" i="1457"/>
  <c r="I11" i="1456"/>
  <c r="E11" i="1452"/>
  <c r="I11" i="1450"/>
  <c r="I11" i="1449"/>
  <c r="I11" i="1447"/>
  <c r="I11" i="1446"/>
  <c r="E11" i="1442"/>
  <c r="I11" i="1440"/>
  <c r="I11" i="1439"/>
  <c r="I11" i="1437"/>
  <c r="I11" i="1436"/>
  <c r="M11" i="1433"/>
  <c r="E11" i="1432"/>
  <c r="I11" i="1430"/>
  <c r="E11" i="1322"/>
  <c r="I11" i="1429"/>
  <c r="I11" i="1427"/>
  <c r="I11" i="1426"/>
  <c r="M11" i="1423"/>
  <c r="E11" i="1422"/>
  <c r="I11" i="1420"/>
  <c r="I11" i="1419"/>
  <c r="I11" i="1417"/>
  <c r="I11" i="1416"/>
  <c r="M11" i="1413"/>
  <c r="I11" i="1320"/>
  <c r="I11" i="1319"/>
  <c r="I11" i="1317"/>
  <c r="I11" i="1316"/>
  <c r="M11" i="1313"/>
  <c r="K11" i="1479"/>
  <c r="K11" i="1478"/>
  <c r="K11" i="1477"/>
  <c r="K11" i="1475"/>
  <c r="K11" i="1474"/>
  <c r="K11" i="1472"/>
  <c r="K11" i="1469"/>
  <c r="K11" i="1468"/>
  <c r="K11" i="1467"/>
  <c r="K11" i="1465"/>
  <c r="K11" i="1464"/>
  <c r="K11" i="1462"/>
  <c r="K11" i="1461"/>
  <c r="K11" i="1460"/>
  <c r="K11" i="1458"/>
  <c r="K11" i="1457"/>
  <c r="K11" i="1455"/>
  <c r="K11" i="1452"/>
  <c r="K11" i="1451"/>
  <c r="K11" i="1450"/>
  <c r="K11" i="1448"/>
  <c r="K11" i="1447"/>
  <c r="K11" i="1445"/>
  <c r="K11" i="1442"/>
  <c r="K11" i="1441"/>
  <c r="K11" i="1440"/>
  <c r="K11" i="1438"/>
  <c r="K11" i="1437"/>
  <c r="K11" i="1435"/>
  <c r="K11" i="1432"/>
  <c r="K11" i="1431"/>
  <c r="K11" i="1430"/>
  <c r="K11" i="1428"/>
  <c r="K11" i="1427"/>
  <c r="K11" i="1425"/>
  <c r="K11" i="1422"/>
  <c r="K11" i="1421"/>
  <c r="K11" i="1420"/>
  <c r="K11" i="1418"/>
  <c r="K11" i="1417"/>
  <c r="K11" i="1415"/>
  <c r="K11" i="1322"/>
  <c r="K11" i="1321"/>
  <c r="K11" i="1320"/>
  <c r="K11" i="1318"/>
  <c r="K11" i="1317"/>
  <c r="K11" i="1315"/>
  <c r="AE126" i="2"/>
  <c r="AO126" i="2"/>
  <c r="AN126" i="2"/>
  <c r="AC126" i="2"/>
  <c r="AD126" i="2"/>
  <c r="AN236" i="2"/>
  <c r="AC236" i="2"/>
  <c r="AT236" i="2"/>
  <c r="AP236" i="2"/>
  <c r="AO236" i="2"/>
  <c r="AH236" i="2"/>
  <c r="AD236" i="2"/>
  <c r="AM236" i="2"/>
  <c r="AS236" i="2"/>
  <c r="AB236" i="2"/>
  <c r="AJ236" i="2"/>
  <c r="AU236" i="2"/>
  <c r="AI236" i="2"/>
  <c r="AP183" i="2"/>
  <c r="AR183" i="2"/>
  <c r="AC183" i="2"/>
  <c r="AI183" i="2"/>
  <c r="AB183" i="2"/>
  <c r="AK183" i="2"/>
  <c r="AJ183" i="2"/>
  <c r="AE183" i="2"/>
  <c r="AQ183" i="2"/>
  <c r="AD183" i="2"/>
  <c r="AA287" i="2" l="1"/>
  <c r="AA288" i="2"/>
  <c r="H288" i="2"/>
  <c r="D288" i="2"/>
  <c r="R288" i="2"/>
  <c r="M288" i="2"/>
  <c r="C288" i="2"/>
  <c r="X288" i="2"/>
  <c r="H287" i="2"/>
  <c r="D287" i="2"/>
  <c r="X287" i="2"/>
  <c r="M287" i="2"/>
  <c r="C287" i="2"/>
  <c r="R287" i="2"/>
  <c r="O287" i="2"/>
  <c r="T287" i="2"/>
  <c r="Z287" i="2"/>
  <c r="F287" i="2"/>
  <c r="O292" i="2"/>
  <c r="O291" i="2"/>
  <c r="Z288" i="2"/>
  <c r="F288" i="2"/>
  <c r="T288" i="2"/>
  <c r="O288" i="2"/>
  <c r="H291" i="2"/>
  <c r="V69" i="2"/>
  <c r="C68" i="2"/>
  <c r="Z69" i="2"/>
  <c r="G68" i="2"/>
  <c r="I124" i="2"/>
  <c r="AH69" i="2"/>
  <c r="O68" i="2"/>
  <c r="W69" i="2"/>
  <c r="D68" i="2"/>
  <c r="AA69" i="2"/>
  <c r="H68" i="2"/>
  <c r="U124" i="2"/>
  <c r="AI69" i="2"/>
  <c r="P68" i="2"/>
  <c r="E68" i="2"/>
  <c r="X69" i="2"/>
  <c r="J124" i="2"/>
  <c r="Q68" i="2"/>
  <c r="F68" i="2"/>
  <c r="Y69" i="2"/>
  <c r="N68" i="2"/>
  <c r="J287" i="2" s="1"/>
  <c r="AG69" i="2"/>
  <c r="V124" i="2"/>
  <c r="R68" i="2"/>
  <c r="X124" i="2"/>
  <c r="I128" i="2"/>
  <c r="O72" i="2"/>
  <c r="AH73" i="2"/>
  <c r="D72" i="2"/>
  <c r="W73" i="2"/>
  <c r="V70" i="2"/>
  <c r="C69" i="2"/>
  <c r="Z70" i="2"/>
  <c r="G69" i="2"/>
  <c r="I125" i="2"/>
  <c r="AH70" i="2"/>
  <c r="O69" i="2"/>
  <c r="W70" i="2"/>
  <c r="D69" i="2"/>
  <c r="AA70" i="2"/>
  <c r="H69" i="2"/>
  <c r="U125" i="2"/>
  <c r="AI70" i="2"/>
  <c r="P69" i="2"/>
  <c r="X70" i="2"/>
  <c r="E69" i="2"/>
  <c r="J125" i="2"/>
  <c r="Q69" i="2"/>
  <c r="Y70" i="2"/>
  <c r="F69" i="2"/>
  <c r="AG70" i="2"/>
  <c r="N69" i="2"/>
  <c r="J288" i="2" s="1"/>
  <c r="V125" i="2"/>
  <c r="R69" i="2"/>
  <c r="X125" i="2"/>
  <c r="I129" i="2"/>
  <c r="AH74" i="2"/>
  <c r="O73" i="2"/>
  <c r="C124" i="2"/>
  <c r="C125" i="2"/>
  <c r="O124" i="2"/>
  <c r="Q124" i="2"/>
  <c r="O125" i="2"/>
  <c r="Q125" i="2"/>
  <c r="O128" i="2"/>
  <c r="D124" i="2"/>
  <c r="D125" i="2"/>
  <c r="P124" i="2"/>
  <c r="T124" i="2"/>
  <c r="P125" i="2"/>
  <c r="T125" i="2"/>
  <c r="E124" i="2"/>
  <c r="E125" i="2"/>
  <c r="I238" i="2"/>
  <c r="O234" i="2"/>
  <c r="O235" i="2"/>
  <c r="U234" i="2"/>
  <c r="U235" i="2"/>
  <c r="C234" i="2"/>
  <c r="D234" i="2"/>
  <c r="C235" i="2"/>
  <c r="D235" i="2"/>
  <c r="I234" i="2"/>
  <c r="J234" i="2"/>
  <c r="I235" i="2"/>
  <c r="J235" i="2"/>
  <c r="K181" i="2"/>
  <c r="J181" i="2"/>
  <c r="R181" i="2"/>
  <c r="J185" i="2"/>
  <c r="Q181" i="2"/>
  <c r="K182" i="2"/>
  <c r="J182" i="2"/>
  <c r="R182" i="2"/>
  <c r="Q182" i="2"/>
  <c r="D181" i="2"/>
  <c r="D182" i="2"/>
  <c r="C182" i="2"/>
  <c r="C181" i="2"/>
  <c r="R44" i="1437" l="1"/>
  <c r="R44" i="1438"/>
  <c r="R44" i="1439"/>
  <c r="R44" i="1440"/>
  <c r="R44" i="1442"/>
  <c r="R44" i="1444"/>
  <c r="R44" i="1441"/>
  <c r="R44" i="1443"/>
  <c r="R44" i="1446"/>
  <c r="R44" i="1445"/>
  <c r="R17" i="1452"/>
  <c r="R17" i="1448"/>
  <c r="R17" i="1450"/>
  <c r="R44" i="1447"/>
  <c r="R17" i="1449"/>
  <c r="R17" i="1451"/>
  <c r="R34" i="1453"/>
  <c r="R34" i="1454"/>
  <c r="R34" i="1456"/>
  <c r="R34" i="1458"/>
  <c r="R34" i="1455"/>
  <c r="R34" i="1457"/>
  <c r="R34" i="1460"/>
  <c r="R34" i="1462"/>
  <c r="R26" i="1464"/>
  <c r="R34" i="1459"/>
  <c r="R34" i="1461"/>
  <c r="R34" i="1463"/>
  <c r="R26" i="1465"/>
  <c r="R26" i="1467"/>
  <c r="R26" i="1469"/>
  <c r="R26" i="1466"/>
  <c r="R26" i="1468"/>
  <c r="N20" i="1470"/>
  <c r="N20" i="1472"/>
  <c r="N20" i="1471"/>
  <c r="N20" i="1473"/>
  <c r="N20" i="1474"/>
  <c r="N20" i="1475"/>
  <c r="N20" i="1477"/>
  <c r="N20" i="1476"/>
  <c r="N20" i="1479"/>
  <c r="N20" i="1478"/>
  <c r="M44" i="1437"/>
  <c r="M44" i="1440"/>
  <c r="M44" i="1438"/>
  <c r="M44" i="1439"/>
  <c r="M44" i="1441"/>
  <c r="M44" i="1443"/>
  <c r="M44" i="1442"/>
  <c r="M44" i="1444"/>
  <c r="M44" i="1446"/>
  <c r="M44" i="1445"/>
  <c r="M44" i="1447"/>
  <c r="M17" i="1449"/>
  <c r="M17" i="1451"/>
  <c r="M17" i="1452"/>
  <c r="M17" i="1448"/>
  <c r="M17" i="1450"/>
  <c r="M34" i="1453"/>
  <c r="M34" i="1455"/>
  <c r="M34" i="1457"/>
  <c r="M34" i="1454"/>
  <c r="M34" i="1456"/>
  <c r="M34" i="1458"/>
  <c r="M34" i="1459"/>
  <c r="M34" i="1461"/>
  <c r="M34" i="1463"/>
  <c r="M34" i="1460"/>
  <c r="M34" i="1462"/>
  <c r="M26" i="1464"/>
  <c r="M26" i="1465"/>
  <c r="M26" i="1467"/>
  <c r="M26" i="1469"/>
  <c r="M26" i="1466"/>
  <c r="M26" i="1468"/>
  <c r="M19" i="1470"/>
  <c r="M19" i="1471"/>
  <c r="M19" i="1472"/>
  <c r="M19" i="1473"/>
  <c r="M19" i="1474"/>
  <c r="M19" i="1475"/>
  <c r="M19" i="1476"/>
  <c r="M19" i="1477"/>
  <c r="M19" i="1478"/>
  <c r="M19" i="1479"/>
  <c r="T20" i="1470"/>
  <c r="T20" i="1471"/>
  <c r="T20" i="1472"/>
  <c r="T20" i="1473"/>
  <c r="T20" i="1474"/>
  <c r="T20" i="1475"/>
  <c r="T20" i="1476"/>
  <c r="T20" i="1477"/>
  <c r="T20" i="1478"/>
  <c r="T20" i="1479"/>
  <c r="S20" i="1470"/>
  <c r="S20" i="1471"/>
  <c r="S20" i="1472"/>
  <c r="S20" i="1473"/>
  <c r="S20" i="1474"/>
  <c r="S20" i="1475"/>
  <c r="S20" i="1476"/>
  <c r="S20" i="1478"/>
  <c r="S20" i="1477"/>
  <c r="S20" i="1479"/>
  <c r="T43" i="1437"/>
  <c r="T43" i="1439"/>
  <c r="T43" i="1440"/>
  <c r="T43" i="1438"/>
  <c r="T43" i="1442"/>
  <c r="T43" i="1441"/>
  <c r="T43" i="1443"/>
  <c r="T43" i="1445"/>
  <c r="T43" i="1444"/>
  <c r="T43" i="1446"/>
  <c r="T16" i="1448"/>
  <c r="T16" i="1450"/>
  <c r="T33" i="1453"/>
  <c r="T43" i="1447"/>
  <c r="T16" i="1449"/>
  <c r="T16" i="1451"/>
  <c r="T16" i="1452"/>
  <c r="T33" i="1454"/>
  <c r="T33" i="1456"/>
  <c r="T33" i="1458"/>
  <c r="T33" i="1455"/>
  <c r="T33" i="1457"/>
  <c r="T33" i="1460"/>
  <c r="T33" i="1462"/>
  <c r="T33" i="1459"/>
  <c r="T33" i="1461"/>
  <c r="T33" i="1463"/>
  <c r="T25" i="1464"/>
  <c r="T25" i="1466"/>
  <c r="T25" i="1468"/>
  <c r="T25" i="1465"/>
  <c r="T25" i="1467"/>
  <c r="T25" i="1469"/>
  <c r="N44" i="1437"/>
  <c r="N44" i="1438"/>
  <c r="N44" i="1439"/>
  <c r="N44" i="1440"/>
  <c r="N44" i="1442"/>
  <c r="N44" i="1444"/>
  <c r="N44" i="1441"/>
  <c r="N44" i="1443"/>
  <c r="N44" i="1446"/>
  <c r="N44" i="1445"/>
  <c r="N17" i="1452"/>
  <c r="N17" i="1448"/>
  <c r="N17" i="1450"/>
  <c r="N44" i="1447"/>
  <c r="N17" i="1449"/>
  <c r="N17" i="1451"/>
  <c r="N34" i="1454"/>
  <c r="N34" i="1456"/>
  <c r="N34" i="1458"/>
  <c r="N34" i="1453"/>
  <c r="N34" i="1455"/>
  <c r="N34" i="1457"/>
  <c r="N34" i="1460"/>
  <c r="N34" i="1462"/>
  <c r="N26" i="1464"/>
  <c r="N34" i="1459"/>
  <c r="N34" i="1461"/>
  <c r="N34" i="1463"/>
  <c r="N26" i="1465"/>
  <c r="N26" i="1467"/>
  <c r="N26" i="1466"/>
  <c r="N26" i="1468"/>
  <c r="N26" i="1469"/>
  <c r="N19" i="1470"/>
  <c r="N19" i="1471"/>
  <c r="N19" i="1472"/>
  <c r="N19" i="1473"/>
  <c r="N19" i="1474"/>
  <c r="N19" i="1475"/>
  <c r="N19" i="1477"/>
  <c r="N19" i="1476"/>
  <c r="N19" i="1478"/>
  <c r="N19" i="1479"/>
  <c r="O43" i="1437"/>
  <c r="O43" i="1438"/>
  <c r="O43" i="1439"/>
  <c r="O43" i="1440"/>
  <c r="O43" i="1442"/>
  <c r="O43" i="1444"/>
  <c r="O43" i="1441"/>
  <c r="O43" i="1443"/>
  <c r="O43" i="1446"/>
  <c r="O43" i="1445"/>
  <c r="O16" i="1452"/>
  <c r="O16" i="1448"/>
  <c r="O16" i="1450"/>
  <c r="O43" i="1447"/>
  <c r="O16" i="1449"/>
  <c r="O16" i="1451"/>
  <c r="O33" i="1454"/>
  <c r="O33" i="1456"/>
  <c r="O33" i="1458"/>
  <c r="O33" i="1453"/>
  <c r="O33" i="1455"/>
  <c r="O33" i="1457"/>
  <c r="O33" i="1460"/>
  <c r="O33" i="1462"/>
  <c r="O25" i="1464"/>
  <c r="O33" i="1459"/>
  <c r="O33" i="1461"/>
  <c r="O33" i="1463"/>
  <c r="O25" i="1465"/>
  <c r="O25" i="1467"/>
  <c r="O25" i="1466"/>
  <c r="O25" i="1468"/>
  <c r="O25" i="1469"/>
  <c r="S44" i="1437"/>
  <c r="S44" i="1439"/>
  <c r="S44" i="1440"/>
  <c r="S44" i="1438"/>
  <c r="S44" i="1442"/>
  <c r="S44" i="1441"/>
  <c r="S44" i="1443"/>
  <c r="S44" i="1445"/>
  <c r="S44" i="1444"/>
  <c r="S44" i="1446"/>
  <c r="S17" i="1448"/>
  <c r="S17" i="1450"/>
  <c r="S34" i="1453"/>
  <c r="S44" i="1447"/>
  <c r="S17" i="1449"/>
  <c r="S17" i="1451"/>
  <c r="S17" i="1452"/>
  <c r="S34" i="1454"/>
  <c r="S34" i="1456"/>
  <c r="S34" i="1458"/>
  <c r="S34" i="1455"/>
  <c r="S34" i="1457"/>
  <c r="S34" i="1460"/>
  <c r="S34" i="1462"/>
  <c r="S34" i="1459"/>
  <c r="S34" i="1461"/>
  <c r="S34" i="1463"/>
  <c r="S26" i="1466"/>
  <c r="S26" i="1468"/>
  <c r="S26" i="1464"/>
  <c r="S26" i="1465"/>
  <c r="S26" i="1467"/>
  <c r="S26" i="1469"/>
  <c r="S23" i="1470"/>
  <c r="S23" i="1472"/>
  <c r="S23" i="1471"/>
  <c r="S23" i="1473"/>
  <c r="S23" i="1474"/>
  <c r="S23" i="1475"/>
  <c r="S23" i="1477"/>
  <c r="S23" i="1476"/>
  <c r="S23" i="1479"/>
  <c r="S23" i="1478"/>
  <c r="O20" i="1470"/>
  <c r="O20" i="1471"/>
  <c r="O20" i="1473"/>
  <c r="O20" i="1472"/>
  <c r="O20" i="1474"/>
  <c r="O20" i="1475"/>
  <c r="O20" i="1476"/>
  <c r="O20" i="1478"/>
  <c r="O20" i="1477"/>
  <c r="O20" i="1479"/>
  <c r="R43" i="1437"/>
  <c r="R43" i="1438"/>
  <c r="R43" i="1440"/>
  <c r="R43" i="1439"/>
  <c r="R43" i="1441"/>
  <c r="R43" i="1443"/>
  <c r="R43" i="1442"/>
  <c r="R43" i="1446"/>
  <c r="R43" i="1444"/>
  <c r="R43" i="1445"/>
  <c r="R43" i="1447"/>
  <c r="R16" i="1449"/>
  <c r="R16" i="1451"/>
  <c r="R16" i="1452"/>
  <c r="R16" i="1448"/>
  <c r="R16" i="1450"/>
  <c r="R33" i="1453"/>
  <c r="R33" i="1455"/>
  <c r="R33" i="1457"/>
  <c r="R33" i="1454"/>
  <c r="R33" i="1456"/>
  <c r="R33" i="1458"/>
  <c r="R33" i="1459"/>
  <c r="R33" i="1461"/>
  <c r="R33" i="1463"/>
  <c r="R33" i="1460"/>
  <c r="R33" i="1462"/>
  <c r="R25" i="1464"/>
  <c r="R25" i="1465"/>
  <c r="R25" i="1467"/>
  <c r="R25" i="1469"/>
  <c r="R25" i="1466"/>
  <c r="R25" i="1468"/>
  <c r="M47" i="1438"/>
  <c r="M47" i="1437"/>
  <c r="M47" i="1440"/>
  <c r="M47" i="1439"/>
  <c r="M47" i="1441"/>
  <c r="M47" i="1443"/>
  <c r="M47" i="1442"/>
  <c r="M47" i="1444"/>
  <c r="M47" i="1445"/>
  <c r="M47" i="1446"/>
  <c r="M47" i="1447"/>
  <c r="M20" i="1449"/>
  <c r="M20" i="1451"/>
  <c r="M20" i="1452"/>
  <c r="M20" i="1448"/>
  <c r="M20" i="1450"/>
  <c r="M37" i="1455"/>
  <c r="M37" i="1457"/>
  <c r="M37" i="1453"/>
  <c r="M37" i="1454"/>
  <c r="M37" i="1456"/>
  <c r="M37" i="1458"/>
  <c r="M37" i="1459"/>
  <c r="M37" i="1461"/>
  <c r="M37" i="1463"/>
  <c r="M37" i="1460"/>
  <c r="M37" i="1462"/>
  <c r="M29" i="1464"/>
  <c r="M29" i="1466"/>
  <c r="M29" i="1468"/>
  <c r="M29" i="1465"/>
  <c r="M29" i="1467"/>
  <c r="M29" i="1469"/>
  <c r="M43" i="1438"/>
  <c r="M43" i="1437"/>
  <c r="M43" i="1440"/>
  <c r="M43" i="1439"/>
  <c r="M43" i="1441"/>
  <c r="M43" i="1443"/>
  <c r="M43" i="1442"/>
  <c r="M43" i="1444"/>
  <c r="M43" i="1445"/>
  <c r="M43" i="1446"/>
  <c r="M43" i="1447"/>
  <c r="M16" i="1449"/>
  <c r="M16" i="1451"/>
  <c r="M16" i="1452"/>
  <c r="M16" i="1448"/>
  <c r="M16" i="1450"/>
  <c r="M33" i="1453"/>
  <c r="M33" i="1455"/>
  <c r="M33" i="1457"/>
  <c r="M33" i="1454"/>
  <c r="M33" i="1456"/>
  <c r="M33" i="1458"/>
  <c r="M33" i="1459"/>
  <c r="M33" i="1461"/>
  <c r="M33" i="1463"/>
  <c r="M33" i="1460"/>
  <c r="M33" i="1462"/>
  <c r="M25" i="1464"/>
  <c r="M25" i="1466"/>
  <c r="M25" i="1468"/>
  <c r="M25" i="1469"/>
  <c r="M25" i="1465"/>
  <c r="M25" i="1467"/>
  <c r="T44" i="1438"/>
  <c r="T44" i="1437"/>
  <c r="T44" i="1440"/>
  <c r="T44" i="1439"/>
  <c r="T44" i="1441"/>
  <c r="T44" i="1443"/>
  <c r="T44" i="1442"/>
  <c r="T44" i="1444"/>
  <c r="T44" i="1445"/>
  <c r="T44" i="1446"/>
  <c r="T44" i="1447"/>
  <c r="T17" i="1449"/>
  <c r="T17" i="1451"/>
  <c r="T17" i="1452"/>
  <c r="T17" i="1448"/>
  <c r="T17" i="1450"/>
  <c r="T34" i="1453"/>
  <c r="T34" i="1455"/>
  <c r="T34" i="1457"/>
  <c r="T34" i="1454"/>
  <c r="T34" i="1456"/>
  <c r="T34" i="1458"/>
  <c r="T34" i="1459"/>
  <c r="T34" i="1461"/>
  <c r="T34" i="1463"/>
  <c r="T34" i="1460"/>
  <c r="T34" i="1462"/>
  <c r="T26" i="1464"/>
  <c r="T26" i="1466"/>
  <c r="T26" i="1468"/>
  <c r="T26" i="1469"/>
  <c r="T26" i="1465"/>
  <c r="T26" i="1467"/>
  <c r="T19" i="1470"/>
  <c r="T19" i="1471"/>
  <c r="T19" i="1472"/>
  <c r="T19" i="1473"/>
  <c r="T19" i="1474"/>
  <c r="T19" i="1475"/>
  <c r="T19" i="1476"/>
  <c r="T19" i="1478"/>
  <c r="T19" i="1477"/>
  <c r="T19" i="1479"/>
  <c r="S19" i="1470"/>
  <c r="S19" i="1472"/>
  <c r="S19" i="1471"/>
  <c r="S19" i="1473"/>
  <c r="S19" i="1474"/>
  <c r="S19" i="1475"/>
  <c r="S19" i="1477"/>
  <c r="S19" i="1476"/>
  <c r="S19" i="1478"/>
  <c r="S19" i="1479"/>
  <c r="O19" i="1470"/>
  <c r="O19" i="1472"/>
  <c r="O19" i="1471"/>
  <c r="O19" i="1473"/>
  <c r="O19" i="1474"/>
  <c r="O19" i="1475"/>
  <c r="O19" i="1477"/>
  <c r="O19" i="1476"/>
  <c r="O19" i="1479"/>
  <c r="O19" i="1478"/>
  <c r="N43" i="1437"/>
  <c r="N43" i="1440"/>
  <c r="N43" i="1438"/>
  <c r="N43" i="1439"/>
  <c r="N43" i="1441"/>
  <c r="N43" i="1443"/>
  <c r="N43" i="1442"/>
  <c r="N43" i="1444"/>
  <c r="N43" i="1446"/>
  <c r="N43" i="1445"/>
  <c r="N43" i="1447"/>
  <c r="N16" i="1449"/>
  <c r="N16" i="1451"/>
  <c r="N16" i="1452"/>
  <c r="N16" i="1448"/>
  <c r="N16" i="1450"/>
  <c r="N33" i="1453"/>
  <c r="N33" i="1455"/>
  <c r="N33" i="1457"/>
  <c r="N33" i="1454"/>
  <c r="N33" i="1456"/>
  <c r="N33" i="1458"/>
  <c r="N33" i="1459"/>
  <c r="N33" i="1461"/>
  <c r="N33" i="1463"/>
  <c r="N33" i="1460"/>
  <c r="N33" i="1462"/>
  <c r="N25" i="1464"/>
  <c r="N25" i="1465"/>
  <c r="N25" i="1467"/>
  <c r="N25" i="1469"/>
  <c r="N25" i="1466"/>
  <c r="N25" i="1468"/>
  <c r="O44" i="1437"/>
  <c r="O44" i="1439"/>
  <c r="O44" i="1438"/>
  <c r="O44" i="1440"/>
  <c r="O44" i="1442"/>
  <c r="O44" i="1441"/>
  <c r="O44" i="1443"/>
  <c r="O44" i="1444"/>
  <c r="O44" i="1445"/>
  <c r="O44" i="1446"/>
  <c r="O17" i="1448"/>
  <c r="O17" i="1450"/>
  <c r="O34" i="1453"/>
  <c r="O44" i="1447"/>
  <c r="O17" i="1449"/>
  <c r="O17" i="1451"/>
  <c r="O17" i="1452"/>
  <c r="O34" i="1454"/>
  <c r="O34" i="1456"/>
  <c r="O34" i="1458"/>
  <c r="O34" i="1455"/>
  <c r="O34" i="1457"/>
  <c r="O34" i="1460"/>
  <c r="O34" i="1462"/>
  <c r="O34" i="1459"/>
  <c r="O34" i="1461"/>
  <c r="O34" i="1463"/>
  <c r="O26" i="1464"/>
  <c r="O26" i="1466"/>
  <c r="O26" i="1468"/>
  <c r="O26" i="1465"/>
  <c r="O26" i="1467"/>
  <c r="O26" i="1469"/>
  <c r="M20" i="1470"/>
  <c r="M20" i="1471"/>
  <c r="M20" i="1472"/>
  <c r="M20" i="1473"/>
  <c r="M20" i="1474"/>
  <c r="M20" i="1475"/>
  <c r="M20" i="1477"/>
  <c r="M20" i="1476"/>
  <c r="M20" i="1478"/>
  <c r="M20" i="1479"/>
  <c r="S24" i="1470"/>
  <c r="S24" i="1471"/>
  <c r="S24" i="1473"/>
  <c r="S24" i="1472"/>
  <c r="S24" i="1474"/>
  <c r="S24" i="1475"/>
  <c r="S24" i="1476"/>
  <c r="S24" i="1478"/>
  <c r="S24" i="1477"/>
  <c r="S24" i="1479"/>
  <c r="S43" i="1437"/>
  <c r="S43" i="1438"/>
  <c r="S43" i="1439"/>
  <c r="S43" i="1440"/>
  <c r="S43" i="1442"/>
  <c r="S43" i="1444"/>
  <c r="S43" i="1441"/>
  <c r="S43" i="1443"/>
  <c r="S43" i="1446"/>
  <c r="S43" i="1445"/>
  <c r="S16" i="1452"/>
  <c r="S16" i="1448"/>
  <c r="S16" i="1450"/>
  <c r="S43" i="1447"/>
  <c r="S16" i="1449"/>
  <c r="S16" i="1451"/>
  <c r="S33" i="1453"/>
  <c r="S33" i="1454"/>
  <c r="S33" i="1456"/>
  <c r="S33" i="1458"/>
  <c r="S33" i="1455"/>
  <c r="S33" i="1457"/>
  <c r="S33" i="1460"/>
  <c r="S33" i="1462"/>
  <c r="S25" i="1464"/>
  <c r="S33" i="1459"/>
  <c r="S33" i="1461"/>
  <c r="S33" i="1463"/>
  <c r="S25" i="1465"/>
  <c r="S25" i="1467"/>
  <c r="S25" i="1469"/>
  <c r="S25" i="1466"/>
  <c r="S25" i="1468"/>
  <c r="P10" i="1432"/>
  <c r="P10" i="1431"/>
  <c r="P10" i="1430"/>
  <c r="P10" i="1429"/>
  <c r="P10" i="1428"/>
  <c r="P10" i="1427"/>
  <c r="P10" i="1426"/>
  <c r="P10" i="1425"/>
  <c r="P10" i="1424"/>
  <c r="P10" i="1423"/>
  <c r="S9" i="1433"/>
  <c r="S9" i="1436"/>
  <c r="S9" i="1435"/>
  <c r="S9" i="1434"/>
  <c r="N13" i="1436"/>
  <c r="N13" i="1435"/>
  <c r="N13" i="1434"/>
  <c r="N13" i="1433"/>
  <c r="N9" i="1436"/>
  <c r="N9" i="1435"/>
  <c r="N9" i="1434"/>
  <c r="N9" i="1433"/>
  <c r="U10" i="1433"/>
  <c r="U10" i="1436"/>
  <c r="U10" i="1435"/>
  <c r="U10" i="1434"/>
  <c r="D9" i="1478"/>
  <c r="D9" i="1477"/>
  <c r="D9" i="1476"/>
  <c r="H9" i="1472"/>
  <c r="H9" i="1471"/>
  <c r="H9" i="1470"/>
  <c r="D9" i="1468"/>
  <c r="D9" i="1467"/>
  <c r="D9" i="1466"/>
  <c r="D9" i="1461"/>
  <c r="D9" i="1460"/>
  <c r="D9" i="1459"/>
  <c r="H9" i="1455"/>
  <c r="H9" i="1454"/>
  <c r="H9" i="1453"/>
  <c r="D9" i="1451"/>
  <c r="D9" i="1450"/>
  <c r="D9" i="1449"/>
  <c r="H9" i="1445"/>
  <c r="H9" i="1444"/>
  <c r="H9" i="1443"/>
  <c r="D9" i="1441"/>
  <c r="D9" i="1440"/>
  <c r="D9" i="1439"/>
  <c r="H9" i="1435"/>
  <c r="H9" i="1434"/>
  <c r="H9" i="1433"/>
  <c r="D9" i="1431"/>
  <c r="D9" i="1430"/>
  <c r="D9" i="1429"/>
  <c r="H9" i="1425"/>
  <c r="H9" i="1424"/>
  <c r="H9" i="1423"/>
  <c r="D9" i="1421"/>
  <c r="D9" i="1420"/>
  <c r="D9" i="1419"/>
  <c r="H9" i="1414"/>
  <c r="H9" i="1314"/>
  <c r="H9" i="1313"/>
  <c r="H9" i="1415"/>
  <c r="H9" i="1315"/>
  <c r="H9" i="1413"/>
  <c r="D9" i="1321"/>
  <c r="D9" i="1320"/>
  <c r="D9" i="1319"/>
  <c r="U9" i="1432"/>
  <c r="U9" i="1431"/>
  <c r="U9" i="1423"/>
  <c r="U9" i="1430"/>
  <c r="U9" i="1429"/>
  <c r="U9" i="1428"/>
  <c r="U9" i="1427"/>
  <c r="U9" i="1426"/>
  <c r="U9" i="1425"/>
  <c r="U9" i="1424"/>
  <c r="AF124" i="2"/>
  <c r="T9" i="1432"/>
  <c r="T9" i="1431"/>
  <c r="T9" i="1430"/>
  <c r="T9" i="1429"/>
  <c r="T9" i="1428"/>
  <c r="T9" i="1427"/>
  <c r="T9" i="1426"/>
  <c r="T9" i="1425"/>
  <c r="T9" i="1424"/>
  <c r="T9" i="1423"/>
  <c r="E10" i="1475"/>
  <c r="E10" i="1474"/>
  <c r="E10" i="1472"/>
  <c r="E10" i="1471"/>
  <c r="E10" i="1470"/>
  <c r="E10" i="1473"/>
  <c r="E10" i="1465"/>
  <c r="E10" i="1464"/>
  <c r="E10" i="1463"/>
  <c r="E10" i="1458"/>
  <c r="E10" i="1457"/>
  <c r="E10" i="1455"/>
  <c r="E10" i="1454"/>
  <c r="E10" i="1453"/>
  <c r="E10" i="1456"/>
  <c r="E10" i="1448"/>
  <c r="E10" i="1447"/>
  <c r="E10" i="1446"/>
  <c r="E10" i="1445"/>
  <c r="E10" i="1444"/>
  <c r="E10" i="1443"/>
  <c r="E10" i="1438"/>
  <c r="E10" i="1437"/>
  <c r="E10" i="1436"/>
  <c r="E10" i="1435"/>
  <c r="E10" i="1434"/>
  <c r="E10" i="1433"/>
  <c r="E10" i="1428"/>
  <c r="E10" i="1427"/>
  <c r="E10" i="1426"/>
  <c r="E10" i="1425"/>
  <c r="E10" i="1424"/>
  <c r="E10" i="1423"/>
  <c r="E10" i="1418"/>
  <c r="E10" i="1417"/>
  <c r="E10" i="1416"/>
  <c r="E10" i="1415"/>
  <c r="E10" i="1414"/>
  <c r="E10" i="1313"/>
  <c r="E10" i="1318"/>
  <c r="E10" i="1317"/>
  <c r="E10" i="1316"/>
  <c r="E10" i="1315"/>
  <c r="E10" i="1413"/>
  <c r="E10" i="1314"/>
  <c r="E9" i="1475"/>
  <c r="E9" i="1474"/>
  <c r="E9" i="1472"/>
  <c r="E9" i="1471"/>
  <c r="E9" i="1470"/>
  <c r="E9" i="1473"/>
  <c r="E9" i="1465"/>
  <c r="E9" i="1464"/>
  <c r="E9" i="1463"/>
  <c r="E9" i="1458"/>
  <c r="E9" i="1457"/>
  <c r="E9" i="1456"/>
  <c r="E9" i="1455"/>
  <c r="E9" i="1454"/>
  <c r="E9" i="1453"/>
  <c r="E9" i="1448"/>
  <c r="E9" i="1447"/>
  <c r="E9" i="1446"/>
  <c r="E9" i="1445"/>
  <c r="E9" i="1444"/>
  <c r="E9" i="1443"/>
  <c r="E9" i="1438"/>
  <c r="E9" i="1437"/>
  <c r="E9" i="1436"/>
  <c r="E9" i="1435"/>
  <c r="E9" i="1434"/>
  <c r="E9" i="1433"/>
  <c r="E9" i="1428"/>
  <c r="E9" i="1427"/>
  <c r="E9" i="1426"/>
  <c r="E9" i="1425"/>
  <c r="E9" i="1424"/>
  <c r="E9" i="1423"/>
  <c r="E9" i="1418"/>
  <c r="E9" i="1417"/>
  <c r="E9" i="1416"/>
  <c r="E9" i="1415"/>
  <c r="E9" i="1414"/>
  <c r="E9" i="1413"/>
  <c r="E9" i="1313"/>
  <c r="E9" i="1318"/>
  <c r="E9" i="1317"/>
  <c r="E9" i="1316"/>
  <c r="E9" i="1315"/>
  <c r="E9" i="1314"/>
  <c r="F9" i="1479"/>
  <c r="F9" i="1478"/>
  <c r="J9" i="1476"/>
  <c r="F9" i="1475"/>
  <c r="J9" i="1473"/>
  <c r="J9" i="1471"/>
  <c r="F9" i="1469"/>
  <c r="F9" i="1468"/>
  <c r="J9" i="1466"/>
  <c r="F9" i="1465"/>
  <c r="J9" i="1463"/>
  <c r="F9" i="1462"/>
  <c r="F9" i="1461"/>
  <c r="J9" i="1459"/>
  <c r="F9" i="1458"/>
  <c r="J9" i="1456"/>
  <c r="J9" i="1454"/>
  <c r="F9" i="1452"/>
  <c r="F9" i="1451"/>
  <c r="J9" i="1449"/>
  <c r="F9" i="1448"/>
  <c r="J9" i="1446"/>
  <c r="J9" i="1444"/>
  <c r="F9" i="1442"/>
  <c r="F9" i="1441"/>
  <c r="J9" i="1439"/>
  <c r="F9" i="1438"/>
  <c r="J9" i="1436"/>
  <c r="J9" i="1434"/>
  <c r="F9" i="1432"/>
  <c r="J9" i="1429"/>
  <c r="F9" i="1428"/>
  <c r="J9" i="1426"/>
  <c r="J9" i="1424"/>
  <c r="F9" i="1422"/>
  <c r="F9" i="1421"/>
  <c r="J9" i="1419"/>
  <c r="F9" i="1418"/>
  <c r="J9" i="1416"/>
  <c r="J9" i="1414"/>
  <c r="F9" i="1431"/>
  <c r="F9" i="1321"/>
  <c r="J9" i="1319"/>
  <c r="F9" i="1318"/>
  <c r="J9" i="1316"/>
  <c r="J9" i="1314"/>
  <c r="F9" i="1322"/>
  <c r="C9" i="1475"/>
  <c r="C9" i="1474"/>
  <c r="C9" i="1473"/>
  <c r="C9" i="1472"/>
  <c r="C9" i="1471"/>
  <c r="C9" i="1470"/>
  <c r="C9" i="1465"/>
  <c r="C9" i="1464"/>
  <c r="C9" i="1463"/>
  <c r="C9" i="1458"/>
  <c r="C9" i="1457"/>
  <c r="C9" i="1456"/>
  <c r="C9" i="1455"/>
  <c r="C9" i="1454"/>
  <c r="C9" i="1453"/>
  <c r="C9" i="1448"/>
  <c r="C9" i="1447"/>
  <c r="C9" i="1446"/>
  <c r="C9" i="1445"/>
  <c r="C9" i="1444"/>
  <c r="C9" i="1443"/>
  <c r="C9" i="1438"/>
  <c r="C9" i="1437"/>
  <c r="C9" i="1436"/>
  <c r="C9" i="1435"/>
  <c r="C9" i="1434"/>
  <c r="C9" i="1433"/>
  <c r="C9" i="1428"/>
  <c r="C9" i="1427"/>
  <c r="C9" i="1426"/>
  <c r="C9" i="1425"/>
  <c r="C9" i="1424"/>
  <c r="C9" i="1423"/>
  <c r="C9" i="1418"/>
  <c r="C9" i="1417"/>
  <c r="C9" i="1416"/>
  <c r="C9" i="1415"/>
  <c r="C9" i="1414"/>
  <c r="C9" i="1413"/>
  <c r="C9" i="1314"/>
  <c r="C9" i="1318"/>
  <c r="C9" i="1313"/>
  <c r="C9" i="1317"/>
  <c r="C9" i="1316"/>
  <c r="C9" i="1315"/>
  <c r="B10" i="1479"/>
  <c r="F10" i="1477"/>
  <c r="F10" i="1476"/>
  <c r="F10" i="1474"/>
  <c r="F10" i="1473"/>
  <c r="J10" i="1470"/>
  <c r="B10" i="1469"/>
  <c r="F10" i="1467"/>
  <c r="F10" i="1466"/>
  <c r="F10" i="1464"/>
  <c r="F10" i="1463"/>
  <c r="B10" i="1462"/>
  <c r="F10" i="1460"/>
  <c r="F10" i="1459"/>
  <c r="F10" i="1457"/>
  <c r="F10" i="1456"/>
  <c r="J10" i="1453"/>
  <c r="B10" i="1452"/>
  <c r="F10" i="1450"/>
  <c r="F10" i="1449"/>
  <c r="F10" i="1447"/>
  <c r="F10" i="1446"/>
  <c r="J10" i="1443"/>
  <c r="B10" i="1442"/>
  <c r="F10" i="1440"/>
  <c r="F10" i="1439"/>
  <c r="F10" i="1437"/>
  <c r="F10" i="1436"/>
  <c r="J10" i="1433"/>
  <c r="F10" i="1430"/>
  <c r="F10" i="1429"/>
  <c r="F10" i="1427"/>
  <c r="F10" i="1426"/>
  <c r="J10" i="1423"/>
  <c r="B10" i="1422"/>
  <c r="F10" i="1420"/>
  <c r="F10" i="1419"/>
  <c r="F10" i="1417"/>
  <c r="F10" i="1416"/>
  <c r="J10" i="1413"/>
  <c r="B10" i="1432"/>
  <c r="F10" i="1320"/>
  <c r="F10" i="1319"/>
  <c r="F10" i="1317"/>
  <c r="F10" i="1316"/>
  <c r="J10" i="1313"/>
  <c r="B10" i="1322"/>
  <c r="M10" i="1435"/>
  <c r="M10" i="1432"/>
  <c r="M10" i="1431"/>
  <c r="M10" i="1430"/>
  <c r="M10" i="1322"/>
  <c r="M10" i="1428"/>
  <c r="M10" i="1427"/>
  <c r="M10" i="1425"/>
  <c r="M10" i="1422"/>
  <c r="M10" i="1421"/>
  <c r="M10" i="1420"/>
  <c r="M10" i="1418"/>
  <c r="M10" i="1417"/>
  <c r="M10" i="1415"/>
  <c r="M10" i="1321"/>
  <c r="M10" i="1320"/>
  <c r="M10" i="1318"/>
  <c r="M10" i="1317"/>
  <c r="M10" i="1315"/>
  <c r="P9" i="1432"/>
  <c r="P9" i="1431"/>
  <c r="P9" i="1430"/>
  <c r="P9" i="1429"/>
  <c r="P9" i="1428"/>
  <c r="P9" i="1427"/>
  <c r="P9" i="1426"/>
  <c r="P9" i="1425"/>
  <c r="P9" i="1424"/>
  <c r="P9" i="1423"/>
  <c r="O9" i="1433"/>
  <c r="O9" i="1436"/>
  <c r="O9" i="1435"/>
  <c r="O9" i="1434"/>
  <c r="P10" i="1436"/>
  <c r="P10" i="1435"/>
  <c r="P10" i="1434"/>
  <c r="P10" i="1433"/>
  <c r="N10" i="1432"/>
  <c r="N10" i="1431"/>
  <c r="N10" i="1430"/>
  <c r="N10" i="1429"/>
  <c r="N10" i="1428"/>
  <c r="N10" i="1427"/>
  <c r="N10" i="1426"/>
  <c r="N10" i="1425"/>
  <c r="N10" i="1424"/>
  <c r="N10" i="1423"/>
  <c r="T14" i="1432"/>
  <c r="T14" i="1431"/>
  <c r="T14" i="1430"/>
  <c r="T14" i="1429"/>
  <c r="T14" i="1428"/>
  <c r="T14" i="1427"/>
  <c r="T14" i="1426"/>
  <c r="T14" i="1425"/>
  <c r="T14" i="1424"/>
  <c r="T14" i="1423"/>
  <c r="D10" i="1478"/>
  <c r="D10" i="1477"/>
  <c r="D10" i="1476"/>
  <c r="H10" i="1472"/>
  <c r="H10" i="1471"/>
  <c r="H10" i="1470"/>
  <c r="D10" i="1468"/>
  <c r="D10" i="1467"/>
  <c r="D10" i="1466"/>
  <c r="D10" i="1461"/>
  <c r="D10" i="1460"/>
  <c r="D10" i="1459"/>
  <c r="H10" i="1455"/>
  <c r="H10" i="1454"/>
  <c r="H10" i="1453"/>
  <c r="D10" i="1451"/>
  <c r="D10" i="1450"/>
  <c r="D10" i="1449"/>
  <c r="H10" i="1445"/>
  <c r="H10" i="1444"/>
  <c r="H10" i="1443"/>
  <c r="D10" i="1441"/>
  <c r="D10" i="1440"/>
  <c r="D10" i="1439"/>
  <c r="H10" i="1435"/>
  <c r="H10" i="1434"/>
  <c r="H10" i="1433"/>
  <c r="D10" i="1431"/>
  <c r="D10" i="1429"/>
  <c r="H10" i="1425"/>
  <c r="H10" i="1424"/>
  <c r="H10" i="1423"/>
  <c r="D10" i="1421"/>
  <c r="D10" i="1420"/>
  <c r="D10" i="1419"/>
  <c r="D10" i="1430"/>
  <c r="H10" i="1414"/>
  <c r="H10" i="1413"/>
  <c r="H10" i="1313"/>
  <c r="H10" i="1315"/>
  <c r="H10" i="1314"/>
  <c r="H10" i="1415"/>
  <c r="D10" i="1321"/>
  <c r="D10" i="1320"/>
  <c r="D10" i="1319"/>
  <c r="AQ124" i="2"/>
  <c r="T9" i="1436"/>
  <c r="T9" i="1435"/>
  <c r="T9" i="1434"/>
  <c r="T9" i="1433"/>
  <c r="B13" i="1478"/>
  <c r="B13" i="1477"/>
  <c r="B13" i="1476"/>
  <c r="F13" i="1472"/>
  <c r="F13" i="1471"/>
  <c r="F13" i="1470"/>
  <c r="B13" i="1468"/>
  <c r="B13" i="1467"/>
  <c r="B13" i="1466"/>
  <c r="B13" i="1461"/>
  <c r="B13" i="1460"/>
  <c r="B13" i="1459"/>
  <c r="F13" i="1455"/>
  <c r="F13" i="1454"/>
  <c r="F13" i="1453"/>
  <c r="B13" i="1451"/>
  <c r="B13" i="1450"/>
  <c r="B13" i="1449"/>
  <c r="F13" i="1445"/>
  <c r="F13" i="1444"/>
  <c r="F13" i="1443"/>
  <c r="B13" i="1441"/>
  <c r="B13" i="1440"/>
  <c r="B13" i="1439"/>
  <c r="F13" i="1435"/>
  <c r="F13" i="1434"/>
  <c r="F13" i="1433"/>
  <c r="B13" i="1431"/>
  <c r="B13" i="1430"/>
  <c r="B13" i="1429"/>
  <c r="F13" i="1425"/>
  <c r="F13" i="1424"/>
  <c r="F13" i="1423"/>
  <c r="B13" i="1421"/>
  <c r="B13" i="1420"/>
  <c r="B13" i="1419"/>
  <c r="F13" i="1415"/>
  <c r="F13" i="1414"/>
  <c r="F13" i="1413"/>
  <c r="F13" i="1315"/>
  <c r="B13" i="1321"/>
  <c r="B13" i="1320"/>
  <c r="B13" i="1319"/>
  <c r="F13" i="1314"/>
  <c r="F13" i="1313"/>
  <c r="L10" i="1479"/>
  <c r="L10" i="1478"/>
  <c r="L10" i="1477"/>
  <c r="L10" i="1475"/>
  <c r="L10" i="1474"/>
  <c r="L10" i="1472"/>
  <c r="L10" i="1469"/>
  <c r="L10" i="1468"/>
  <c r="L10" i="1467"/>
  <c r="L10" i="1465"/>
  <c r="L10" i="1464"/>
  <c r="L10" i="1462"/>
  <c r="L10" i="1461"/>
  <c r="L10" i="1460"/>
  <c r="L10" i="1458"/>
  <c r="L10" i="1457"/>
  <c r="L10" i="1455"/>
  <c r="L10" i="1452"/>
  <c r="L10" i="1451"/>
  <c r="L10" i="1450"/>
  <c r="L10" i="1448"/>
  <c r="L10" i="1447"/>
  <c r="L10" i="1445"/>
  <c r="L10" i="1442"/>
  <c r="L10" i="1441"/>
  <c r="L10" i="1440"/>
  <c r="L10" i="1438"/>
  <c r="L10" i="1437"/>
  <c r="L10" i="1435"/>
  <c r="L10" i="1432"/>
  <c r="L10" i="1431"/>
  <c r="L10" i="1428"/>
  <c r="L10" i="1427"/>
  <c r="L10" i="1425"/>
  <c r="L10" i="1422"/>
  <c r="L10" i="1421"/>
  <c r="L10" i="1420"/>
  <c r="L10" i="1430"/>
  <c r="L10" i="1322"/>
  <c r="L10" i="1418"/>
  <c r="L10" i="1315"/>
  <c r="L10" i="1417"/>
  <c r="L10" i="1415"/>
  <c r="L10" i="1321"/>
  <c r="L10" i="1320"/>
  <c r="L10" i="1318"/>
  <c r="L10" i="1317"/>
  <c r="L9" i="1479"/>
  <c r="L9" i="1478"/>
  <c r="L9" i="1477"/>
  <c r="L9" i="1475"/>
  <c r="L9" i="1474"/>
  <c r="L9" i="1472"/>
  <c r="L9" i="1469"/>
  <c r="L9" i="1468"/>
  <c r="L9" i="1467"/>
  <c r="L9" i="1465"/>
  <c r="L9" i="1464"/>
  <c r="L9" i="1462"/>
  <c r="L9" i="1461"/>
  <c r="L9" i="1460"/>
  <c r="L9" i="1458"/>
  <c r="L9" i="1457"/>
  <c r="L9" i="1455"/>
  <c r="L9" i="1452"/>
  <c r="L9" i="1451"/>
  <c r="L9" i="1450"/>
  <c r="L9" i="1448"/>
  <c r="L9" i="1447"/>
  <c r="L9" i="1445"/>
  <c r="L9" i="1442"/>
  <c r="L9" i="1441"/>
  <c r="L9" i="1440"/>
  <c r="L9" i="1438"/>
  <c r="L9" i="1437"/>
  <c r="L9" i="1435"/>
  <c r="L9" i="1432"/>
  <c r="L9" i="1431"/>
  <c r="L9" i="1428"/>
  <c r="L9" i="1427"/>
  <c r="L9" i="1425"/>
  <c r="L9" i="1422"/>
  <c r="L9" i="1421"/>
  <c r="L9" i="1420"/>
  <c r="L9" i="1322"/>
  <c r="L9" i="1430"/>
  <c r="L9" i="1417"/>
  <c r="L9" i="1415"/>
  <c r="L9" i="1315"/>
  <c r="L9" i="1418"/>
  <c r="L9" i="1321"/>
  <c r="L9" i="1320"/>
  <c r="L9" i="1318"/>
  <c r="L9" i="1317"/>
  <c r="B9" i="1474"/>
  <c r="B9" i="1473"/>
  <c r="B9" i="1475"/>
  <c r="B9" i="1472"/>
  <c r="B9" i="1471"/>
  <c r="B9" i="1470"/>
  <c r="B9" i="1465"/>
  <c r="B9" i="1464"/>
  <c r="B9" i="1463"/>
  <c r="B9" i="1458"/>
  <c r="B9" i="1457"/>
  <c r="B9" i="1456"/>
  <c r="B9" i="1455"/>
  <c r="B9" i="1454"/>
  <c r="B9" i="1453"/>
  <c r="B9" i="1448"/>
  <c r="B9" i="1447"/>
  <c r="B9" i="1446"/>
  <c r="B9" i="1445"/>
  <c r="B9" i="1444"/>
  <c r="B9" i="1443"/>
  <c r="B9" i="1438"/>
  <c r="B9" i="1437"/>
  <c r="B9" i="1436"/>
  <c r="B9" i="1435"/>
  <c r="B9" i="1434"/>
  <c r="B9" i="1433"/>
  <c r="B9" i="1428"/>
  <c r="B9" i="1427"/>
  <c r="B9" i="1426"/>
  <c r="B9" i="1425"/>
  <c r="B9" i="1424"/>
  <c r="B9" i="1423"/>
  <c r="B9" i="1418"/>
  <c r="B9" i="1417"/>
  <c r="B9" i="1416"/>
  <c r="B9" i="1415"/>
  <c r="B9" i="1414"/>
  <c r="B9" i="1413"/>
  <c r="B9" i="1318"/>
  <c r="B9" i="1317"/>
  <c r="B9" i="1316"/>
  <c r="B9" i="1315"/>
  <c r="B9" i="1314"/>
  <c r="B9" i="1313"/>
  <c r="B9" i="1478"/>
  <c r="B9" i="1477"/>
  <c r="B9" i="1476"/>
  <c r="F9" i="1472"/>
  <c r="F9" i="1471"/>
  <c r="F9" i="1470"/>
  <c r="B9" i="1468"/>
  <c r="B9" i="1467"/>
  <c r="B9" i="1466"/>
  <c r="B9" i="1461"/>
  <c r="B9" i="1460"/>
  <c r="B9" i="1459"/>
  <c r="F9" i="1455"/>
  <c r="F9" i="1454"/>
  <c r="F9" i="1453"/>
  <c r="B9" i="1451"/>
  <c r="B9" i="1450"/>
  <c r="B9" i="1449"/>
  <c r="F9" i="1445"/>
  <c r="F9" i="1444"/>
  <c r="F9" i="1443"/>
  <c r="B9" i="1441"/>
  <c r="B9" i="1440"/>
  <c r="B9" i="1439"/>
  <c r="F9" i="1435"/>
  <c r="F9" i="1434"/>
  <c r="F9" i="1433"/>
  <c r="B9" i="1431"/>
  <c r="B9" i="1430"/>
  <c r="B9" i="1429"/>
  <c r="F9" i="1425"/>
  <c r="F9" i="1424"/>
  <c r="F9" i="1423"/>
  <c r="B9" i="1421"/>
  <c r="B9" i="1420"/>
  <c r="B9" i="1419"/>
  <c r="F9" i="1415"/>
  <c r="F9" i="1414"/>
  <c r="F9" i="1413"/>
  <c r="F9" i="1315"/>
  <c r="B9" i="1321"/>
  <c r="B9" i="1320"/>
  <c r="B9" i="1319"/>
  <c r="F9" i="1314"/>
  <c r="F9" i="1313"/>
  <c r="F10" i="1479"/>
  <c r="F10" i="1478"/>
  <c r="J10" i="1476"/>
  <c r="J10" i="1473"/>
  <c r="F10" i="1475"/>
  <c r="J10" i="1471"/>
  <c r="F10" i="1469"/>
  <c r="F10" i="1468"/>
  <c r="J10" i="1466"/>
  <c r="F10" i="1465"/>
  <c r="J10" i="1463"/>
  <c r="F10" i="1462"/>
  <c r="F10" i="1461"/>
  <c r="J10" i="1459"/>
  <c r="F10" i="1458"/>
  <c r="J10" i="1456"/>
  <c r="J10" i="1454"/>
  <c r="F10" i="1452"/>
  <c r="F10" i="1451"/>
  <c r="J10" i="1449"/>
  <c r="F10" i="1448"/>
  <c r="J10" i="1446"/>
  <c r="J10" i="1444"/>
  <c r="F10" i="1442"/>
  <c r="F10" i="1441"/>
  <c r="J10" i="1439"/>
  <c r="F10" i="1438"/>
  <c r="J10" i="1436"/>
  <c r="J10" i="1434"/>
  <c r="F10" i="1431"/>
  <c r="F10" i="1432"/>
  <c r="J10" i="1429"/>
  <c r="F10" i="1428"/>
  <c r="J10" i="1426"/>
  <c r="J10" i="1424"/>
  <c r="F10" i="1422"/>
  <c r="F10" i="1421"/>
  <c r="J10" i="1419"/>
  <c r="F10" i="1418"/>
  <c r="J10" i="1416"/>
  <c r="J10" i="1414"/>
  <c r="F10" i="1322"/>
  <c r="F10" i="1321"/>
  <c r="J10" i="1319"/>
  <c r="F10" i="1318"/>
  <c r="J10" i="1316"/>
  <c r="J10" i="1314"/>
  <c r="M9" i="1435"/>
  <c r="M9" i="1432"/>
  <c r="M9" i="1431"/>
  <c r="M9" i="1430"/>
  <c r="M9" i="1322"/>
  <c r="M9" i="1428"/>
  <c r="M9" i="1427"/>
  <c r="M9" i="1425"/>
  <c r="M9" i="1422"/>
  <c r="M9" i="1421"/>
  <c r="M9" i="1420"/>
  <c r="M9" i="1418"/>
  <c r="M9" i="1417"/>
  <c r="M9" i="1415"/>
  <c r="M9" i="1321"/>
  <c r="M9" i="1320"/>
  <c r="M9" i="1318"/>
  <c r="M9" i="1317"/>
  <c r="M9" i="1315"/>
  <c r="S10" i="1433"/>
  <c r="S10" i="1436"/>
  <c r="S10" i="1435"/>
  <c r="S10" i="1434"/>
  <c r="O10" i="1432"/>
  <c r="O10" i="1431"/>
  <c r="O10" i="1423"/>
  <c r="O10" i="1430"/>
  <c r="O10" i="1429"/>
  <c r="O10" i="1428"/>
  <c r="O10" i="1427"/>
  <c r="O10" i="1426"/>
  <c r="O10" i="1425"/>
  <c r="O10" i="1424"/>
  <c r="N10" i="1436"/>
  <c r="N10" i="1435"/>
  <c r="N10" i="1434"/>
  <c r="N10" i="1433"/>
  <c r="N9" i="1432"/>
  <c r="N9" i="1431"/>
  <c r="N9" i="1430"/>
  <c r="N9" i="1429"/>
  <c r="N9" i="1428"/>
  <c r="N9" i="1427"/>
  <c r="N9" i="1426"/>
  <c r="N9" i="1425"/>
  <c r="N9" i="1424"/>
  <c r="N9" i="1423"/>
  <c r="U10" i="1432"/>
  <c r="U10" i="1431"/>
  <c r="U10" i="1423"/>
  <c r="U10" i="1430"/>
  <c r="U10" i="1429"/>
  <c r="U10" i="1428"/>
  <c r="U10" i="1427"/>
  <c r="U10" i="1426"/>
  <c r="U10" i="1425"/>
  <c r="U10" i="1424"/>
  <c r="T10" i="1432"/>
  <c r="T10" i="1431"/>
  <c r="T10" i="1430"/>
  <c r="T10" i="1429"/>
  <c r="T10" i="1428"/>
  <c r="T10" i="1427"/>
  <c r="T10" i="1426"/>
  <c r="T10" i="1425"/>
  <c r="T10" i="1424"/>
  <c r="T10" i="1423"/>
  <c r="U9" i="1433"/>
  <c r="U9" i="1436"/>
  <c r="U9" i="1435"/>
  <c r="U9" i="1434"/>
  <c r="D10" i="1479"/>
  <c r="H10" i="1477"/>
  <c r="H10" i="1476"/>
  <c r="H10" i="1474"/>
  <c r="H10" i="1473"/>
  <c r="L10" i="1470"/>
  <c r="D10" i="1469"/>
  <c r="H10" i="1467"/>
  <c r="H10" i="1466"/>
  <c r="H10" i="1464"/>
  <c r="H10" i="1463"/>
  <c r="D10" i="1462"/>
  <c r="H10" i="1460"/>
  <c r="H10" i="1459"/>
  <c r="H10" i="1457"/>
  <c r="H10" i="1456"/>
  <c r="L10" i="1453"/>
  <c r="D10" i="1452"/>
  <c r="H10" i="1450"/>
  <c r="H10" i="1449"/>
  <c r="H10" i="1447"/>
  <c r="H10" i="1446"/>
  <c r="L10" i="1443"/>
  <c r="D10" i="1442"/>
  <c r="H10" i="1440"/>
  <c r="H10" i="1439"/>
  <c r="H10" i="1437"/>
  <c r="H10" i="1436"/>
  <c r="L10" i="1433"/>
  <c r="D10" i="1432"/>
  <c r="H10" i="1430"/>
  <c r="H10" i="1429"/>
  <c r="H10" i="1427"/>
  <c r="H10" i="1426"/>
  <c r="L10" i="1423"/>
  <c r="D10" i="1422"/>
  <c r="H10" i="1420"/>
  <c r="H10" i="1419"/>
  <c r="D10" i="1322"/>
  <c r="H10" i="1416"/>
  <c r="H10" i="1316"/>
  <c r="L10" i="1313"/>
  <c r="H10" i="1417"/>
  <c r="L10" i="1413"/>
  <c r="H10" i="1320"/>
  <c r="H10" i="1319"/>
  <c r="H10" i="1317"/>
  <c r="D13" i="1479"/>
  <c r="H13" i="1477"/>
  <c r="H13" i="1476"/>
  <c r="H13" i="1474"/>
  <c r="H13" i="1473"/>
  <c r="L13" i="1470"/>
  <c r="D13" i="1469"/>
  <c r="H13" i="1467"/>
  <c r="H13" i="1466"/>
  <c r="H13" i="1464"/>
  <c r="H13" i="1463"/>
  <c r="D13" i="1462"/>
  <c r="H13" i="1460"/>
  <c r="H13" i="1459"/>
  <c r="H13" i="1457"/>
  <c r="H13" i="1456"/>
  <c r="L13" i="1453"/>
  <c r="D13" i="1452"/>
  <c r="H13" i="1450"/>
  <c r="H13" i="1449"/>
  <c r="H13" i="1447"/>
  <c r="H13" i="1446"/>
  <c r="L13" i="1443"/>
  <c r="D13" i="1442"/>
  <c r="H13" i="1440"/>
  <c r="H13" i="1439"/>
  <c r="H13" i="1437"/>
  <c r="H13" i="1436"/>
  <c r="L13" i="1433"/>
  <c r="D13" i="1432"/>
  <c r="H13" i="1429"/>
  <c r="H13" i="1427"/>
  <c r="H13" i="1426"/>
  <c r="L13" i="1423"/>
  <c r="D13" i="1422"/>
  <c r="H13" i="1420"/>
  <c r="H13" i="1419"/>
  <c r="H13" i="1430"/>
  <c r="D13" i="1322"/>
  <c r="H13" i="1416"/>
  <c r="L13" i="1413"/>
  <c r="H13" i="1316"/>
  <c r="L13" i="1313"/>
  <c r="H13" i="1417"/>
  <c r="H13" i="1320"/>
  <c r="H13" i="1319"/>
  <c r="H13" i="1317"/>
  <c r="H9" i="1479"/>
  <c r="H9" i="1478"/>
  <c r="L9" i="1476"/>
  <c r="H9" i="1475"/>
  <c r="L9" i="1473"/>
  <c r="L9" i="1471"/>
  <c r="H9" i="1469"/>
  <c r="H9" i="1468"/>
  <c r="L9" i="1466"/>
  <c r="H9" i="1465"/>
  <c r="L9" i="1463"/>
  <c r="H9" i="1462"/>
  <c r="H9" i="1461"/>
  <c r="L9" i="1459"/>
  <c r="H9" i="1458"/>
  <c r="L9" i="1456"/>
  <c r="L9" i="1454"/>
  <c r="H9" i="1452"/>
  <c r="H9" i="1451"/>
  <c r="L9" i="1449"/>
  <c r="H9" i="1448"/>
  <c r="L9" i="1446"/>
  <c r="L9" i="1444"/>
  <c r="H9" i="1442"/>
  <c r="H9" i="1441"/>
  <c r="L9" i="1439"/>
  <c r="H9" i="1438"/>
  <c r="L9" i="1436"/>
  <c r="L9" i="1434"/>
  <c r="H9" i="1432"/>
  <c r="H9" i="1431"/>
  <c r="L9" i="1429"/>
  <c r="H9" i="1428"/>
  <c r="L9" i="1426"/>
  <c r="L9" i="1424"/>
  <c r="H9" i="1422"/>
  <c r="H9" i="1421"/>
  <c r="L9" i="1419"/>
  <c r="H9" i="1322"/>
  <c r="H9" i="1418"/>
  <c r="L9" i="1316"/>
  <c r="L9" i="1314"/>
  <c r="L9" i="1416"/>
  <c r="L9" i="1414"/>
  <c r="H9" i="1321"/>
  <c r="L9" i="1319"/>
  <c r="H9" i="1318"/>
  <c r="B9" i="1479"/>
  <c r="F9" i="1477"/>
  <c r="F9" i="1476"/>
  <c r="F9" i="1474"/>
  <c r="F9" i="1473"/>
  <c r="J9" i="1470"/>
  <c r="B9" i="1469"/>
  <c r="F9" i="1467"/>
  <c r="F9" i="1466"/>
  <c r="F9" i="1464"/>
  <c r="F9" i="1463"/>
  <c r="B9" i="1462"/>
  <c r="F9" i="1460"/>
  <c r="F9" i="1459"/>
  <c r="F9" i="1457"/>
  <c r="F9" i="1456"/>
  <c r="J9" i="1453"/>
  <c r="B9" i="1452"/>
  <c r="F9" i="1450"/>
  <c r="F9" i="1449"/>
  <c r="F9" i="1447"/>
  <c r="F9" i="1446"/>
  <c r="J9" i="1443"/>
  <c r="B9" i="1442"/>
  <c r="F9" i="1440"/>
  <c r="F9" i="1439"/>
  <c r="F9" i="1437"/>
  <c r="F9" i="1436"/>
  <c r="J9" i="1433"/>
  <c r="B9" i="1432"/>
  <c r="F9" i="1429"/>
  <c r="F9" i="1427"/>
  <c r="F9" i="1426"/>
  <c r="J9" i="1423"/>
  <c r="B9" i="1422"/>
  <c r="F9" i="1420"/>
  <c r="F9" i="1419"/>
  <c r="F9" i="1417"/>
  <c r="F9" i="1416"/>
  <c r="J9" i="1413"/>
  <c r="F9" i="1430"/>
  <c r="B9" i="1322"/>
  <c r="F9" i="1320"/>
  <c r="F9" i="1319"/>
  <c r="F9" i="1317"/>
  <c r="F9" i="1316"/>
  <c r="J9" i="1313"/>
  <c r="J10" i="1479"/>
  <c r="J10" i="1478"/>
  <c r="J10" i="1477"/>
  <c r="J10" i="1475"/>
  <c r="J10" i="1474"/>
  <c r="J10" i="1472"/>
  <c r="J10" i="1469"/>
  <c r="J10" i="1468"/>
  <c r="J10" i="1467"/>
  <c r="J10" i="1465"/>
  <c r="J10" i="1464"/>
  <c r="J10" i="1462"/>
  <c r="J10" i="1461"/>
  <c r="J10" i="1460"/>
  <c r="J10" i="1458"/>
  <c r="J10" i="1457"/>
  <c r="J10" i="1455"/>
  <c r="J10" i="1452"/>
  <c r="J10" i="1451"/>
  <c r="J10" i="1450"/>
  <c r="J10" i="1448"/>
  <c r="J10" i="1447"/>
  <c r="J10" i="1445"/>
  <c r="J10" i="1442"/>
  <c r="J10" i="1441"/>
  <c r="J10" i="1440"/>
  <c r="J10" i="1438"/>
  <c r="J10" i="1437"/>
  <c r="J10" i="1435"/>
  <c r="J10" i="1432"/>
  <c r="J10" i="1428"/>
  <c r="J10" i="1427"/>
  <c r="J10" i="1425"/>
  <c r="J10" i="1422"/>
  <c r="J10" i="1421"/>
  <c r="J10" i="1420"/>
  <c r="J10" i="1418"/>
  <c r="J10" i="1417"/>
  <c r="J10" i="1415"/>
  <c r="J10" i="1431"/>
  <c r="J10" i="1430"/>
  <c r="J10" i="1321"/>
  <c r="J10" i="1320"/>
  <c r="J10" i="1318"/>
  <c r="J10" i="1317"/>
  <c r="J10" i="1315"/>
  <c r="J10" i="1322"/>
  <c r="C10" i="1475"/>
  <c r="C10" i="1474"/>
  <c r="C10" i="1473"/>
  <c r="C10" i="1472"/>
  <c r="C10" i="1471"/>
  <c r="C10" i="1470"/>
  <c r="C10" i="1465"/>
  <c r="C10" i="1464"/>
  <c r="C10" i="1463"/>
  <c r="C10" i="1458"/>
  <c r="C10" i="1457"/>
  <c r="C10" i="1455"/>
  <c r="C10" i="1454"/>
  <c r="C10" i="1453"/>
  <c r="C10" i="1456"/>
  <c r="C10" i="1448"/>
  <c r="C10" i="1447"/>
  <c r="C10" i="1446"/>
  <c r="C10" i="1445"/>
  <c r="C10" i="1444"/>
  <c r="C10" i="1443"/>
  <c r="C10" i="1438"/>
  <c r="C10" i="1437"/>
  <c r="C10" i="1436"/>
  <c r="C10" i="1435"/>
  <c r="C10" i="1434"/>
  <c r="C10" i="1433"/>
  <c r="C10" i="1428"/>
  <c r="C10" i="1427"/>
  <c r="C10" i="1426"/>
  <c r="C10" i="1425"/>
  <c r="C10" i="1424"/>
  <c r="C10" i="1423"/>
  <c r="C10" i="1418"/>
  <c r="C10" i="1417"/>
  <c r="C10" i="1416"/>
  <c r="C10" i="1415"/>
  <c r="C10" i="1414"/>
  <c r="C10" i="1413"/>
  <c r="C10" i="1314"/>
  <c r="C10" i="1317"/>
  <c r="C10" i="1316"/>
  <c r="C10" i="1318"/>
  <c r="C10" i="1315"/>
  <c r="C10" i="1313"/>
  <c r="O10" i="1433"/>
  <c r="O10" i="1436"/>
  <c r="O10" i="1435"/>
  <c r="O10" i="1434"/>
  <c r="O9" i="1432"/>
  <c r="O9" i="1431"/>
  <c r="O9" i="1423"/>
  <c r="O9" i="1430"/>
  <c r="O9" i="1429"/>
  <c r="O9" i="1428"/>
  <c r="O9" i="1427"/>
  <c r="O9" i="1426"/>
  <c r="O9" i="1425"/>
  <c r="O9" i="1424"/>
  <c r="P9" i="1436"/>
  <c r="P9" i="1435"/>
  <c r="P9" i="1434"/>
  <c r="P9" i="1433"/>
  <c r="T10" i="1436"/>
  <c r="T10" i="1435"/>
  <c r="T10" i="1434"/>
  <c r="T10" i="1433"/>
  <c r="T13" i="1432"/>
  <c r="T13" i="1431"/>
  <c r="T13" i="1430"/>
  <c r="T13" i="1429"/>
  <c r="T13" i="1428"/>
  <c r="T13" i="1427"/>
  <c r="T13" i="1426"/>
  <c r="T13" i="1425"/>
  <c r="T13" i="1424"/>
  <c r="T13" i="1423"/>
  <c r="H10" i="1479"/>
  <c r="H10" i="1478"/>
  <c r="L10" i="1476"/>
  <c r="H10" i="1475"/>
  <c r="L10" i="1473"/>
  <c r="L10" i="1471"/>
  <c r="H10" i="1469"/>
  <c r="H10" i="1468"/>
  <c r="L10" i="1466"/>
  <c r="H10" i="1465"/>
  <c r="L10" i="1463"/>
  <c r="H10" i="1462"/>
  <c r="H10" i="1461"/>
  <c r="L10" i="1459"/>
  <c r="H10" i="1458"/>
  <c r="L10" i="1456"/>
  <c r="L10" i="1454"/>
  <c r="H10" i="1452"/>
  <c r="H10" i="1451"/>
  <c r="L10" i="1449"/>
  <c r="H10" i="1448"/>
  <c r="L10" i="1446"/>
  <c r="L10" i="1444"/>
  <c r="H10" i="1442"/>
  <c r="H10" i="1441"/>
  <c r="L10" i="1439"/>
  <c r="H10" i="1438"/>
  <c r="L10" i="1436"/>
  <c r="L10" i="1434"/>
  <c r="H10" i="1432"/>
  <c r="H10" i="1431"/>
  <c r="L10" i="1429"/>
  <c r="H10" i="1428"/>
  <c r="L10" i="1426"/>
  <c r="L10" i="1424"/>
  <c r="H10" i="1422"/>
  <c r="H10" i="1421"/>
  <c r="L10" i="1419"/>
  <c r="H10" i="1322"/>
  <c r="L10" i="1416"/>
  <c r="L10" i="1414"/>
  <c r="L10" i="1314"/>
  <c r="H10" i="1418"/>
  <c r="L10" i="1316"/>
  <c r="H10" i="1321"/>
  <c r="L10" i="1319"/>
  <c r="H10" i="1318"/>
  <c r="D14" i="1479"/>
  <c r="H14" i="1477"/>
  <c r="H14" i="1476"/>
  <c r="H14" i="1474"/>
  <c r="H14" i="1473"/>
  <c r="L14" i="1470"/>
  <c r="D14" i="1469"/>
  <c r="H14" i="1467"/>
  <c r="H14" i="1466"/>
  <c r="H14" i="1464"/>
  <c r="H14" i="1463"/>
  <c r="D14" i="1462"/>
  <c r="H14" i="1460"/>
  <c r="H14" i="1459"/>
  <c r="H14" i="1457"/>
  <c r="H14" i="1456"/>
  <c r="L14" i="1453"/>
  <c r="D14" i="1452"/>
  <c r="H14" i="1450"/>
  <c r="H14" i="1449"/>
  <c r="H14" i="1447"/>
  <c r="H14" i="1446"/>
  <c r="L14" i="1443"/>
  <c r="D14" i="1442"/>
  <c r="H14" i="1440"/>
  <c r="H14" i="1439"/>
  <c r="H14" i="1437"/>
  <c r="H14" i="1436"/>
  <c r="L14" i="1433"/>
  <c r="D14" i="1432"/>
  <c r="H14" i="1430"/>
  <c r="H14" i="1429"/>
  <c r="H14" i="1427"/>
  <c r="H14" i="1426"/>
  <c r="L14" i="1423"/>
  <c r="D14" i="1422"/>
  <c r="H14" i="1420"/>
  <c r="H14" i="1419"/>
  <c r="D14" i="1322"/>
  <c r="H14" i="1316"/>
  <c r="H14" i="1416"/>
  <c r="L14" i="1313"/>
  <c r="L14" i="1413"/>
  <c r="H14" i="1417"/>
  <c r="H14" i="1320"/>
  <c r="H14" i="1319"/>
  <c r="H14" i="1317"/>
  <c r="D9" i="1479"/>
  <c r="H9" i="1477"/>
  <c r="H9" i="1476"/>
  <c r="H9" i="1474"/>
  <c r="H9" i="1473"/>
  <c r="L9" i="1470"/>
  <c r="D9" i="1469"/>
  <c r="H9" i="1467"/>
  <c r="H9" i="1466"/>
  <c r="H9" i="1464"/>
  <c r="H9" i="1463"/>
  <c r="D9" i="1462"/>
  <c r="H9" i="1460"/>
  <c r="H9" i="1459"/>
  <c r="H9" i="1457"/>
  <c r="H9" i="1456"/>
  <c r="L9" i="1453"/>
  <c r="D9" i="1452"/>
  <c r="H9" i="1450"/>
  <c r="H9" i="1449"/>
  <c r="H9" i="1447"/>
  <c r="H9" i="1446"/>
  <c r="L9" i="1443"/>
  <c r="D9" i="1442"/>
  <c r="H9" i="1440"/>
  <c r="H9" i="1439"/>
  <c r="H9" i="1437"/>
  <c r="H9" i="1436"/>
  <c r="L9" i="1433"/>
  <c r="D9" i="1432"/>
  <c r="H9" i="1429"/>
  <c r="H9" i="1427"/>
  <c r="H9" i="1426"/>
  <c r="L9" i="1423"/>
  <c r="D9" i="1422"/>
  <c r="H9" i="1420"/>
  <c r="H9" i="1419"/>
  <c r="H9" i="1430"/>
  <c r="D9" i="1322"/>
  <c r="H9" i="1416"/>
  <c r="L9" i="1413"/>
  <c r="H9" i="1316"/>
  <c r="H9" i="1417"/>
  <c r="L9" i="1313"/>
  <c r="H9" i="1320"/>
  <c r="H9" i="1319"/>
  <c r="H9" i="1317"/>
  <c r="J9" i="1479"/>
  <c r="J9" i="1478"/>
  <c r="J9" i="1477"/>
  <c r="J9" i="1474"/>
  <c r="J9" i="1475"/>
  <c r="J9" i="1472"/>
  <c r="J9" i="1469"/>
  <c r="J9" i="1468"/>
  <c r="J9" i="1467"/>
  <c r="J9" i="1465"/>
  <c r="J9" i="1464"/>
  <c r="J9" i="1462"/>
  <c r="J9" i="1461"/>
  <c r="J9" i="1460"/>
  <c r="J9" i="1458"/>
  <c r="J9" i="1457"/>
  <c r="J9" i="1455"/>
  <c r="J9" i="1452"/>
  <c r="J9" i="1451"/>
  <c r="J9" i="1450"/>
  <c r="J9" i="1448"/>
  <c r="J9" i="1447"/>
  <c r="J9" i="1445"/>
  <c r="J9" i="1442"/>
  <c r="J9" i="1441"/>
  <c r="J9" i="1440"/>
  <c r="J9" i="1438"/>
  <c r="J9" i="1437"/>
  <c r="J9" i="1435"/>
  <c r="J9" i="1432"/>
  <c r="J9" i="1430"/>
  <c r="J9" i="1431"/>
  <c r="J9" i="1428"/>
  <c r="J9" i="1427"/>
  <c r="J9" i="1425"/>
  <c r="J9" i="1422"/>
  <c r="J9" i="1421"/>
  <c r="J9" i="1420"/>
  <c r="J9" i="1418"/>
  <c r="J9" i="1417"/>
  <c r="J9" i="1415"/>
  <c r="J9" i="1322"/>
  <c r="J9" i="1321"/>
  <c r="J9" i="1320"/>
  <c r="J9" i="1318"/>
  <c r="J9" i="1317"/>
  <c r="J9" i="1315"/>
  <c r="B10" i="1475"/>
  <c r="B10" i="1474"/>
  <c r="B10" i="1473"/>
  <c r="B10" i="1472"/>
  <c r="B10" i="1471"/>
  <c r="B10" i="1470"/>
  <c r="B10" i="1465"/>
  <c r="B10" i="1464"/>
  <c r="B10" i="1463"/>
  <c r="B10" i="1458"/>
  <c r="B10" i="1457"/>
  <c r="B10" i="1456"/>
  <c r="B10" i="1455"/>
  <c r="B10" i="1454"/>
  <c r="B10" i="1453"/>
  <c r="B10" i="1448"/>
  <c r="B10" i="1447"/>
  <c r="B10" i="1446"/>
  <c r="B10" i="1445"/>
  <c r="B10" i="1444"/>
  <c r="B10" i="1443"/>
  <c r="B10" i="1438"/>
  <c r="B10" i="1437"/>
  <c r="B10" i="1436"/>
  <c r="B10" i="1435"/>
  <c r="B10" i="1434"/>
  <c r="B10" i="1433"/>
  <c r="B10" i="1428"/>
  <c r="B10" i="1427"/>
  <c r="B10" i="1426"/>
  <c r="B10" i="1425"/>
  <c r="B10" i="1424"/>
  <c r="B10" i="1423"/>
  <c r="B10" i="1418"/>
  <c r="B10" i="1417"/>
  <c r="B10" i="1416"/>
  <c r="B10" i="1415"/>
  <c r="B10" i="1414"/>
  <c r="B10" i="1413"/>
  <c r="B10" i="1318"/>
  <c r="B10" i="1317"/>
  <c r="B10" i="1316"/>
  <c r="B10" i="1315"/>
  <c r="B10" i="1314"/>
  <c r="B10" i="1313"/>
  <c r="B10" i="1478"/>
  <c r="B10" i="1477"/>
  <c r="B10" i="1476"/>
  <c r="F10" i="1472"/>
  <c r="F10" i="1471"/>
  <c r="F10" i="1470"/>
  <c r="B10" i="1468"/>
  <c r="B10" i="1467"/>
  <c r="B10" i="1466"/>
  <c r="B10" i="1461"/>
  <c r="B10" i="1460"/>
  <c r="B10" i="1459"/>
  <c r="F10" i="1455"/>
  <c r="F10" i="1454"/>
  <c r="F10" i="1453"/>
  <c r="B10" i="1451"/>
  <c r="B10" i="1450"/>
  <c r="B10" i="1449"/>
  <c r="F10" i="1445"/>
  <c r="F10" i="1444"/>
  <c r="F10" i="1443"/>
  <c r="B10" i="1441"/>
  <c r="B10" i="1440"/>
  <c r="B10" i="1439"/>
  <c r="F10" i="1435"/>
  <c r="F10" i="1434"/>
  <c r="F10" i="1433"/>
  <c r="B10" i="1431"/>
  <c r="B10" i="1430"/>
  <c r="B10" i="1429"/>
  <c r="F10" i="1425"/>
  <c r="F10" i="1424"/>
  <c r="F10" i="1423"/>
  <c r="B10" i="1421"/>
  <c r="B10" i="1420"/>
  <c r="B10" i="1419"/>
  <c r="F10" i="1415"/>
  <c r="F10" i="1414"/>
  <c r="F10" i="1413"/>
  <c r="F10" i="1315"/>
  <c r="B10" i="1321"/>
  <c r="B10" i="1320"/>
  <c r="B10" i="1319"/>
  <c r="F10" i="1314"/>
  <c r="F10" i="1313"/>
  <c r="U291" i="2"/>
  <c r="AA292" i="2"/>
  <c r="U292" i="2"/>
  <c r="U293" i="2"/>
  <c r="AA293" i="2"/>
  <c r="U287" i="2"/>
  <c r="AA291" i="2"/>
  <c r="U288" i="2"/>
  <c r="N288" i="2"/>
  <c r="I288" i="2"/>
  <c r="Y288" i="2"/>
  <c r="S288" i="2"/>
  <c r="E288" i="2"/>
  <c r="E287" i="2"/>
  <c r="I287" i="2"/>
  <c r="Y287" i="2"/>
  <c r="S287" i="2"/>
  <c r="N287" i="2"/>
  <c r="P287" i="2"/>
  <c r="K287" i="2"/>
  <c r="AG124" i="2"/>
  <c r="AR124" i="2"/>
  <c r="E292" i="2"/>
  <c r="F292" i="2"/>
  <c r="N292" i="2"/>
  <c r="Y292" i="2"/>
  <c r="S292" i="2"/>
  <c r="P292" i="2"/>
  <c r="T292" i="2"/>
  <c r="Z292" i="2"/>
  <c r="K292" i="2"/>
  <c r="AF129" i="2"/>
  <c r="T291" i="2"/>
  <c r="K291" i="2"/>
  <c r="AF128" i="2"/>
  <c r="F291" i="2"/>
  <c r="N291" i="2"/>
  <c r="Z291" i="2"/>
  <c r="P291" i="2"/>
  <c r="Y291" i="2"/>
  <c r="S291" i="2"/>
  <c r="E291" i="2"/>
  <c r="Y293" i="2"/>
  <c r="O293" i="2"/>
  <c r="T293" i="2"/>
  <c r="E293" i="2"/>
  <c r="K293" i="2"/>
  <c r="F293" i="2"/>
  <c r="N293" i="2"/>
  <c r="Z293" i="2"/>
  <c r="AG125" i="2"/>
  <c r="AQ125" i="2"/>
  <c r="P288" i="2"/>
  <c r="K288" i="2"/>
  <c r="AR125" i="2"/>
  <c r="AF125" i="2"/>
  <c r="S293" i="2"/>
  <c r="D292" i="2"/>
  <c r="C292" i="2"/>
  <c r="X292" i="2"/>
  <c r="I292" i="2"/>
  <c r="H292" i="2"/>
  <c r="M292" i="2"/>
  <c r="R292" i="2"/>
  <c r="C291" i="2"/>
  <c r="M291" i="2"/>
  <c r="R291" i="2"/>
  <c r="D291" i="2"/>
  <c r="I291" i="2"/>
  <c r="X291" i="2"/>
  <c r="R293" i="2"/>
  <c r="D293" i="2"/>
  <c r="C293" i="2"/>
  <c r="M293" i="2"/>
  <c r="I293" i="2"/>
  <c r="H293" i="2"/>
  <c r="X293" i="2"/>
  <c r="L124" i="2"/>
  <c r="M68" i="2"/>
  <c r="AF69" i="2"/>
  <c r="W124" i="2"/>
  <c r="T68" i="2"/>
  <c r="K124" i="2"/>
  <c r="S68" i="2"/>
  <c r="I68" i="2"/>
  <c r="AB69" i="2"/>
  <c r="AE69" i="2"/>
  <c r="L68" i="2"/>
  <c r="AD69" i="2"/>
  <c r="K68" i="2"/>
  <c r="J68" i="2"/>
  <c r="AC69" i="2"/>
  <c r="W128" i="2"/>
  <c r="T72" i="2"/>
  <c r="L72" i="2"/>
  <c r="AE73" i="2"/>
  <c r="AB73" i="2"/>
  <c r="I72" i="2"/>
  <c r="K72" i="2"/>
  <c r="AD73" i="2"/>
  <c r="C72" i="2"/>
  <c r="V73" i="2"/>
  <c r="X73" i="2"/>
  <c r="E72" i="2"/>
  <c r="X128" i="2"/>
  <c r="AG73" i="2"/>
  <c r="N72" i="2"/>
  <c r="J291" i="2" s="1"/>
  <c r="Y73" i="2"/>
  <c r="F72" i="2"/>
  <c r="AF73" i="2"/>
  <c r="M72" i="2"/>
  <c r="U128" i="2"/>
  <c r="P72" i="2"/>
  <c r="AI73" i="2"/>
  <c r="H72" i="2"/>
  <c r="AA73" i="2"/>
  <c r="K128" i="2"/>
  <c r="S72" i="2"/>
  <c r="G72" i="2"/>
  <c r="Z73" i="2"/>
  <c r="L128" i="2"/>
  <c r="V128" i="2"/>
  <c r="R72" i="2"/>
  <c r="AC73" i="2"/>
  <c r="J72" i="2"/>
  <c r="J128" i="2"/>
  <c r="Q72" i="2"/>
  <c r="AC70" i="2"/>
  <c r="J69" i="2"/>
  <c r="AB70" i="2"/>
  <c r="I69" i="2"/>
  <c r="W125" i="2"/>
  <c r="T69" i="2"/>
  <c r="K125" i="2"/>
  <c r="S69" i="2"/>
  <c r="AE70" i="2"/>
  <c r="L69" i="2"/>
  <c r="AD70" i="2"/>
  <c r="K69" i="2"/>
  <c r="L125" i="2"/>
  <c r="AF70" i="2"/>
  <c r="M69" i="2"/>
  <c r="U129" i="2"/>
  <c r="AI74" i="2"/>
  <c r="P73" i="2"/>
  <c r="AA74" i="2"/>
  <c r="H73" i="2"/>
  <c r="J129" i="2"/>
  <c r="Q73" i="2"/>
  <c r="K129" i="2"/>
  <c r="S73" i="2"/>
  <c r="V74" i="2"/>
  <c r="C73" i="2"/>
  <c r="Z74" i="2"/>
  <c r="G73" i="2"/>
  <c r="AF74" i="2"/>
  <c r="M73" i="2"/>
  <c r="V129" i="2"/>
  <c r="R73" i="2"/>
  <c r="AC74" i="2"/>
  <c r="J73" i="2"/>
  <c r="AB74" i="2"/>
  <c r="I73" i="2"/>
  <c r="W129" i="2"/>
  <c r="T73" i="2"/>
  <c r="AE74" i="2"/>
  <c r="L73" i="2"/>
  <c r="W74" i="2"/>
  <c r="D73" i="2"/>
  <c r="X74" i="2"/>
  <c r="E73" i="2"/>
  <c r="AD74" i="2"/>
  <c r="K73" i="2"/>
  <c r="X129" i="2"/>
  <c r="N73" i="2"/>
  <c r="J292" i="2" s="1"/>
  <c r="AG74" i="2"/>
  <c r="F73" i="2"/>
  <c r="Y74" i="2"/>
  <c r="L129" i="2"/>
  <c r="U130" i="2"/>
  <c r="AI75" i="2"/>
  <c r="P74" i="2"/>
  <c r="AA75" i="2"/>
  <c r="H74" i="2"/>
  <c r="AF75" i="2"/>
  <c r="M74" i="2"/>
  <c r="K130" i="2"/>
  <c r="S74" i="2"/>
  <c r="K74" i="2"/>
  <c r="AD75" i="2"/>
  <c r="C74" i="2"/>
  <c r="V75" i="2"/>
  <c r="X75" i="2"/>
  <c r="E74" i="2"/>
  <c r="V130" i="2"/>
  <c r="R74" i="2"/>
  <c r="J74" i="2"/>
  <c r="AC75" i="2"/>
  <c r="J130" i="2"/>
  <c r="Q74" i="2"/>
  <c r="L130" i="2"/>
  <c r="AE75" i="2"/>
  <c r="L74" i="2"/>
  <c r="W75" i="2"/>
  <c r="D74" i="2"/>
  <c r="X130" i="2"/>
  <c r="I130" i="2"/>
  <c r="O74" i="2"/>
  <c r="AH75" i="2"/>
  <c r="G74" i="2"/>
  <c r="Z75" i="2"/>
  <c r="N74" i="2"/>
  <c r="J293" i="2" s="1"/>
  <c r="AG75" i="2"/>
  <c r="F74" i="2"/>
  <c r="Y75" i="2"/>
  <c r="AB75" i="2"/>
  <c r="I74" i="2"/>
  <c r="AB124" i="2"/>
  <c r="AL125" i="2"/>
  <c r="AL124" i="2"/>
  <c r="AA124" i="2"/>
  <c r="AM125" i="2"/>
  <c r="AM124" i="2"/>
  <c r="Z125" i="2"/>
  <c r="AB125" i="2"/>
  <c r="AP125" i="2"/>
  <c r="AP124" i="2"/>
  <c r="AA125" i="2"/>
  <c r="AK128" i="2"/>
  <c r="AK125" i="2"/>
  <c r="AK124" i="2"/>
  <c r="Z124" i="2"/>
  <c r="E129" i="2"/>
  <c r="G128" i="2"/>
  <c r="C128" i="2"/>
  <c r="H129" i="2"/>
  <c r="D128" i="2"/>
  <c r="T130" i="2"/>
  <c r="P130" i="2"/>
  <c r="R129" i="2"/>
  <c r="T128" i="2"/>
  <c r="P128" i="2"/>
  <c r="F130" i="2"/>
  <c r="F129" i="2"/>
  <c r="H128" i="2"/>
  <c r="AF234" i="2"/>
  <c r="Z234" i="2"/>
  <c r="AL234" i="2"/>
  <c r="H124" i="2"/>
  <c r="Q130" i="2"/>
  <c r="S129" i="2"/>
  <c r="O129" i="2"/>
  <c r="Q128" i="2"/>
  <c r="H130" i="2"/>
  <c r="D129" i="2"/>
  <c r="G130" i="2"/>
  <c r="C130" i="2"/>
  <c r="AG235" i="2"/>
  <c r="AA235" i="2"/>
  <c r="AR235" i="2"/>
  <c r="AF238" i="2"/>
  <c r="H125" i="2"/>
  <c r="F124" i="2"/>
  <c r="S124" i="2"/>
  <c r="G124" i="2"/>
  <c r="G129" i="2"/>
  <c r="E128" i="2"/>
  <c r="D130" i="2"/>
  <c r="R130" i="2"/>
  <c r="T129" i="2"/>
  <c r="P129" i="2"/>
  <c r="R128" i="2"/>
  <c r="AF235" i="2"/>
  <c r="Z235" i="2"/>
  <c r="AR234" i="2"/>
  <c r="R125" i="2"/>
  <c r="F125" i="2"/>
  <c r="S130" i="2"/>
  <c r="O130" i="2"/>
  <c r="Q129" i="2"/>
  <c r="S128" i="2"/>
  <c r="F128" i="2"/>
  <c r="E130" i="2"/>
  <c r="C129" i="2"/>
  <c r="AG234" i="2"/>
  <c r="AA234" i="2"/>
  <c r="AL235" i="2"/>
  <c r="R124" i="2"/>
  <c r="S125" i="2"/>
  <c r="G125" i="2"/>
  <c r="E182" i="2"/>
  <c r="L182" i="2"/>
  <c r="V182" i="2"/>
  <c r="K235" i="2"/>
  <c r="K234" i="2"/>
  <c r="T182" i="2"/>
  <c r="E235" i="2"/>
  <c r="V235" i="2"/>
  <c r="M235" i="2"/>
  <c r="M181" i="2"/>
  <c r="G235" i="2"/>
  <c r="P235" i="2"/>
  <c r="S182" i="2"/>
  <c r="W235" i="2"/>
  <c r="R234" i="2"/>
  <c r="X235" i="2"/>
  <c r="T181" i="2"/>
  <c r="Q235" i="2"/>
  <c r="O182" i="2"/>
  <c r="F181" i="2"/>
  <c r="U182" i="2"/>
  <c r="N182" i="2"/>
  <c r="L235" i="2"/>
  <c r="R235" i="2"/>
  <c r="S235" i="2"/>
  <c r="S234" i="2"/>
  <c r="L234" i="2"/>
  <c r="G234" i="2"/>
  <c r="F182" i="2"/>
  <c r="H182" i="2"/>
  <c r="M182" i="2"/>
  <c r="W234" i="2"/>
  <c r="Q234" i="2"/>
  <c r="E181" i="2"/>
  <c r="U181" i="2"/>
  <c r="L181" i="2"/>
  <c r="O181" i="2"/>
  <c r="F234" i="2"/>
  <c r="E234" i="2"/>
  <c r="N181" i="2"/>
  <c r="P234" i="2"/>
  <c r="H181" i="2"/>
  <c r="V234" i="2"/>
  <c r="G181" i="2"/>
  <c r="V181" i="2"/>
  <c r="X234" i="2"/>
  <c r="S181" i="2"/>
  <c r="M234" i="2"/>
  <c r="G182" i="2"/>
  <c r="F235" i="2"/>
  <c r="N187" i="2"/>
  <c r="S240" i="2"/>
  <c r="K240" i="2"/>
  <c r="I240" i="2"/>
  <c r="M238" i="2"/>
  <c r="F185" i="2"/>
  <c r="K238" i="2"/>
  <c r="P238" i="2"/>
  <c r="F240" i="2"/>
  <c r="D240" i="2"/>
  <c r="F238" i="2"/>
  <c r="D238" i="2"/>
  <c r="O240" i="2"/>
  <c r="S238" i="2"/>
  <c r="X240" i="2"/>
  <c r="V240" i="2"/>
  <c r="X238" i="2"/>
  <c r="V238" i="2"/>
  <c r="R240" i="2"/>
  <c r="R238" i="2"/>
  <c r="L240" i="2"/>
  <c r="J240" i="2"/>
  <c r="L238" i="2"/>
  <c r="J238" i="2"/>
  <c r="Q240" i="2"/>
  <c r="G240" i="2"/>
  <c r="S187" i="2"/>
  <c r="E240" i="2"/>
  <c r="C240" i="2"/>
  <c r="G238" i="2"/>
  <c r="E238" i="2"/>
  <c r="C238" i="2"/>
  <c r="O238" i="2"/>
  <c r="W240" i="2"/>
  <c r="D187" i="2"/>
  <c r="U240" i="2"/>
  <c r="W238" i="2"/>
  <c r="U238" i="2"/>
  <c r="E187" i="2"/>
  <c r="P240" i="2"/>
  <c r="Q238" i="2"/>
  <c r="L239" i="2"/>
  <c r="J239" i="2"/>
  <c r="R239" i="2"/>
  <c r="G239" i="2"/>
  <c r="E239" i="2"/>
  <c r="C239" i="2"/>
  <c r="W239" i="2"/>
  <c r="U239" i="2"/>
  <c r="S239" i="2"/>
  <c r="V186" i="2"/>
  <c r="M239" i="2"/>
  <c r="K239" i="2"/>
  <c r="I239" i="2"/>
  <c r="O239" i="2"/>
  <c r="F239" i="2"/>
  <c r="D239" i="2"/>
  <c r="Q239" i="2"/>
  <c r="X239" i="2"/>
  <c r="V239" i="2"/>
  <c r="P239" i="2"/>
  <c r="S185" i="2"/>
  <c r="G187" i="2"/>
  <c r="U186" i="2"/>
  <c r="D185" i="2"/>
  <c r="U185" i="2"/>
  <c r="C186" i="2"/>
  <c r="M186" i="2"/>
  <c r="H186" i="2"/>
  <c r="C185" i="2"/>
  <c r="E186" i="2"/>
  <c r="L185" i="2"/>
  <c r="D186" i="2"/>
  <c r="L187" i="2"/>
  <c r="H187" i="2"/>
  <c r="F187" i="2"/>
  <c r="V185" i="2"/>
  <c r="S186" i="2"/>
  <c r="J187" i="2"/>
  <c r="N186" i="2"/>
  <c r="R186" i="2"/>
  <c r="O186" i="2"/>
  <c r="E185" i="2"/>
  <c r="K187" i="2"/>
  <c r="Q185" i="2"/>
  <c r="G185" i="2"/>
  <c r="H185" i="2"/>
  <c r="L186" i="2"/>
  <c r="Q187" i="2"/>
  <c r="O185" i="2"/>
  <c r="K185" i="2"/>
  <c r="T186" i="2"/>
  <c r="U187" i="2"/>
  <c r="M185" i="2"/>
  <c r="T187" i="2"/>
  <c r="T185" i="2"/>
  <c r="G186" i="2"/>
  <c r="N185" i="2"/>
  <c r="M187" i="2"/>
  <c r="Q186" i="2"/>
  <c r="O187" i="2"/>
  <c r="R185" i="2"/>
  <c r="K186" i="2"/>
  <c r="C187" i="2"/>
  <c r="F186" i="2"/>
  <c r="R187" i="2"/>
  <c r="J186" i="2"/>
  <c r="Z181" i="2"/>
  <c r="AG185" i="2"/>
  <c r="AO181" i="2"/>
  <c r="AH181" i="2"/>
  <c r="AA181" i="2"/>
  <c r="AN181" i="2"/>
  <c r="AG181" i="2"/>
  <c r="AA182" i="2"/>
  <c r="AH182" i="2"/>
  <c r="AN182" i="2"/>
  <c r="Z182" i="2"/>
  <c r="AG182" i="2"/>
  <c r="AO182" i="2"/>
  <c r="W22" i="2"/>
  <c r="W17" i="2"/>
  <c r="W20" i="2"/>
  <c r="W21" i="2"/>
  <c r="W16" i="2"/>
  <c r="AP20" i="2"/>
  <c r="AN17" i="2"/>
  <c r="AA17" i="2"/>
  <c r="AQ16" i="2"/>
  <c r="AR21" i="2"/>
  <c r="AS20" i="2"/>
  <c r="AN22" i="2"/>
  <c r="AF22" i="2"/>
  <c r="AF21" i="2"/>
  <c r="AF20" i="2"/>
  <c r="AD22" i="2"/>
  <c r="Z20" i="2"/>
  <c r="AK20" i="2"/>
  <c r="AE22" i="2"/>
  <c r="AE21" i="2"/>
  <c r="AH21" i="2"/>
  <c r="AK21" i="2"/>
  <c r="AG20" i="2"/>
  <c r="AJ17" i="2"/>
  <c r="AP17" i="2"/>
  <c r="AG17" i="2"/>
  <c r="AM16" i="2"/>
  <c r="AP16" i="2"/>
  <c r="AG16" i="2"/>
  <c r="AP21" i="2"/>
  <c r="AQ20" i="2"/>
  <c r="AR22" i="2"/>
  <c r="AS22" i="2"/>
  <c r="AJ22" i="2"/>
  <c r="AB22" i="2"/>
  <c r="AJ21" i="2"/>
  <c r="AB21" i="2"/>
  <c r="AJ20" i="2"/>
  <c r="AB20" i="2"/>
  <c r="Z21" i="2"/>
  <c r="AH20" i="2"/>
  <c r="AK22" i="2"/>
  <c r="AG21" i="2"/>
  <c r="AC20" i="2"/>
  <c r="AI22" i="2"/>
  <c r="AA22" i="2"/>
  <c r="AI21" i="2"/>
  <c r="AA21" i="2"/>
  <c r="AI20" i="2"/>
  <c r="AA20" i="2"/>
  <c r="AH22" i="2"/>
  <c r="AD21" i="2"/>
  <c r="AG22" i="2"/>
  <c r="AC21" i="2"/>
  <c r="AR17" i="2"/>
  <c r="AB17" i="2"/>
  <c r="AE17" i="2"/>
  <c r="AH17" i="2"/>
  <c r="AO17" i="2"/>
  <c r="AR16" i="2"/>
  <c r="AB16" i="2"/>
  <c r="AE16" i="2"/>
  <c r="AH16" i="2"/>
  <c r="AO16" i="2"/>
  <c r="AS21" i="2"/>
  <c r="AP22" i="2"/>
  <c r="AQ17" i="2"/>
  <c r="AD17" i="2"/>
  <c r="AK17" i="2"/>
  <c r="AN16" i="2"/>
  <c r="AA16" i="2"/>
  <c r="AD16" i="2"/>
  <c r="AK16" i="2"/>
  <c r="AO21" i="2"/>
  <c r="AO22" i="2"/>
  <c r="AN21" i="2"/>
  <c r="AN20" i="2"/>
  <c r="AC22" i="2"/>
  <c r="AM22" i="2"/>
  <c r="AM21" i="2"/>
  <c r="AM20" i="2"/>
  <c r="AE20" i="2"/>
  <c r="Z22" i="2"/>
  <c r="AD20" i="2"/>
  <c r="AM17" i="2"/>
  <c r="Z17" i="2"/>
  <c r="AJ16" i="2"/>
  <c r="Z16" i="2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AL20" i="2"/>
  <c r="AL21" i="2"/>
  <c r="AL16" i="2"/>
  <c r="AL17" i="2"/>
  <c r="R25" i="1470" l="1"/>
  <c r="R25" i="1471"/>
  <c r="R25" i="1473"/>
  <c r="R25" i="1472"/>
  <c r="R25" i="1474"/>
  <c r="R25" i="1475"/>
  <c r="R25" i="1476"/>
  <c r="R25" i="1478"/>
  <c r="R25" i="1477"/>
  <c r="R25" i="1479"/>
  <c r="T48" i="1438"/>
  <c r="T48" i="1437"/>
  <c r="T48" i="1440"/>
  <c r="T48" i="1439"/>
  <c r="T48" i="1441"/>
  <c r="T48" i="1443"/>
  <c r="T48" i="1442"/>
  <c r="T48" i="1444"/>
  <c r="T48" i="1445"/>
  <c r="T48" i="1446"/>
  <c r="T48" i="1447"/>
  <c r="T21" i="1449"/>
  <c r="T21" i="1451"/>
  <c r="T21" i="1452"/>
  <c r="T21" i="1448"/>
  <c r="T21" i="1450"/>
  <c r="T38" i="1455"/>
  <c r="T38" i="1457"/>
  <c r="T38" i="1453"/>
  <c r="T38" i="1454"/>
  <c r="T38" i="1456"/>
  <c r="T38" i="1458"/>
  <c r="T38" i="1459"/>
  <c r="T38" i="1461"/>
  <c r="T38" i="1463"/>
  <c r="T30" i="1465"/>
  <c r="T38" i="1460"/>
  <c r="T38" i="1462"/>
  <c r="T30" i="1464"/>
  <c r="T30" i="1466"/>
  <c r="T30" i="1468"/>
  <c r="T30" i="1467"/>
  <c r="T30" i="1469"/>
  <c r="T23" i="1470"/>
  <c r="T23" i="1471"/>
  <c r="T23" i="1473"/>
  <c r="T23" i="1472"/>
  <c r="T23" i="1474"/>
  <c r="T23" i="1475"/>
  <c r="T23" i="1476"/>
  <c r="T23" i="1478"/>
  <c r="T23" i="1477"/>
  <c r="T23" i="1479"/>
  <c r="N47" i="1437"/>
  <c r="N47" i="1438"/>
  <c r="N47" i="1440"/>
  <c r="N47" i="1439"/>
  <c r="N47" i="1441"/>
  <c r="N47" i="1443"/>
  <c r="N47" i="1442"/>
  <c r="N47" i="1446"/>
  <c r="N47" i="1444"/>
  <c r="N47" i="1445"/>
  <c r="N47" i="1447"/>
  <c r="N20" i="1449"/>
  <c r="N20" i="1451"/>
  <c r="N20" i="1452"/>
  <c r="N20" i="1448"/>
  <c r="N20" i="1450"/>
  <c r="N37" i="1453"/>
  <c r="N37" i="1455"/>
  <c r="N37" i="1457"/>
  <c r="N37" i="1454"/>
  <c r="N37" i="1456"/>
  <c r="N37" i="1458"/>
  <c r="N37" i="1459"/>
  <c r="N37" i="1461"/>
  <c r="N37" i="1463"/>
  <c r="N37" i="1460"/>
  <c r="N37" i="1462"/>
  <c r="N29" i="1464"/>
  <c r="N29" i="1465"/>
  <c r="N29" i="1467"/>
  <c r="N29" i="1469"/>
  <c r="N29" i="1466"/>
  <c r="N29" i="1468"/>
  <c r="T47" i="1437"/>
  <c r="T47" i="1439"/>
  <c r="T47" i="1438"/>
  <c r="T47" i="1440"/>
  <c r="T47" i="1442"/>
  <c r="T47" i="1441"/>
  <c r="T47" i="1443"/>
  <c r="T47" i="1444"/>
  <c r="T47" i="1445"/>
  <c r="T47" i="1446"/>
  <c r="T47" i="1447"/>
  <c r="T20" i="1448"/>
  <c r="T20" i="1450"/>
  <c r="T37" i="1453"/>
  <c r="T20" i="1449"/>
  <c r="T20" i="1451"/>
  <c r="T20" i="1452"/>
  <c r="T37" i="1454"/>
  <c r="T37" i="1456"/>
  <c r="T37" i="1458"/>
  <c r="T37" i="1455"/>
  <c r="T37" i="1457"/>
  <c r="T37" i="1460"/>
  <c r="T37" i="1462"/>
  <c r="T37" i="1459"/>
  <c r="T37" i="1461"/>
  <c r="T37" i="1463"/>
  <c r="T29" i="1464"/>
  <c r="T29" i="1466"/>
  <c r="T29" i="1468"/>
  <c r="T29" i="1465"/>
  <c r="T29" i="1467"/>
  <c r="T29" i="1469"/>
  <c r="Q44" i="1437"/>
  <c r="Q44" i="1438"/>
  <c r="Q44" i="1440"/>
  <c r="Q44" i="1439"/>
  <c r="Q44" i="1441"/>
  <c r="Q44" i="1443"/>
  <c r="Q44" i="1442"/>
  <c r="Q44" i="1446"/>
  <c r="Q44" i="1444"/>
  <c r="Q44" i="1445"/>
  <c r="Q44" i="1447"/>
  <c r="Q17" i="1449"/>
  <c r="Q17" i="1451"/>
  <c r="Q17" i="1452"/>
  <c r="Q17" i="1448"/>
  <c r="Q17" i="1450"/>
  <c r="Q34" i="1453"/>
  <c r="Q34" i="1455"/>
  <c r="Q34" i="1457"/>
  <c r="Q34" i="1454"/>
  <c r="Q34" i="1456"/>
  <c r="Q34" i="1458"/>
  <c r="Q34" i="1459"/>
  <c r="Q34" i="1461"/>
  <c r="Q34" i="1463"/>
  <c r="Q34" i="1460"/>
  <c r="Q34" i="1462"/>
  <c r="Q26" i="1464"/>
  <c r="Q26" i="1465"/>
  <c r="Q26" i="1467"/>
  <c r="Q26" i="1469"/>
  <c r="Q26" i="1466"/>
  <c r="Q26" i="1468"/>
  <c r="Q47" i="1438"/>
  <c r="Q47" i="1437"/>
  <c r="Q47" i="1440"/>
  <c r="Q47" i="1439"/>
  <c r="Q47" i="1441"/>
  <c r="Q47" i="1443"/>
  <c r="Q47" i="1442"/>
  <c r="Q47" i="1444"/>
  <c r="Q47" i="1445"/>
  <c r="Q47" i="1446"/>
  <c r="Q47" i="1447"/>
  <c r="Q20" i="1449"/>
  <c r="Q20" i="1451"/>
  <c r="Q20" i="1452"/>
  <c r="Q20" i="1448"/>
  <c r="Q20" i="1450"/>
  <c r="Q37" i="1453"/>
  <c r="Q37" i="1455"/>
  <c r="Q37" i="1457"/>
  <c r="Q37" i="1454"/>
  <c r="Q37" i="1456"/>
  <c r="Q37" i="1458"/>
  <c r="Q37" i="1459"/>
  <c r="Q37" i="1461"/>
  <c r="Q37" i="1463"/>
  <c r="Q37" i="1460"/>
  <c r="Q37" i="1462"/>
  <c r="Q29" i="1464"/>
  <c r="Q29" i="1466"/>
  <c r="Q29" i="1468"/>
  <c r="Q29" i="1469"/>
  <c r="Q29" i="1465"/>
  <c r="Q29" i="1467"/>
  <c r="P20" i="1470"/>
  <c r="P20" i="1471"/>
  <c r="P20" i="1472"/>
  <c r="P20" i="1473"/>
  <c r="P20" i="1475"/>
  <c r="P20" i="1474"/>
  <c r="P20" i="1476"/>
  <c r="P20" i="1477"/>
  <c r="P20" i="1478"/>
  <c r="P20" i="1479"/>
  <c r="P49" i="1437"/>
  <c r="P49" i="1440"/>
  <c r="P49" i="1438"/>
  <c r="P49" i="1439"/>
  <c r="P49" i="1441"/>
  <c r="P49" i="1443"/>
  <c r="P49" i="1442"/>
  <c r="P49" i="1444"/>
  <c r="P49" i="1446"/>
  <c r="P49" i="1445"/>
  <c r="P22" i="1449"/>
  <c r="P22" i="1451"/>
  <c r="P49" i="1447"/>
  <c r="P22" i="1452"/>
  <c r="P22" i="1448"/>
  <c r="P22" i="1450"/>
  <c r="P39" i="1453"/>
  <c r="P39" i="1455"/>
  <c r="P39" i="1457"/>
  <c r="P39" i="1454"/>
  <c r="P39" i="1456"/>
  <c r="P39" i="1458"/>
  <c r="P39" i="1459"/>
  <c r="P39" i="1461"/>
  <c r="P39" i="1463"/>
  <c r="P39" i="1460"/>
  <c r="P39" i="1462"/>
  <c r="P31" i="1464"/>
  <c r="P31" i="1465"/>
  <c r="P31" i="1467"/>
  <c r="P31" i="1469"/>
  <c r="P31" i="1466"/>
  <c r="P31" i="1468"/>
  <c r="Q19" i="1470"/>
  <c r="Q19" i="1471"/>
  <c r="Q19" i="1472"/>
  <c r="Q19" i="1473"/>
  <c r="Q19" i="1475"/>
  <c r="Q19" i="1474"/>
  <c r="Q19" i="1476"/>
  <c r="Q19" i="1477"/>
  <c r="Q19" i="1478"/>
  <c r="Q19" i="1479"/>
  <c r="M25" i="1470"/>
  <c r="M25" i="1472"/>
  <c r="M25" i="1471"/>
  <c r="M25" i="1473"/>
  <c r="M25" i="1474"/>
  <c r="M25" i="1475"/>
  <c r="M25" i="1477"/>
  <c r="M25" i="1476"/>
  <c r="M25" i="1478"/>
  <c r="M25" i="1479"/>
  <c r="O47" i="1437"/>
  <c r="O47" i="1438"/>
  <c r="O47" i="1439"/>
  <c r="O47" i="1440"/>
  <c r="O47" i="1442"/>
  <c r="O47" i="1444"/>
  <c r="O47" i="1441"/>
  <c r="O47" i="1443"/>
  <c r="O47" i="1446"/>
  <c r="O47" i="1445"/>
  <c r="O20" i="1452"/>
  <c r="O20" i="1448"/>
  <c r="O20" i="1450"/>
  <c r="O47" i="1447"/>
  <c r="O20" i="1449"/>
  <c r="O20" i="1451"/>
  <c r="O37" i="1453"/>
  <c r="O37" i="1454"/>
  <c r="O37" i="1456"/>
  <c r="O37" i="1458"/>
  <c r="O37" i="1455"/>
  <c r="O37" i="1457"/>
  <c r="O37" i="1460"/>
  <c r="O37" i="1462"/>
  <c r="O29" i="1464"/>
  <c r="O37" i="1459"/>
  <c r="O37" i="1461"/>
  <c r="O37" i="1463"/>
  <c r="O29" i="1465"/>
  <c r="O29" i="1467"/>
  <c r="O29" i="1469"/>
  <c r="O29" i="1466"/>
  <c r="O29" i="1468"/>
  <c r="R19" i="1470"/>
  <c r="R19" i="1471"/>
  <c r="R19" i="1472"/>
  <c r="R19" i="1473"/>
  <c r="R19" i="1474"/>
  <c r="R19" i="1475"/>
  <c r="R19" i="1477"/>
  <c r="R19" i="1476"/>
  <c r="R19" i="1478"/>
  <c r="R19" i="1479"/>
  <c r="R23" i="1470"/>
  <c r="R23" i="1471"/>
  <c r="R23" i="1472"/>
  <c r="R23" i="1473"/>
  <c r="R23" i="1474"/>
  <c r="R23" i="1475"/>
  <c r="R23" i="1477"/>
  <c r="R23" i="1476"/>
  <c r="R23" i="1478"/>
  <c r="R23" i="1479"/>
  <c r="R47" i="1437"/>
  <c r="R47" i="1440"/>
  <c r="R47" i="1438"/>
  <c r="R47" i="1439"/>
  <c r="R47" i="1441"/>
  <c r="R47" i="1443"/>
  <c r="R47" i="1442"/>
  <c r="R47" i="1444"/>
  <c r="R47" i="1446"/>
  <c r="R47" i="1445"/>
  <c r="R20" i="1449"/>
  <c r="R20" i="1451"/>
  <c r="R47" i="1447"/>
  <c r="R20" i="1452"/>
  <c r="R20" i="1448"/>
  <c r="R20" i="1450"/>
  <c r="R37" i="1453"/>
  <c r="R37" i="1455"/>
  <c r="R37" i="1457"/>
  <c r="R37" i="1454"/>
  <c r="R37" i="1456"/>
  <c r="R37" i="1458"/>
  <c r="R37" i="1459"/>
  <c r="R37" i="1461"/>
  <c r="R37" i="1463"/>
  <c r="R37" i="1460"/>
  <c r="R37" i="1462"/>
  <c r="R29" i="1464"/>
  <c r="R29" i="1465"/>
  <c r="R29" i="1467"/>
  <c r="R29" i="1469"/>
  <c r="R29" i="1466"/>
  <c r="R29" i="1468"/>
  <c r="N23" i="1470"/>
  <c r="N23" i="1471"/>
  <c r="N23" i="1472"/>
  <c r="N23" i="1473"/>
  <c r="N23" i="1474"/>
  <c r="N23" i="1475"/>
  <c r="N23" i="1477"/>
  <c r="N23" i="1476"/>
  <c r="N23" i="1478"/>
  <c r="N23" i="1479"/>
  <c r="O24" i="1470"/>
  <c r="O24" i="1471"/>
  <c r="O24" i="1472"/>
  <c r="O24" i="1473"/>
  <c r="O24" i="1474"/>
  <c r="O24" i="1475"/>
  <c r="O24" i="1476"/>
  <c r="O24" i="1478"/>
  <c r="O24" i="1477"/>
  <c r="O24" i="1479"/>
  <c r="U23" i="1470"/>
  <c r="U23" i="1471"/>
  <c r="U23" i="1472"/>
  <c r="U23" i="1473"/>
  <c r="U23" i="1475"/>
  <c r="U23" i="1474"/>
  <c r="U23" i="1476"/>
  <c r="U23" i="1477"/>
  <c r="U23" i="1478"/>
  <c r="U23" i="1479"/>
  <c r="U47" i="1438"/>
  <c r="U47" i="1437"/>
  <c r="U47" i="1440"/>
  <c r="U47" i="1439"/>
  <c r="U47" i="1441"/>
  <c r="U47" i="1443"/>
  <c r="U47" i="1442"/>
  <c r="U47" i="1444"/>
  <c r="U47" i="1445"/>
  <c r="U47" i="1446"/>
  <c r="U47" i="1447"/>
  <c r="U20" i="1449"/>
  <c r="U20" i="1451"/>
  <c r="U20" i="1452"/>
  <c r="U20" i="1448"/>
  <c r="U20" i="1450"/>
  <c r="U37" i="1455"/>
  <c r="U37" i="1457"/>
  <c r="U37" i="1453"/>
  <c r="U37" i="1454"/>
  <c r="U37" i="1456"/>
  <c r="U37" i="1458"/>
  <c r="U37" i="1459"/>
  <c r="U37" i="1461"/>
  <c r="U37" i="1463"/>
  <c r="U37" i="1460"/>
  <c r="U37" i="1462"/>
  <c r="U29" i="1464"/>
  <c r="U29" i="1466"/>
  <c r="U29" i="1468"/>
  <c r="U29" i="1465"/>
  <c r="U29" i="1467"/>
  <c r="U29" i="1469"/>
  <c r="U43" i="1438"/>
  <c r="U43" i="1437"/>
  <c r="U43" i="1440"/>
  <c r="U43" i="1439"/>
  <c r="U43" i="1441"/>
  <c r="U43" i="1443"/>
  <c r="U43" i="1442"/>
  <c r="U43" i="1444"/>
  <c r="U43" i="1445"/>
  <c r="U43" i="1446"/>
  <c r="U43" i="1447"/>
  <c r="U16" i="1449"/>
  <c r="U16" i="1451"/>
  <c r="U16" i="1452"/>
  <c r="U16" i="1448"/>
  <c r="U16" i="1450"/>
  <c r="U33" i="1453"/>
  <c r="U33" i="1455"/>
  <c r="U33" i="1457"/>
  <c r="U33" i="1454"/>
  <c r="U33" i="1456"/>
  <c r="U33" i="1458"/>
  <c r="U33" i="1459"/>
  <c r="U33" i="1461"/>
  <c r="U33" i="1463"/>
  <c r="U33" i="1460"/>
  <c r="U33" i="1462"/>
  <c r="U25" i="1464"/>
  <c r="U25" i="1466"/>
  <c r="U25" i="1468"/>
  <c r="U25" i="1469"/>
  <c r="U25" i="1465"/>
  <c r="U25" i="1467"/>
  <c r="Q49" i="1437"/>
  <c r="Q49" i="1438"/>
  <c r="Q49" i="1439"/>
  <c r="Q49" i="1441"/>
  <c r="Q49" i="1440"/>
  <c r="Q49" i="1442"/>
  <c r="Q49" i="1444"/>
  <c r="Q49" i="1443"/>
  <c r="Q49" i="1446"/>
  <c r="Q49" i="1447"/>
  <c r="Q49" i="1445"/>
  <c r="Q22" i="1452"/>
  <c r="Q22" i="1448"/>
  <c r="Q22" i="1450"/>
  <c r="Q22" i="1449"/>
  <c r="Q22" i="1451"/>
  <c r="Q39" i="1454"/>
  <c r="Q39" i="1456"/>
  <c r="Q39" i="1458"/>
  <c r="Q39" i="1453"/>
  <c r="Q39" i="1455"/>
  <c r="Q39" i="1457"/>
  <c r="Q39" i="1460"/>
  <c r="Q39" i="1462"/>
  <c r="Q31" i="1464"/>
  <c r="Q39" i="1459"/>
  <c r="Q39" i="1461"/>
  <c r="Q39" i="1463"/>
  <c r="Q31" i="1465"/>
  <c r="Q31" i="1467"/>
  <c r="Q31" i="1469"/>
  <c r="Q31" i="1466"/>
  <c r="Q31" i="1468"/>
  <c r="Q24" i="1470"/>
  <c r="Q24" i="1471"/>
  <c r="Q24" i="1472"/>
  <c r="Q24" i="1473"/>
  <c r="Q24" i="1474"/>
  <c r="Q24" i="1475"/>
  <c r="Q24" i="1477"/>
  <c r="Q24" i="1476"/>
  <c r="Q24" i="1478"/>
  <c r="Q24" i="1479"/>
  <c r="Q23" i="1470"/>
  <c r="Q23" i="1471"/>
  <c r="Q23" i="1472"/>
  <c r="Q23" i="1473"/>
  <c r="Q23" i="1474"/>
  <c r="Q23" i="1475"/>
  <c r="Q23" i="1476"/>
  <c r="Q23" i="1477"/>
  <c r="Q23" i="1478"/>
  <c r="Q23" i="1479"/>
  <c r="U24" i="1470"/>
  <c r="U24" i="1471"/>
  <c r="U24" i="1472"/>
  <c r="U24" i="1473"/>
  <c r="U24" i="1474"/>
  <c r="U24" i="1475"/>
  <c r="U24" i="1477"/>
  <c r="U24" i="1476"/>
  <c r="U24" i="1478"/>
  <c r="U24" i="1479"/>
  <c r="U20" i="1470"/>
  <c r="U20" i="1471"/>
  <c r="U20" i="1472"/>
  <c r="U20" i="1473"/>
  <c r="U20" i="1474"/>
  <c r="U20" i="1475"/>
  <c r="U20" i="1477"/>
  <c r="U20" i="1476"/>
  <c r="U20" i="1478"/>
  <c r="U20" i="1479"/>
  <c r="P43" i="1437"/>
  <c r="P43" i="1439"/>
  <c r="P43" i="1438"/>
  <c r="P43" i="1440"/>
  <c r="P43" i="1442"/>
  <c r="P43" i="1441"/>
  <c r="P43" i="1443"/>
  <c r="P43" i="1444"/>
  <c r="P43" i="1445"/>
  <c r="P43" i="1446"/>
  <c r="P16" i="1448"/>
  <c r="P16" i="1450"/>
  <c r="P33" i="1453"/>
  <c r="P43" i="1447"/>
  <c r="P16" i="1449"/>
  <c r="P16" i="1451"/>
  <c r="P16" i="1452"/>
  <c r="P33" i="1454"/>
  <c r="P33" i="1456"/>
  <c r="P33" i="1458"/>
  <c r="P33" i="1455"/>
  <c r="P33" i="1457"/>
  <c r="P33" i="1460"/>
  <c r="P33" i="1462"/>
  <c r="P33" i="1459"/>
  <c r="P33" i="1461"/>
  <c r="P33" i="1463"/>
  <c r="P25" i="1466"/>
  <c r="P25" i="1468"/>
  <c r="P25" i="1464"/>
  <c r="P25" i="1465"/>
  <c r="P25" i="1467"/>
  <c r="P25" i="1469"/>
  <c r="M24" i="1470"/>
  <c r="M24" i="1471"/>
  <c r="M24" i="1472"/>
  <c r="M24" i="1473"/>
  <c r="M24" i="1474"/>
  <c r="M24" i="1475"/>
  <c r="M24" i="1477"/>
  <c r="M24" i="1476"/>
  <c r="M24" i="1478"/>
  <c r="M24" i="1479"/>
  <c r="O48" i="1437"/>
  <c r="O48" i="1439"/>
  <c r="O48" i="1440"/>
  <c r="O48" i="1438"/>
  <c r="O48" i="1442"/>
  <c r="O48" i="1441"/>
  <c r="O48" i="1443"/>
  <c r="O48" i="1445"/>
  <c r="O48" i="1444"/>
  <c r="O48" i="1446"/>
  <c r="O21" i="1448"/>
  <c r="O21" i="1450"/>
  <c r="O38" i="1453"/>
  <c r="O48" i="1447"/>
  <c r="O21" i="1449"/>
  <c r="O21" i="1451"/>
  <c r="O21" i="1452"/>
  <c r="O38" i="1454"/>
  <c r="O38" i="1456"/>
  <c r="O38" i="1458"/>
  <c r="O38" i="1455"/>
  <c r="O38" i="1457"/>
  <c r="O38" i="1460"/>
  <c r="O38" i="1462"/>
  <c r="O38" i="1459"/>
  <c r="O38" i="1461"/>
  <c r="O38" i="1463"/>
  <c r="O30" i="1466"/>
  <c r="O30" i="1468"/>
  <c r="O30" i="1464"/>
  <c r="O30" i="1465"/>
  <c r="O30" i="1467"/>
  <c r="O30" i="1469"/>
  <c r="P44" i="1438"/>
  <c r="P44" i="1437"/>
  <c r="P44" i="1440"/>
  <c r="P44" i="1439"/>
  <c r="P44" i="1441"/>
  <c r="P44" i="1443"/>
  <c r="P44" i="1442"/>
  <c r="P44" i="1444"/>
  <c r="P44" i="1445"/>
  <c r="P44" i="1446"/>
  <c r="P44" i="1447"/>
  <c r="P17" i="1449"/>
  <c r="P17" i="1451"/>
  <c r="P17" i="1452"/>
  <c r="P17" i="1448"/>
  <c r="P17" i="1450"/>
  <c r="P34" i="1455"/>
  <c r="P34" i="1457"/>
  <c r="P34" i="1453"/>
  <c r="P34" i="1454"/>
  <c r="P34" i="1456"/>
  <c r="P34" i="1458"/>
  <c r="P34" i="1459"/>
  <c r="P34" i="1461"/>
  <c r="P34" i="1463"/>
  <c r="P34" i="1460"/>
  <c r="P34" i="1462"/>
  <c r="P26" i="1464"/>
  <c r="P26" i="1466"/>
  <c r="P26" i="1468"/>
  <c r="P26" i="1465"/>
  <c r="P26" i="1467"/>
  <c r="P26" i="1469"/>
  <c r="P47" i="1437"/>
  <c r="P47" i="1439"/>
  <c r="P47" i="1440"/>
  <c r="P47" i="1438"/>
  <c r="P47" i="1442"/>
  <c r="P47" i="1441"/>
  <c r="P47" i="1443"/>
  <c r="P47" i="1445"/>
  <c r="P47" i="1444"/>
  <c r="P47" i="1446"/>
  <c r="P20" i="1448"/>
  <c r="P20" i="1450"/>
  <c r="P37" i="1453"/>
  <c r="P47" i="1447"/>
  <c r="P20" i="1449"/>
  <c r="P20" i="1451"/>
  <c r="P20" i="1452"/>
  <c r="P37" i="1454"/>
  <c r="P37" i="1456"/>
  <c r="P37" i="1458"/>
  <c r="P37" i="1455"/>
  <c r="P37" i="1457"/>
  <c r="P37" i="1460"/>
  <c r="P37" i="1462"/>
  <c r="P37" i="1459"/>
  <c r="P37" i="1461"/>
  <c r="P37" i="1463"/>
  <c r="P29" i="1464"/>
  <c r="P29" i="1466"/>
  <c r="P29" i="1468"/>
  <c r="P29" i="1465"/>
  <c r="P29" i="1467"/>
  <c r="P29" i="1469"/>
  <c r="N25" i="1470"/>
  <c r="N25" i="1471"/>
  <c r="N25" i="1472"/>
  <c r="N25" i="1473"/>
  <c r="N25" i="1474"/>
  <c r="N25" i="1475"/>
  <c r="N25" i="1476"/>
  <c r="N25" i="1478"/>
  <c r="N25" i="1477"/>
  <c r="N25" i="1479"/>
  <c r="Q43" i="1438"/>
  <c r="Q43" i="1437"/>
  <c r="Q43" i="1440"/>
  <c r="Q43" i="1439"/>
  <c r="Q43" i="1441"/>
  <c r="Q43" i="1443"/>
  <c r="Q43" i="1442"/>
  <c r="Q43" i="1444"/>
  <c r="Q43" i="1445"/>
  <c r="Q43" i="1446"/>
  <c r="Q43" i="1447"/>
  <c r="Q16" i="1449"/>
  <c r="Q16" i="1451"/>
  <c r="Q16" i="1452"/>
  <c r="Q16" i="1448"/>
  <c r="Q16" i="1450"/>
  <c r="Q33" i="1455"/>
  <c r="Q33" i="1457"/>
  <c r="Q33" i="1453"/>
  <c r="Q33" i="1454"/>
  <c r="Q33" i="1456"/>
  <c r="Q33" i="1458"/>
  <c r="Q33" i="1459"/>
  <c r="Q33" i="1461"/>
  <c r="Q33" i="1463"/>
  <c r="Q33" i="1460"/>
  <c r="Q33" i="1462"/>
  <c r="Q25" i="1464"/>
  <c r="Q25" i="1466"/>
  <c r="Q25" i="1468"/>
  <c r="Q25" i="1465"/>
  <c r="Q25" i="1467"/>
  <c r="Q25" i="1469"/>
  <c r="Q25" i="1470"/>
  <c r="Q25" i="1472"/>
  <c r="Q25" i="1471"/>
  <c r="Q25" i="1473"/>
  <c r="Q25" i="1474"/>
  <c r="Q25" i="1475"/>
  <c r="Q25" i="1477"/>
  <c r="Q25" i="1476"/>
  <c r="Q25" i="1479"/>
  <c r="Q25" i="1478"/>
  <c r="M48" i="1437"/>
  <c r="M48" i="1438"/>
  <c r="M48" i="1440"/>
  <c r="M48" i="1439"/>
  <c r="M48" i="1441"/>
  <c r="M48" i="1443"/>
  <c r="M48" i="1442"/>
  <c r="M48" i="1446"/>
  <c r="M48" i="1444"/>
  <c r="M48" i="1445"/>
  <c r="M21" i="1449"/>
  <c r="M21" i="1451"/>
  <c r="M21" i="1452"/>
  <c r="M21" i="1448"/>
  <c r="M21" i="1450"/>
  <c r="M48" i="1447"/>
  <c r="M38" i="1453"/>
  <c r="M38" i="1455"/>
  <c r="M38" i="1457"/>
  <c r="M38" i="1454"/>
  <c r="M38" i="1456"/>
  <c r="M38" i="1458"/>
  <c r="M38" i="1459"/>
  <c r="M38" i="1461"/>
  <c r="M38" i="1463"/>
  <c r="M38" i="1460"/>
  <c r="M38" i="1462"/>
  <c r="M30" i="1464"/>
  <c r="M30" i="1465"/>
  <c r="M30" i="1467"/>
  <c r="M30" i="1469"/>
  <c r="M30" i="1466"/>
  <c r="M30" i="1468"/>
  <c r="P24" i="1470"/>
  <c r="P24" i="1471"/>
  <c r="P24" i="1472"/>
  <c r="P24" i="1473"/>
  <c r="P24" i="1474"/>
  <c r="P24" i="1475"/>
  <c r="P24" i="1476"/>
  <c r="P24" i="1477"/>
  <c r="P24" i="1478"/>
  <c r="P24" i="1479"/>
  <c r="P48" i="1438"/>
  <c r="P48" i="1437"/>
  <c r="P48" i="1440"/>
  <c r="P48" i="1439"/>
  <c r="P48" i="1441"/>
  <c r="P48" i="1443"/>
  <c r="P48" i="1442"/>
  <c r="P48" i="1444"/>
  <c r="P48" i="1445"/>
  <c r="P48" i="1446"/>
  <c r="P48" i="1447"/>
  <c r="P21" i="1449"/>
  <c r="P21" i="1451"/>
  <c r="P21" i="1452"/>
  <c r="P21" i="1448"/>
  <c r="P21" i="1450"/>
  <c r="P38" i="1453"/>
  <c r="P38" i="1455"/>
  <c r="P38" i="1457"/>
  <c r="P38" i="1454"/>
  <c r="P38" i="1456"/>
  <c r="P38" i="1458"/>
  <c r="P38" i="1459"/>
  <c r="P38" i="1461"/>
  <c r="P38" i="1463"/>
  <c r="P38" i="1460"/>
  <c r="P38" i="1462"/>
  <c r="P30" i="1464"/>
  <c r="P30" i="1466"/>
  <c r="P30" i="1468"/>
  <c r="P30" i="1469"/>
  <c r="P30" i="1465"/>
  <c r="P30" i="1467"/>
  <c r="R24" i="1470"/>
  <c r="R24" i="1472"/>
  <c r="R24" i="1471"/>
  <c r="R24" i="1473"/>
  <c r="R24" i="1474"/>
  <c r="R24" i="1475"/>
  <c r="R24" i="1477"/>
  <c r="R24" i="1476"/>
  <c r="R24" i="1479"/>
  <c r="R24" i="1478"/>
  <c r="S49" i="1438"/>
  <c r="S49" i="1437"/>
  <c r="S49" i="1440"/>
  <c r="S49" i="1439"/>
  <c r="S49" i="1441"/>
  <c r="S49" i="1443"/>
  <c r="S49" i="1442"/>
  <c r="S49" i="1444"/>
  <c r="S49" i="1445"/>
  <c r="S49" i="1446"/>
  <c r="S49" i="1447"/>
  <c r="S22" i="1449"/>
  <c r="S22" i="1451"/>
  <c r="S22" i="1452"/>
  <c r="S22" i="1448"/>
  <c r="S22" i="1450"/>
  <c r="S39" i="1455"/>
  <c r="S39" i="1457"/>
  <c r="S39" i="1453"/>
  <c r="S39" i="1454"/>
  <c r="S39" i="1456"/>
  <c r="S39" i="1458"/>
  <c r="S39" i="1459"/>
  <c r="S39" i="1461"/>
  <c r="S39" i="1463"/>
  <c r="S31" i="1465"/>
  <c r="S39" i="1460"/>
  <c r="S39" i="1462"/>
  <c r="S31" i="1464"/>
  <c r="S31" i="1466"/>
  <c r="S31" i="1468"/>
  <c r="S31" i="1467"/>
  <c r="S31" i="1469"/>
  <c r="U48" i="1437"/>
  <c r="U48" i="1438"/>
  <c r="U48" i="1440"/>
  <c r="U48" i="1439"/>
  <c r="U48" i="1441"/>
  <c r="U48" i="1443"/>
  <c r="U48" i="1442"/>
  <c r="U48" i="1446"/>
  <c r="U48" i="1444"/>
  <c r="U48" i="1445"/>
  <c r="U21" i="1449"/>
  <c r="U21" i="1451"/>
  <c r="U21" i="1452"/>
  <c r="U21" i="1448"/>
  <c r="U21" i="1450"/>
  <c r="U48" i="1447"/>
  <c r="U38" i="1453"/>
  <c r="U38" i="1455"/>
  <c r="U38" i="1457"/>
  <c r="U38" i="1454"/>
  <c r="U38" i="1456"/>
  <c r="U38" i="1458"/>
  <c r="U38" i="1459"/>
  <c r="U38" i="1461"/>
  <c r="U38" i="1463"/>
  <c r="U38" i="1460"/>
  <c r="U38" i="1462"/>
  <c r="U30" i="1464"/>
  <c r="U30" i="1467"/>
  <c r="U30" i="1469"/>
  <c r="U30" i="1465"/>
  <c r="U30" i="1466"/>
  <c r="U30" i="1468"/>
  <c r="T24" i="1470"/>
  <c r="T24" i="1471"/>
  <c r="T24" i="1472"/>
  <c r="T24" i="1473"/>
  <c r="T24" i="1475"/>
  <c r="T24" i="1474"/>
  <c r="T24" i="1476"/>
  <c r="T24" i="1477"/>
  <c r="T24" i="1478"/>
  <c r="T24" i="1479"/>
  <c r="U44" i="1437"/>
  <c r="U44" i="1440"/>
  <c r="U44" i="1438"/>
  <c r="U44" i="1439"/>
  <c r="U44" i="1441"/>
  <c r="U44" i="1443"/>
  <c r="U44" i="1442"/>
  <c r="U44" i="1444"/>
  <c r="U44" i="1446"/>
  <c r="U44" i="1445"/>
  <c r="U44" i="1447"/>
  <c r="U17" i="1449"/>
  <c r="U17" i="1451"/>
  <c r="U17" i="1452"/>
  <c r="U17" i="1448"/>
  <c r="U17" i="1450"/>
  <c r="U34" i="1453"/>
  <c r="U34" i="1455"/>
  <c r="U34" i="1457"/>
  <c r="U34" i="1454"/>
  <c r="U34" i="1456"/>
  <c r="U34" i="1458"/>
  <c r="U34" i="1459"/>
  <c r="U34" i="1461"/>
  <c r="U34" i="1463"/>
  <c r="U34" i="1460"/>
  <c r="U34" i="1462"/>
  <c r="U26" i="1464"/>
  <c r="U26" i="1465"/>
  <c r="U26" i="1467"/>
  <c r="U26" i="1469"/>
  <c r="U26" i="1466"/>
  <c r="U26" i="1468"/>
  <c r="S47" i="1437"/>
  <c r="S47" i="1438"/>
  <c r="S47" i="1439"/>
  <c r="S47" i="1440"/>
  <c r="S47" i="1442"/>
  <c r="S47" i="1444"/>
  <c r="S47" i="1441"/>
  <c r="S47" i="1443"/>
  <c r="S47" i="1446"/>
  <c r="S47" i="1447"/>
  <c r="S47" i="1445"/>
  <c r="S20" i="1452"/>
  <c r="S20" i="1448"/>
  <c r="S20" i="1450"/>
  <c r="S20" i="1449"/>
  <c r="S20" i="1451"/>
  <c r="S37" i="1454"/>
  <c r="S37" i="1456"/>
  <c r="S37" i="1458"/>
  <c r="S37" i="1453"/>
  <c r="S37" i="1455"/>
  <c r="S37" i="1457"/>
  <c r="S37" i="1460"/>
  <c r="S37" i="1462"/>
  <c r="S29" i="1464"/>
  <c r="S37" i="1459"/>
  <c r="S37" i="1461"/>
  <c r="S37" i="1463"/>
  <c r="S29" i="1465"/>
  <c r="S29" i="1467"/>
  <c r="S29" i="1466"/>
  <c r="S29" i="1468"/>
  <c r="S29" i="1469"/>
  <c r="Q20" i="1470"/>
  <c r="Q20" i="1471"/>
  <c r="Q20" i="1472"/>
  <c r="Q20" i="1473"/>
  <c r="Q20" i="1474"/>
  <c r="Q20" i="1475"/>
  <c r="Q20" i="1477"/>
  <c r="Q20" i="1476"/>
  <c r="Q20" i="1478"/>
  <c r="Q20" i="1479"/>
  <c r="P23" i="1470"/>
  <c r="P23" i="1471"/>
  <c r="P23" i="1472"/>
  <c r="P23" i="1473"/>
  <c r="P23" i="1474"/>
  <c r="P23" i="1475"/>
  <c r="P23" i="1476"/>
  <c r="P23" i="1478"/>
  <c r="P23" i="1477"/>
  <c r="P23" i="1479"/>
  <c r="R48" i="1437"/>
  <c r="R48" i="1438"/>
  <c r="R48" i="1439"/>
  <c r="R48" i="1440"/>
  <c r="R48" i="1442"/>
  <c r="R48" i="1444"/>
  <c r="R48" i="1441"/>
  <c r="R48" i="1443"/>
  <c r="R48" i="1446"/>
  <c r="R48" i="1447"/>
  <c r="R48" i="1445"/>
  <c r="R21" i="1452"/>
  <c r="R21" i="1448"/>
  <c r="R21" i="1450"/>
  <c r="R21" i="1449"/>
  <c r="R21" i="1451"/>
  <c r="R38" i="1454"/>
  <c r="R38" i="1456"/>
  <c r="R38" i="1458"/>
  <c r="R38" i="1453"/>
  <c r="R38" i="1455"/>
  <c r="R38" i="1457"/>
  <c r="R38" i="1460"/>
  <c r="R38" i="1462"/>
  <c r="R30" i="1464"/>
  <c r="R38" i="1459"/>
  <c r="R38" i="1461"/>
  <c r="R38" i="1463"/>
  <c r="R30" i="1465"/>
  <c r="R30" i="1467"/>
  <c r="R30" i="1466"/>
  <c r="R30" i="1468"/>
  <c r="R30" i="1469"/>
  <c r="R20" i="1470"/>
  <c r="R20" i="1472"/>
  <c r="R20" i="1471"/>
  <c r="R20" i="1473"/>
  <c r="R20" i="1474"/>
  <c r="R20" i="1475"/>
  <c r="R20" i="1477"/>
  <c r="R20" i="1476"/>
  <c r="R20" i="1478"/>
  <c r="R20" i="1479"/>
  <c r="O49" i="1438"/>
  <c r="O49" i="1437"/>
  <c r="O49" i="1440"/>
  <c r="O49" i="1439"/>
  <c r="O49" i="1441"/>
  <c r="O49" i="1443"/>
  <c r="O49" i="1442"/>
  <c r="O49" i="1444"/>
  <c r="O49" i="1445"/>
  <c r="O49" i="1446"/>
  <c r="O49" i="1447"/>
  <c r="O22" i="1449"/>
  <c r="O22" i="1451"/>
  <c r="O22" i="1452"/>
  <c r="O22" i="1448"/>
  <c r="O22" i="1450"/>
  <c r="O39" i="1453"/>
  <c r="O39" i="1455"/>
  <c r="O39" i="1457"/>
  <c r="O39" i="1454"/>
  <c r="O39" i="1456"/>
  <c r="O39" i="1458"/>
  <c r="O39" i="1459"/>
  <c r="O39" i="1461"/>
  <c r="O39" i="1463"/>
  <c r="O31" i="1465"/>
  <c r="O39" i="1460"/>
  <c r="O39" i="1462"/>
  <c r="O31" i="1464"/>
  <c r="O31" i="1466"/>
  <c r="O31" i="1468"/>
  <c r="O31" i="1469"/>
  <c r="O31" i="1467"/>
  <c r="R49" i="1437"/>
  <c r="R49" i="1439"/>
  <c r="R49" i="1438"/>
  <c r="R49" i="1440"/>
  <c r="R49" i="1442"/>
  <c r="R49" i="1443"/>
  <c r="R49" i="1441"/>
  <c r="R49" i="1444"/>
  <c r="R49" i="1445"/>
  <c r="R49" i="1446"/>
  <c r="R49" i="1447"/>
  <c r="R22" i="1448"/>
  <c r="R22" i="1450"/>
  <c r="R39" i="1453"/>
  <c r="R22" i="1449"/>
  <c r="R22" i="1451"/>
  <c r="R22" i="1452"/>
  <c r="R39" i="1454"/>
  <c r="R39" i="1456"/>
  <c r="R39" i="1458"/>
  <c r="R39" i="1455"/>
  <c r="R39" i="1457"/>
  <c r="R39" i="1460"/>
  <c r="R39" i="1462"/>
  <c r="R39" i="1459"/>
  <c r="R39" i="1461"/>
  <c r="R39" i="1463"/>
  <c r="R31" i="1464"/>
  <c r="R31" i="1466"/>
  <c r="R31" i="1468"/>
  <c r="R31" i="1465"/>
  <c r="R31" i="1467"/>
  <c r="R31" i="1469"/>
  <c r="O25" i="1470"/>
  <c r="O25" i="1471"/>
  <c r="O25" i="1472"/>
  <c r="O25" i="1473"/>
  <c r="O25" i="1474"/>
  <c r="O25" i="1475"/>
  <c r="O25" i="1476"/>
  <c r="O25" i="1477"/>
  <c r="O25" i="1478"/>
  <c r="O25" i="1479"/>
  <c r="M49" i="1437"/>
  <c r="M49" i="1438"/>
  <c r="M49" i="1439"/>
  <c r="M49" i="1440"/>
  <c r="M49" i="1442"/>
  <c r="M49" i="1444"/>
  <c r="M49" i="1441"/>
  <c r="M49" i="1443"/>
  <c r="M49" i="1446"/>
  <c r="M49" i="1447"/>
  <c r="M49" i="1445"/>
  <c r="M22" i="1452"/>
  <c r="M22" i="1448"/>
  <c r="M22" i="1450"/>
  <c r="M22" i="1449"/>
  <c r="M22" i="1451"/>
  <c r="M39" i="1453"/>
  <c r="M39" i="1454"/>
  <c r="M39" i="1456"/>
  <c r="M39" i="1458"/>
  <c r="M39" i="1455"/>
  <c r="M39" i="1457"/>
  <c r="M39" i="1460"/>
  <c r="M39" i="1462"/>
  <c r="M31" i="1464"/>
  <c r="M39" i="1459"/>
  <c r="M39" i="1461"/>
  <c r="M39" i="1463"/>
  <c r="M31" i="1465"/>
  <c r="M31" i="1467"/>
  <c r="M31" i="1466"/>
  <c r="M31" i="1468"/>
  <c r="M31" i="1469"/>
  <c r="N48" i="1437"/>
  <c r="N48" i="1438"/>
  <c r="N48" i="1439"/>
  <c r="N48" i="1440"/>
  <c r="N48" i="1442"/>
  <c r="N48" i="1444"/>
  <c r="N48" i="1441"/>
  <c r="N48" i="1443"/>
  <c r="N48" i="1446"/>
  <c r="N48" i="1447"/>
  <c r="N48" i="1445"/>
  <c r="N21" i="1452"/>
  <c r="N21" i="1448"/>
  <c r="N21" i="1450"/>
  <c r="N21" i="1449"/>
  <c r="N21" i="1451"/>
  <c r="N38" i="1453"/>
  <c r="N38" i="1454"/>
  <c r="N38" i="1456"/>
  <c r="N38" i="1458"/>
  <c r="N38" i="1455"/>
  <c r="N38" i="1457"/>
  <c r="N38" i="1460"/>
  <c r="N38" i="1462"/>
  <c r="N30" i="1464"/>
  <c r="N38" i="1459"/>
  <c r="N38" i="1461"/>
  <c r="N38" i="1463"/>
  <c r="N30" i="1465"/>
  <c r="N30" i="1467"/>
  <c r="N30" i="1469"/>
  <c r="N30" i="1466"/>
  <c r="N30" i="1468"/>
  <c r="O23" i="1470"/>
  <c r="O23" i="1472"/>
  <c r="O23" i="1471"/>
  <c r="O23" i="1473"/>
  <c r="O23" i="1474"/>
  <c r="O23" i="1475"/>
  <c r="O23" i="1477"/>
  <c r="O23" i="1476"/>
  <c r="O23" i="1478"/>
  <c r="O23" i="1479"/>
  <c r="P19" i="1470"/>
  <c r="P19" i="1471"/>
  <c r="P19" i="1473"/>
  <c r="P19" i="1472"/>
  <c r="P19" i="1474"/>
  <c r="P19" i="1475"/>
  <c r="P19" i="1476"/>
  <c r="P19" i="1478"/>
  <c r="P19" i="1477"/>
  <c r="P19" i="1479"/>
  <c r="N24" i="1470"/>
  <c r="N24" i="1472"/>
  <c r="N24" i="1471"/>
  <c r="N24" i="1473"/>
  <c r="N24" i="1474"/>
  <c r="N24" i="1475"/>
  <c r="N24" i="1477"/>
  <c r="N24" i="1476"/>
  <c r="N24" i="1478"/>
  <c r="N24" i="1479"/>
  <c r="Q48" i="1437"/>
  <c r="Q48" i="1440"/>
  <c r="Q48" i="1438"/>
  <c r="Q48" i="1439"/>
  <c r="Q48" i="1441"/>
  <c r="Q48" i="1443"/>
  <c r="Q48" i="1442"/>
  <c r="Q48" i="1444"/>
  <c r="Q48" i="1446"/>
  <c r="Q48" i="1445"/>
  <c r="Q21" i="1449"/>
  <c r="Q21" i="1451"/>
  <c r="Q48" i="1447"/>
  <c r="Q21" i="1452"/>
  <c r="Q21" i="1448"/>
  <c r="Q21" i="1450"/>
  <c r="Q38" i="1453"/>
  <c r="Q38" i="1455"/>
  <c r="Q38" i="1457"/>
  <c r="Q38" i="1454"/>
  <c r="Q38" i="1456"/>
  <c r="Q38" i="1458"/>
  <c r="Q38" i="1459"/>
  <c r="Q38" i="1461"/>
  <c r="Q38" i="1463"/>
  <c r="Q38" i="1460"/>
  <c r="Q38" i="1462"/>
  <c r="Q30" i="1464"/>
  <c r="Q30" i="1465"/>
  <c r="Q30" i="1467"/>
  <c r="Q30" i="1469"/>
  <c r="Q30" i="1466"/>
  <c r="Q30" i="1468"/>
  <c r="P25" i="1470"/>
  <c r="P25" i="1471"/>
  <c r="P25" i="1472"/>
  <c r="P25" i="1473"/>
  <c r="P25" i="1474"/>
  <c r="P25" i="1475"/>
  <c r="P25" i="1477"/>
  <c r="P25" i="1476"/>
  <c r="P25" i="1478"/>
  <c r="P25" i="1479"/>
  <c r="N49" i="1437"/>
  <c r="N49" i="1439"/>
  <c r="N49" i="1440"/>
  <c r="N49" i="1438"/>
  <c r="N49" i="1442"/>
  <c r="N49" i="1441"/>
  <c r="N49" i="1443"/>
  <c r="N49" i="1445"/>
  <c r="N49" i="1444"/>
  <c r="N49" i="1446"/>
  <c r="N22" i="1448"/>
  <c r="N22" i="1450"/>
  <c r="N39" i="1453"/>
  <c r="N49" i="1447"/>
  <c r="N22" i="1449"/>
  <c r="N22" i="1451"/>
  <c r="N22" i="1452"/>
  <c r="N39" i="1454"/>
  <c r="N39" i="1456"/>
  <c r="N39" i="1458"/>
  <c r="N39" i="1455"/>
  <c r="N39" i="1457"/>
  <c r="N39" i="1460"/>
  <c r="N39" i="1462"/>
  <c r="N39" i="1459"/>
  <c r="N39" i="1461"/>
  <c r="N39" i="1463"/>
  <c r="N31" i="1464"/>
  <c r="N31" i="1465"/>
  <c r="N31" i="1466"/>
  <c r="N31" i="1468"/>
  <c r="N31" i="1467"/>
  <c r="N31" i="1469"/>
  <c r="M23" i="1470"/>
  <c r="M23" i="1471"/>
  <c r="M23" i="1472"/>
  <c r="M23" i="1473"/>
  <c r="M23" i="1475"/>
  <c r="M23" i="1474"/>
  <c r="M23" i="1476"/>
  <c r="M23" i="1477"/>
  <c r="M23" i="1478"/>
  <c r="M23" i="1479"/>
  <c r="S25" i="1470"/>
  <c r="S25" i="1471"/>
  <c r="S25" i="1472"/>
  <c r="S25" i="1473"/>
  <c r="S25" i="1475"/>
  <c r="S25" i="1474"/>
  <c r="S25" i="1476"/>
  <c r="S25" i="1477"/>
  <c r="S25" i="1478"/>
  <c r="S25" i="1479"/>
  <c r="T25" i="1470"/>
  <c r="T25" i="1471"/>
  <c r="T25" i="1472"/>
  <c r="T25" i="1473"/>
  <c r="T25" i="1474"/>
  <c r="T25" i="1475"/>
  <c r="T25" i="1477"/>
  <c r="T25" i="1476"/>
  <c r="T25" i="1478"/>
  <c r="T25" i="1479"/>
  <c r="T49" i="1437"/>
  <c r="T49" i="1438"/>
  <c r="T49" i="1440"/>
  <c r="T49" i="1439"/>
  <c r="T49" i="1443"/>
  <c r="T49" i="1441"/>
  <c r="T49" i="1442"/>
  <c r="T49" i="1446"/>
  <c r="T49" i="1444"/>
  <c r="T49" i="1445"/>
  <c r="T22" i="1449"/>
  <c r="T22" i="1451"/>
  <c r="T22" i="1452"/>
  <c r="T22" i="1448"/>
  <c r="T22" i="1450"/>
  <c r="T49" i="1447"/>
  <c r="T39" i="1453"/>
  <c r="T39" i="1455"/>
  <c r="T39" i="1457"/>
  <c r="T39" i="1454"/>
  <c r="T39" i="1456"/>
  <c r="T39" i="1458"/>
  <c r="T39" i="1459"/>
  <c r="T39" i="1461"/>
  <c r="T39" i="1463"/>
  <c r="T39" i="1460"/>
  <c r="T39" i="1462"/>
  <c r="T31" i="1464"/>
  <c r="T31" i="1467"/>
  <c r="T31" i="1469"/>
  <c r="T31" i="1465"/>
  <c r="T31" i="1466"/>
  <c r="T31" i="1468"/>
  <c r="U25" i="1470"/>
  <c r="U25" i="1472"/>
  <c r="U25" i="1471"/>
  <c r="U25" i="1473"/>
  <c r="U25" i="1474"/>
  <c r="U25" i="1475"/>
  <c r="U25" i="1477"/>
  <c r="U25" i="1476"/>
  <c r="U25" i="1478"/>
  <c r="U25" i="1479"/>
  <c r="S48" i="1437"/>
  <c r="S48" i="1439"/>
  <c r="S48" i="1438"/>
  <c r="S48" i="1440"/>
  <c r="S48" i="1442"/>
  <c r="S48" i="1441"/>
  <c r="S48" i="1443"/>
  <c r="S48" i="1444"/>
  <c r="S48" i="1445"/>
  <c r="S48" i="1446"/>
  <c r="S48" i="1447"/>
  <c r="S21" i="1448"/>
  <c r="S21" i="1450"/>
  <c r="S38" i="1453"/>
  <c r="S21" i="1449"/>
  <c r="S21" i="1451"/>
  <c r="S21" i="1452"/>
  <c r="S38" i="1454"/>
  <c r="S38" i="1456"/>
  <c r="S38" i="1458"/>
  <c r="S38" i="1455"/>
  <c r="S38" i="1457"/>
  <c r="S38" i="1460"/>
  <c r="S38" i="1462"/>
  <c r="S38" i="1459"/>
  <c r="S38" i="1461"/>
  <c r="S38" i="1463"/>
  <c r="S30" i="1466"/>
  <c r="S30" i="1468"/>
  <c r="S30" i="1464"/>
  <c r="S30" i="1465"/>
  <c r="S30" i="1467"/>
  <c r="S30" i="1469"/>
  <c r="U19" i="1470"/>
  <c r="U19" i="1471"/>
  <c r="U19" i="1472"/>
  <c r="U19" i="1473"/>
  <c r="U19" i="1474"/>
  <c r="U19" i="1475"/>
  <c r="U19" i="1476"/>
  <c r="U19" i="1477"/>
  <c r="U19" i="1478"/>
  <c r="U19" i="1479"/>
  <c r="S10" i="1432"/>
  <c r="S10" i="1431"/>
  <c r="S10" i="1423"/>
  <c r="S10" i="1430"/>
  <c r="S10" i="1429"/>
  <c r="S10" i="1428"/>
  <c r="S10" i="1427"/>
  <c r="S10" i="1426"/>
  <c r="S10" i="1425"/>
  <c r="S10" i="1424"/>
  <c r="S15" i="1432"/>
  <c r="S15" i="1431"/>
  <c r="S15" i="1423"/>
  <c r="S15" i="1430"/>
  <c r="S15" i="1429"/>
  <c r="S15" i="1428"/>
  <c r="S15" i="1427"/>
  <c r="S15" i="1426"/>
  <c r="S15" i="1425"/>
  <c r="S15" i="1424"/>
  <c r="S15" i="1433"/>
  <c r="S15" i="1436"/>
  <c r="S15" i="1435"/>
  <c r="S15" i="1434"/>
  <c r="B15" i="1479"/>
  <c r="F15" i="1477"/>
  <c r="F15" i="1476"/>
  <c r="F15" i="1474"/>
  <c r="F15" i="1473"/>
  <c r="J15" i="1470"/>
  <c r="B15" i="1469"/>
  <c r="F15" i="1467"/>
  <c r="F15" i="1466"/>
  <c r="F15" i="1464"/>
  <c r="F15" i="1463"/>
  <c r="B15" i="1462"/>
  <c r="F15" i="1460"/>
  <c r="F15" i="1459"/>
  <c r="F15" i="1457"/>
  <c r="F15" i="1456"/>
  <c r="J15" i="1453"/>
  <c r="B15" i="1452"/>
  <c r="F15" i="1450"/>
  <c r="F15" i="1449"/>
  <c r="F15" i="1447"/>
  <c r="F15" i="1446"/>
  <c r="J15" i="1443"/>
  <c r="B15" i="1442"/>
  <c r="F15" i="1440"/>
  <c r="F15" i="1439"/>
  <c r="F15" i="1437"/>
  <c r="F15" i="1436"/>
  <c r="J15" i="1433"/>
  <c r="B15" i="1432"/>
  <c r="F15" i="1429"/>
  <c r="F15" i="1427"/>
  <c r="F15" i="1426"/>
  <c r="J15" i="1423"/>
  <c r="B15" i="1422"/>
  <c r="F15" i="1420"/>
  <c r="F15" i="1419"/>
  <c r="F15" i="1417"/>
  <c r="F15" i="1416"/>
  <c r="J15" i="1413"/>
  <c r="F15" i="1430"/>
  <c r="B15" i="1322"/>
  <c r="F15" i="1320"/>
  <c r="F15" i="1319"/>
  <c r="F15" i="1317"/>
  <c r="F15" i="1316"/>
  <c r="J15" i="1313"/>
  <c r="B14" i="1478"/>
  <c r="B14" i="1477"/>
  <c r="B14" i="1476"/>
  <c r="F14" i="1472"/>
  <c r="F14" i="1471"/>
  <c r="F14" i="1470"/>
  <c r="B14" i="1468"/>
  <c r="B14" i="1467"/>
  <c r="B14" i="1466"/>
  <c r="B14" i="1461"/>
  <c r="B14" i="1460"/>
  <c r="B14" i="1459"/>
  <c r="F14" i="1455"/>
  <c r="F14" i="1454"/>
  <c r="F14" i="1453"/>
  <c r="B14" i="1451"/>
  <c r="B14" i="1450"/>
  <c r="B14" i="1449"/>
  <c r="F14" i="1445"/>
  <c r="F14" i="1444"/>
  <c r="F14" i="1443"/>
  <c r="B14" i="1441"/>
  <c r="B14" i="1440"/>
  <c r="B14" i="1439"/>
  <c r="F14" i="1435"/>
  <c r="F14" i="1434"/>
  <c r="F14" i="1433"/>
  <c r="B14" i="1431"/>
  <c r="B14" i="1430"/>
  <c r="B14" i="1429"/>
  <c r="F14" i="1425"/>
  <c r="F14" i="1424"/>
  <c r="F14" i="1423"/>
  <c r="B14" i="1421"/>
  <c r="B14" i="1420"/>
  <c r="B14" i="1419"/>
  <c r="F14" i="1415"/>
  <c r="F14" i="1414"/>
  <c r="F14" i="1413"/>
  <c r="F14" i="1315"/>
  <c r="B14" i="1321"/>
  <c r="B14" i="1320"/>
  <c r="B14" i="1319"/>
  <c r="F14" i="1314"/>
  <c r="F14" i="1313"/>
  <c r="L15" i="1479"/>
  <c r="L15" i="1478"/>
  <c r="L15" i="1477"/>
  <c r="L15" i="1475"/>
  <c r="L15" i="1474"/>
  <c r="L15" i="1472"/>
  <c r="L15" i="1469"/>
  <c r="L15" i="1468"/>
  <c r="L15" i="1467"/>
  <c r="L15" i="1465"/>
  <c r="L15" i="1464"/>
  <c r="L15" i="1462"/>
  <c r="L15" i="1461"/>
  <c r="L15" i="1460"/>
  <c r="L15" i="1458"/>
  <c r="L15" i="1457"/>
  <c r="L15" i="1455"/>
  <c r="L15" i="1452"/>
  <c r="L15" i="1451"/>
  <c r="L15" i="1450"/>
  <c r="L15" i="1448"/>
  <c r="L15" i="1447"/>
  <c r="L15" i="1445"/>
  <c r="L15" i="1442"/>
  <c r="L15" i="1441"/>
  <c r="L15" i="1440"/>
  <c r="L15" i="1438"/>
  <c r="L15" i="1437"/>
  <c r="L15" i="1435"/>
  <c r="L15" i="1432"/>
  <c r="L15" i="1431"/>
  <c r="L15" i="1430"/>
  <c r="L15" i="1428"/>
  <c r="L15" i="1427"/>
  <c r="L15" i="1425"/>
  <c r="L15" i="1422"/>
  <c r="L15" i="1421"/>
  <c r="L15" i="1420"/>
  <c r="L15" i="1322"/>
  <c r="L15" i="1418"/>
  <c r="L15" i="1315"/>
  <c r="L15" i="1417"/>
  <c r="L15" i="1415"/>
  <c r="L15" i="1321"/>
  <c r="L15" i="1320"/>
  <c r="L15" i="1318"/>
  <c r="L15" i="1317"/>
  <c r="D13" i="1475"/>
  <c r="D13" i="1474"/>
  <c r="D13" i="1473"/>
  <c r="D13" i="1472"/>
  <c r="D13" i="1471"/>
  <c r="D13" i="1470"/>
  <c r="D13" i="1465"/>
  <c r="D13" i="1464"/>
  <c r="D13" i="1463"/>
  <c r="D13" i="1458"/>
  <c r="D13" i="1457"/>
  <c r="D13" i="1456"/>
  <c r="D13" i="1455"/>
  <c r="D13" i="1454"/>
  <c r="D13" i="1453"/>
  <c r="D13" i="1448"/>
  <c r="D13" i="1447"/>
  <c r="D13" i="1446"/>
  <c r="D13" i="1445"/>
  <c r="D13" i="1444"/>
  <c r="D13" i="1443"/>
  <c r="D13" i="1438"/>
  <c r="D13" i="1437"/>
  <c r="D13" i="1436"/>
  <c r="D13" i="1435"/>
  <c r="D13" i="1434"/>
  <c r="D13" i="1433"/>
  <c r="D13" i="1428"/>
  <c r="D13" i="1427"/>
  <c r="D13" i="1426"/>
  <c r="D13" i="1425"/>
  <c r="D13" i="1424"/>
  <c r="D13" i="1423"/>
  <c r="D13" i="1418"/>
  <c r="D13" i="1416"/>
  <c r="D13" i="1414"/>
  <c r="D13" i="1318"/>
  <c r="D13" i="1317"/>
  <c r="D13" i="1316"/>
  <c r="D13" i="1315"/>
  <c r="D13" i="1314"/>
  <c r="D13" i="1313"/>
  <c r="D13" i="1417"/>
  <c r="D13" i="1415"/>
  <c r="D13" i="1413"/>
  <c r="L14" i="1479"/>
  <c r="L14" i="1478"/>
  <c r="L14" i="1477"/>
  <c r="L14" i="1475"/>
  <c r="L14" i="1474"/>
  <c r="L14" i="1472"/>
  <c r="L14" i="1469"/>
  <c r="L14" i="1468"/>
  <c r="L14" i="1467"/>
  <c r="L14" i="1465"/>
  <c r="L14" i="1464"/>
  <c r="L14" i="1462"/>
  <c r="L14" i="1461"/>
  <c r="L14" i="1460"/>
  <c r="L14" i="1458"/>
  <c r="L14" i="1457"/>
  <c r="L14" i="1455"/>
  <c r="L14" i="1452"/>
  <c r="L14" i="1451"/>
  <c r="L14" i="1450"/>
  <c r="L14" i="1448"/>
  <c r="L14" i="1447"/>
  <c r="L14" i="1445"/>
  <c r="L14" i="1442"/>
  <c r="L14" i="1441"/>
  <c r="L14" i="1440"/>
  <c r="L14" i="1438"/>
  <c r="L14" i="1437"/>
  <c r="L14" i="1435"/>
  <c r="L14" i="1432"/>
  <c r="L14" i="1431"/>
  <c r="L14" i="1430"/>
  <c r="L14" i="1428"/>
  <c r="L14" i="1427"/>
  <c r="L14" i="1425"/>
  <c r="L14" i="1422"/>
  <c r="L14" i="1421"/>
  <c r="L14" i="1420"/>
  <c r="L14" i="1322"/>
  <c r="L14" i="1418"/>
  <c r="L14" i="1417"/>
  <c r="L14" i="1415"/>
  <c r="L14" i="1315"/>
  <c r="L14" i="1321"/>
  <c r="L14" i="1320"/>
  <c r="L14" i="1318"/>
  <c r="L14" i="1317"/>
  <c r="D9" i="1475"/>
  <c r="D9" i="1474"/>
  <c r="D9" i="1473"/>
  <c r="D9" i="1472"/>
  <c r="D9" i="1471"/>
  <c r="D9" i="1470"/>
  <c r="D9" i="1465"/>
  <c r="D9" i="1464"/>
  <c r="D9" i="1463"/>
  <c r="D9" i="1458"/>
  <c r="D9" i="1457"/>
  <c r="D9" i="1456"/>
  <c r="D9" i="1455"/>
  <c r="D9" i="1454"/>
  <c r="D9" i="1453"/>
  <c r="D9" i="1448"/>
  <c r="D9" i="1447"/>
  <c r="D9" i="1446"/>
  <c r="D9" i="1445"/>
  <c r="D9" i="1444"/>
  <c r="D9" i="1443"/>
  <c r="D9" i="1438"/>
  <c r="D9" i="1437"/>
  <c r="D9" i="1436"/>
  <c r="D9" i="1435"/>
  <c r="D9" i="1434"/>
  <c r="D9" i="1433"/>
  <c r="D9" i="1428"/>
  <c r="D9" i="1427"/>
  <c r="D9" i="1426"/>
  <c r="D9" i="1425"/>
  <c r="D9" i="1424"/>
  <c r="D9" i="1423"/>
  <c r="D9" i="1418"/>
  <c r="D9" i="1416"/>
  <c r="D9" i="1414"/>
  <c r="D9" i="1413"/>
  <c r="D9" i="1313"/>
  <c r="D9" i="1318"/>
  <c r="D9" i="1317"/>
  <c r="D9" i="1316"/>
  <c r="D9" i="1315"/>
  <c r="D9" i="1314"/>
  <c r="D9" i="1417"/>
  <c r="D9" i="1415"/>
  <c r="I9" i="1479"/>
  <c r="I9" i="1478"/>
  <c r="I9" i="1475"/>
  <c r="I9" i="1469"/>
  <c r="I9" i="1468"/>
  <c r="I9" i="1465"/>
  <c r="I9" i="1462"/>
  <c r="I9" i="1461"/>
  <c r="I9" i="1458"/>
  <c r="I9" i="1452"/>
  <c r="I9" i="1451"/>
  <c r="I9" i="1448"/>
  <c r="I9" i="1442"/>
  <c r="I9" i="1441"/>
  <c r="I9" i="1438"/>
  <c r="M9" i="1436"/>
  <c r="M9" i="1434"/>
  <c r="I9" i="1432"/>
  <c r="I9" i="1431"/>
  <c r="I9" i="1322"/>
  <c r="M9" i="1429"/>
  <c r="I9" i="1428"/>
  <c r="M9" i="1426"/>
  <c r="M9" i="1424"/>
  <c r="I9" i="1422"/>
  <c r="I9" i="1421"/>
  <c r="M9" i="1419"/>
  <c r="I9" i="1418"/>
  <c r="M9" i="1416"/>
  <c r="M9" i="1414"/>
  <c r="I9" i="1321"/>
  <c r="M9" i="1319"/>
  <c r="I9" i="1318"/>
  <c r="M9" i="1316"/>
  <c r="M9" i="1314"/>
  <c r="R10" i="1436"/>
  <c r="R10" i="1435"/>
  <c r="R10" i="1434"/>
  <c r="R10" i="1433"/>
  <c r="R13" i="1436"/>
  <c r="R13" i="1435"/>
  <c r="R13" i="1434"/>
  <c r="R13" i="1433"/>
  <c r="Q10" i="1432"/>
  <c r="Q10" i="1431"/>
  <c r="Q10" i="1423"/>
  <c r="Q10" i="1430"/>
  <c r="Q10" i="1429"/>
  <c r="Q10" i="1428"/>
  <c r="Q10" i="1427"/>
  <c r="Q10" i="1426"/>
  <c r="Q10" i="1425"/>
  <c r="Q10" i="1424"/>
  <c r="Q15" i="1433"/>
  <c r="Q15" i="1436"/>
  <c r="Q15" i="1435"/>
  <c r="Q15" i="1434"/>
  <c r="R9" i="1432"/>
  <c r="R9" i="1431"/>
  <c r="R9" i="1430"/>
  <c r="R9" i="1429"/>
  <c r="R9" i="1428"/>
  <c r="R9" i="1427"/>
  <c r="R9" i="1426"/>
  <c r="R9" i="1425"/>
  <c r="R9" i="1424"/>
  <c r="R9" i="1423"/>
  <c r="N15" i="1432"/>
  <c r="N15" i="1431"/>
  <c r="N15" i="1430"/>
  <c r="N15" i="1429"/>
  <c r="N15" i="1428"/>
  <c r="N15" i="1427"/>
  <c r="N15" i="1426"/>
  <c r="N15" i="1425"/>
  <c r="N15" i="1424"/>
  <c r="N15" i="1423"/>
  <c r="P13" i="1436"/>
  <c r="P13" i="1435"/>
  <c r="P13" i="1434"/>
  <c r="P13" i="1433"/>
  <c r="S9" i="1432"/>
  <c r="S9" i="1431"/>
  <c r="S9" i="1423"/>
  <c r="S9" i="1430"/>
  <c r="S9" i="1429"/>
  <c r="S9" i="1428"/>
  <c r="S9" i="1427"/>
  <c r="S9" i="1426"/>
  <c r="S9" i="1425"/>
  <c r="S9" i="1424"/>
  <c r="S13" i="1432"/>
  <c r="S13" i="1431"/>
  <c r="S13" i="1423"/>
  <c r="S13" i="1430"/>
  <c r="S13" i="1429"/>
  <c r="S13" i="1428"/>
  <c r="S13" i="1427"/>
  <c r="S13" i="1426"/>
  <c r="S13" i="1425"/>
  <c r="S13" i="1424"/>
  <c r="S13" i="1433"/>
  <c r="S13" i="1436"/>
  <c r="S13" i="1435"/>
  <c r="S13" i="1434"/>
  <c r="O13" i="1432"/>
  <c r="O13" i="1431"/>
  <c r="O13" i="1423"/>
  <c r="O13" i="1430"/>
  <c r="O13" i="1429"/>
  <c r="O13" i="1428"/>
  <c r="O13" i="1427"/>
  <c r="O13" i="1426"/>
  <c r="O13" i="1425"/>
  <c r="O13" i="1424"/>
  <c r="P14" i="1432"/>
  <c r="P14" i="1431"/>
  <c r="P14" i="1430"/>
  <c r="P14" i="1429"/>
  <c r="P14" i="1428"/>
  <c r="P14" i="1427"/>
  <c r="P14" i="1426"/>
  <c r="P14" i="1425"/>
  <c r="P14" i="1424"/>
  <c r="P14" i="1423"/>
  <c r="J15" i="1479"/>
  <c r="J15" i="1478"/>
  <c r="J15" i="1477"/>
  <c r="J15" i="1474"/>
  <c r="J15" i="1472"/>
  <c r="J15" i="1475"/>
  <c r="J15" i="1469"/>
  <c r="J15" i="1468"/>
  <c r="J15" i="1467"/>
  <c r="J15" i="1465"/>
  <c r="J15" i="1464"/>
  <c r="J15" i="1462"/>
  <c r="J15" i="1461"/>
  <c r="J15" i="1460"/>
  <c r="J15" i="1458"/>
  <c r="J15" i="1457"/>
  <c r="J15" i="1455"/>
  <c r="J15" i="1452"/>
  <c r="J15" i="1451"/>
  <c r="J15" i="1450"/>
  <c r="J15" i="1448"/>
  <c r="J15" i="1447"/>
  <c r="J15" i="1445"/>
  <c r="J15" i="1442"/>
  <c r="J15" i="1441"/>
  <c r="J15" i="1440"/>
  <c r="J15" i="1438"/>
  <c r="J15" i="1437"/>
  <c r="J15" i="1435"/>
  <c r="J15" i="1432"/>
  <c r="J15" i="1431"/>
  <c r="J15" i="1430"/>
  <c r="J15" i="1428"/>
  <c r="J15" i="1427"/>
  <c r="J15" i="1425"/>
  <c r="J15" i="1422"/>
  <c r="J15" i="1421"/>
  <c r="J15" i="1420"/>
  <c r="J15" i="1418"/>
  <c r="J15" i="1417"/>
  <c r="J15" i="1415"/>
  <c r="J15" i="1322"/>
  <c r="J15" i="1321"/>
  <c r="J15" i="1320"/>
  <c r="J15" i="1318"/>
  <c r="J15" i="1317"/>
  <c r="J15" i="1315"/>
  <c r="B15" i="1474"/>
  <c r="B15" i="1473"/>
  <c r="B15" i="1472"/>
  <c r="B15" i="1475"/>
  <c r="B15" i="1471"/>
  <c r="B15" i="1470"/>
  <c r="B15" i="1465"/>
  <c r="B15" i="1464"/>
  <c r="B15" i="1463"/>
  <c r="B15" i="1458"/>
  <c r="B15" i="1457"/>
  <c r="B15" i="1456"/>
  <c r="B15" i="1455"/>
  <c r="B15" i="1454"/>
  <c r="B15" i="1453"/>
  <c r="B15" i="1448"/>
  <c r="B15" i="1447"/>
  <c r="B15" i="1446"/>
  <c r="B15" i="1445"/>
  <c r="B15" i="1444"/>
  <c r="B15" i="1443"/>
  <c r="B15" i="1438"/>
  <c r="B15" i="1437"/>
  <c r="B15" i="1436"/>
  <c r="B15" i="1435"/>
  <c r="B15" i="1434"/>
  <c r="B15" i="1433"/>
  <c r="B15" i="1428"/>
  <c r="B15" i="1427"/>
  <c r="B15" i="1426"/>
  <c r="B15" i="1425"/>
  <c r="B15" i="1424"/>
  <c r="B15" i="1423"/>
  <c r="B15" i="1418"/>
  <c r="B15" i="1417"/>
  <c r="B15" i="1416"/>
  <c r="B15" i="1415"/>
  <c r="B15" i="1414"/>
  <c r="B15" i="1413"/>
  <c r="B15" i="1318"/>
  <c r="B15" i="1317"/>
  <c r="B15" i="1316"/>
  <c r="B15" i="1315"/>
  <c r="B15" i="1314"/>
  <c r="B15" i="1313"/>
  <c r="C13" i="1478"/>
  <c r="C13" i="1477"/>
  <c r="C13" i="1476"/>
  <c r="G13" i="1472"/>
  <c r="G13" i="1471"/>
  <c r="G13" i="1470"/>
  <c r="C13" i="1468"/>
  <c r="C13" i="1467"/>
  <c r="C13" i="1466"/>
  <c r="C13" i="1461"/>
  <c r="C13" i="1460"/>
  <c r="C13" i="1459"/>
  <c r="G13" i="1455"/>
  <c r="G13" i="1454"/>
  <c r="G13" i="1453"/>
  <c r="C13" i="1451"/>
  <c r="C13" i="1450"/>
  <c r="C13" i="1449"/>
  <c r="G13" i="1445"/>
  <c r="G13" i="1444"/>
  <c r="G13" i="1443"/>
  <c r="C13" i="1441"/>
  <c r="C13" i="1440"/>
  <c r="C13" i="1439"/>
  <c r="G13" i="1435"/>
  <c r="G13" i="1434"/>
  <c r="G13" i="1433"/>
  <c r="C13" i="1431"/>
  <c r="C13" i="1430"/>
  <c r="C13" i="1429"/>
  <c r="G13" i="1425"/>
  <c r="G13" i="1424"/>
  <c r="G13" i="1423"/>
  <c r="C13" i="1421"/>
  <c r="C13" i="1420"/>
  <c r="C13" i="1419"/>
  <c r="G13" i="1415"/>
  <c r="G13" i="1414"/>
  <c r="G13" i="1413"/>
  <c r="G13" i="1314"/>
  <c r="G13" i="1315"/>
  <c r="C13" i="1321"/>
  <c r="C13" i="1320"/>
  <c r="C13" i="1319"/>
  <c r="G13" i="1313"/>
  <c r="B13" i="1474"/>
  <c r="B13" i="1473"/>
  <c r="B13" i="1472"/>
  <c r="B13" i="1475"/>
  <c r="B13" i="1471"/>
  <c r="B13" i="1470"/>
  <c r="B13" i="1465"/>
  <c r="B13" i="1464"/>
  <c r="B13" i="1463"/>
  <c r="B13" i="1458"/>
  <c r="B13" i="1457"/>
  <c r="B13" i="1456"/>
  <c r="B13" i="1455"/>
  <c r="B13" i="1454"/>
  <c r="B13" i="1453"/>
  <c r="B13" i="1448"/>
  <c r="B13" i="1447"/>
  <c r="B13" i="1446"/>
  <c r="B13" i="1445"/>
  <c r="B13" i="1444"/>
  <c r="B13" i="1443"/>
  <c r="B13" i="1438"/>
  <c r="B13" i="1437"/>
  <c r="B13" i="1436"/>
  <c r="B13" i="1435"/>
  <c r="B13" i="1434"/>
  <c r="B13" i="1433"/>
  <c r="B13" i="1428"/>
  <c r="B13" i="1427"/>
  <c r="B13" i="1426"/>
  <c r="B13" i="1425"/>
  <c r="B13" i="1424"/>
  <c r="B13" i="1423"/>
  <c r="B13" i="1418"/>
  <c r="B13" i="1417"/>
  <c r="B13" i="1416"/>
  <c r="B13" i="1415"/>
  <c r="B13" i="1414"/>
  <c r="B13" i="1413"/>
  <c r="B13" i="1318"/>
  <c r="B13" i="1317"/>
  <c r="B13" i="1316"/>
  <c r="B13" i="1315"/>
  <c r="B13" i="1314"/>
  <c r="B13" i="1313"/>
  <c r="C14" i="1477"/>
  <c r="C14" i="1476"/>
  <c r="C14" i="1478"/>
  <c r="G14" i="1472"/>
  <c r="G14" i="1471"/>
  <c r="G14" i="1470"/>
  <c r="C14" i="1468"/>
  <c r="C14" i="1467"/>
  <c r="C14" i="1466"/>
  <c r="C14" i="1461"/>
  <c r="C14" i="1460"/>
  <c r="C14" i="1459"/>
  <c r="G14" i="1455"/>
  <c r="G14" i="1454"/>
  <c r="G14" i="1453"/>
  <c r="C14" i="1451"/>
  <c r="C14" i="1450"/>
  <c r="C14" i="1449"/>
  <c r="G14" i="1445"/>
  <c r="G14" i="1444"/>
  <c r="G14" i="1443"/>
  <c r="C14" i="1441"/>
  <c r="C14" i="1440"/>
  <c r="C14" i="1439"/>
  <c r="G14" i="1435"/>
  <c r="G14" i="1434"/>
  <c r="G14" i="1433"/>
  <c r="C14" i="1431"/>
  <c r="C14" i="1430"/>
  <c r="C14" i="1429"/>
  <c r="G14" i="1425"/>
  <c r="G14" i="1424"/>
  <c r="G14" i="1423"/>
  <c r="C14" i="1421"/>
  <c r="C14" i="1420"/>
  <c r="C14" i="1419"/>
  <c r="G14" i="1415"/>
  <c r="G14" i="1414"/>
  <c r="G14" i="1413"/>
  <c r="G14" i="1314"/>
  <c r="C14" i="1321"/>
  <c r="C14" i="1320"/>
  <c r="C14" i="1319"/>
  <c r="G14" i="1313"/>
  <c r="G14" i="1315"/>
  <c r="G15" i="1479"/>
  <c r="K15" i="1476"/>
  <c r="G15" i="1475"/>
  <c r="G15" i="1478"/>
  <c r="K15" i="1473"/>
  <c r="K15" i="1471"/>
  <c r="G15" i="1469"/>
  <c r="G15" i="1468"/>
  <c r="K15" i="1466"/>
  <c r="G15" i="1465"/>
  <c r="K15" i="1463"/>
  <c r="G15" i="1462"/>
  <c r="G15" i="1461"/>
  <c r="K15" i="1459"/>
  <c r="G15" i="1458"/>
  <c r="K15" i="1456"/>
  <c r="K15" i="1454"/>
  <c r="G15" i="1452"/>
  <c r="G15" i="1451"/>
  <c r="K15" i="1449"/>
  <c r="G15" i="1448"/>
  <c r="K15" i="1446"/>
  <c r="K15" i="1444"/>
  <c r="G15" i="1442"/>
  <c r="G15" i="1441"/>
  <c r="K15" i="1439"/>
  <c r="G15" i="1438"/>
  <c r="K15" i="1436"/>
  <c r="K15" i="1434"/>
  <c r="G15" i="1432"/>
  <c r="G15" i="1431"/>
  <c r="K15" i="1429"/>
  <c r="G15" i="1428"/>
  <c r="K15" i="1426"/>
  <c r="K15" i="1424"/>
  <c r="G15" i="1422"/>
  <c r="G15" i="1421"/>
  <c r="K15" i="1419"/>
  <c r="G15" i="1418"/>
  <c r="K15" i="1416"/>
  <c r="K15" i="1414"/>
  <c r="G15" i="1321"/>
  <c r="K15" i="1319"/>
  <c r="G15" i="1318"/>
  <c r="K15" i="1316"/>
  <c r="K15" i="1314"/>
  <c r="G15" i="1322"/>
  <c r="E10" i="1479"/>
  <c r="I10" i="1477"/>
  <c r="I10" i="1476"/>
  <c r="I10" i="1474"/>
  <c r="I10" i="1473"/>
  <c r="E10" i="1469"/>
  <c r="I10" i="1467"/>
  <c r="I10" i="1466"/>
  <c r="I10" i="1464"/>
  <c r="I10" i="1463"/>
  <c r="E10" i="1462"/>
  <c r="I10" i="1460"/>
  <c r="I10" i="1459"/>
  <c r="I10" i="1457"/>
  <c r="I10" i="1456"/>
  <c r="E10" i="1452"/>
  <c r="I10" i="1450"/>
  <c r="I10" i="1449"/>
  <c r="I10" i="1447"/>
  <c r="I10" i="1446"/>
  <c r="E10" i="1442"/>
  <c r="I10" i="1440"/>
  <c r="I10" i="1439"/>
  <c r="I10" i="1437"/>
  <c r="I10" i="1436"/>
  <c r="M10" i="1433"/>
  <c r="E10" i="1432"/>
  <c r="I10" i="1430"/>
  <c r="E10" i="1322"/>
  <c r="I10" i="1429"/>
  <c r="I10" i="1427"/>
  <c r="I10" i="1426"/>
  <c r="M10" i="1423"/>
  <c r="E10" i="1422"/>
  <c r="I10" i="1420"/>
  <c r="I10" i="1419"/>
  <c r="I10" i="1417"/>
  <c r="I10" i="1416"/>
  <c r="I10" i="1320"/>
  <c r="I10" i="1319"/>
  <c r="I10" i="1317"/>
  <c r="I10" i="1316"/>
  <c r="M10" i="1313"/>
  <c r="M10" i="1413"/>
  <c r="C15" i="1479"/>
  <c r="G15" i="1477"/>
  <c r="G15" i="1476"/>
  <c r="G15" i="1474"/>
  <c r="G15" i="1473"/>
  <c r="K15" i="1470"/>
  <c r="C15" i="1469"/>
  <c r="G15" i="1467"/>
  <c r="G15" i="1466"/>
  <c r="G15" i="1464"/>
  <c r="G15" i="1463"/>
  <c r="C15" i="1462"/>
  <c r="G15" i="1460"/>
  <c r="G15" i="1459"/>
  <c r="G15" i="1457"/>
  <c r="G15" i="1456"/>
  <c r="K15" i="1453"/>
  <c r="C15" i="1452"/>
  <c r="G15" i="1450"/>
  <c r="G15" i="1449"/>
  <c r="G15" i="1447"/>
  <c r="G15" i="1446"/>
  <c r="K15" i="1443"/>
  <c r="C15" i="1442"/>
  <c r="G15" i="1440"/>
  <c r="G15" i="1439"/>
  <c r="G15" i="1437"/>
  <c r="G15" i="1436"/>
  <c r="K15" i="1433"/>
  <c r="C15" i="1432"/>
  <c r="G15" i="1429"/>
  <c r="G15" i="1427"/>
  <c r="G15" i="1426"/>
  <c r="K15" i="1423"/>
  <c r="C15" i="1422"/>
  <c r="G15" i="1420"/>
  <c r="G15" i="1419"/>
  <c r="G15" i="1417"/>
  <c r="G15" i="1416"/>
  <c r="K15" i="1413"/>
  <c r="G15" i="1430"/>
  <c r="C15" i="1322"/>
  <c r="G15" i="1320"/>
  <c r="G15" i="1319"/>
  <c r="G15" i="1317"/>
  <c r="G15" i="1316"/>
  <c r="K15" i="1313"/>
  <c r="H15" i="1479"/>
  <c r="H15" i="1478"/>
  <c r="L15" i="1476"/>
  <c r="H15" i="1475"/>
  <c r="L15" i="1473"/>
  <c r="L15" i="1471"/>
  <c r="H15" i="1469"/>
  <c r="H15" i="1468"/>
  <c r="L15" i="1466"/>
  <c r="H15" i="1465"/>
  <c r="L15" i="1463"/>
  <c r="H15" i="1462"/>
  <c r="H15" i="1461"/>
  <c r="L15" i="1459"/>
  <c r="H15" i="1458"/>
  <c r="L15" i="1456"/>
  <c r="L15" i="1454"/>
  <c r="H15" i="1452"/>
  <c r="H15" i="1451"/>
  <c r="L15" i="1449"/>
  <c r="H15" i="1448"/>
  <c r="L15" i="1446"/>
  <c r="L15" i="1444"/>
  <c r="H15" i="1442"/>
  <c r="H15" i="1441"/>
  <c r="L15" i="1439"/>
  <c r="H15" i="1438"/>
  <c r="L15" i="1436"/>
  <c r="L15" i="1434"/>
  <c r="H15" i="1432"/>
  <c r="H15" i="1431"/>
  <c r="L15" i="1429"/>
  <c r="H15" i="1428"/>
  <c r="L15" i="1426"/>
  <c r="L15" i="1424"/>
  <c r="H15" i="1422"/>
  <c r="H15" i="1421"/>
  <c r="L15" i="1419"/>
  <c r="H15" i="1322"/>
  <c r="L15" i="1416"/>
  <c r="L15" i="1414"/>
  <c r="L15" i="1314"/>
  <c r="H15" i="1418"/>
  <c r="L15" i="1316"/>
  <c r="H15" i="1321"/>
  <c r="L15" i="1319"/>
  <c r="H15" i="1318"/>
  <c r="G13" i="1479"/>
  <c r="K13" i="1476"/>
  <c r="G13" i="1475"/>
  <c r="G13" i="1478"/>
  <c r="K13" i="1473"/>
  <c r="K13" i="1471"/>
  <c r="G13" i="1469"/>
  <c r="G13" i="1468"/>
  <c r="K13" i="1466"/>
  <c r="G13" i="1465"/>
  <c r="K13" i="1463"/>
  <c r="G13" i="1462"/>
  <c r="G13" i="1461"/>
  <c r="K13" i="1459"/>
  <c r="G13" i="1458"/>
  <c r="K13" i="1454"/>
  <c r="K13" i="1456"/>
  <c r="G13" i="1452"/>
  <c r="G13" i="1451"/>
  <c r="K13" i="1449"/>
  <c r="G13" i="1448"/>
  <c r="K13" i="1446"/>
  <c r="K13" i="1444"/>
  <c r="G13" i="1442"/>
  <c r="G13" i="1441"/>
  <c r="K13" i="1439"/>
  <c r="G13" i="1438"/>
  <c r="K13" i="1436"/>
  <c r="K13" i="1434"/>
  <c r="G13" i="1432"/>
  <c r="G13" i="1431"/>
  <c r="K13" i="1429"/>
  <c r="G13" i="1428"/>
  <c r="K13" i="1426"/>
  <c r="K13" i="1424"/>
  <c r="G13" i="1422"/>
  <c r="G13" i="1421"/>
  <c r="K13" i="1419"/>
  <c r="G13" i="1418"/>
  <c r="K13" i="1416"/>
  <c r="K13" i="1414"/>
  <c r="G13" i="1321"/>
  <c r="K13" i="1319"/>
  <c r="G13" i="1318"/>
  <c r="K13" i="1316"/>
  <c r="K13" i="1314"/>
  <c r="G13" i="1322"/>
  <c r="C13" i="1479"/>
  <c r="G13" i="1477"/>
  <c r="G13" i="1476"/>
  <c r="G13" i="1474"/>
  <c r="G13" i="1473"/>
  <c r="K13" i="1470"/>
  <c r="C13" i="1469"/>
  <c r="G13" i="1467"/>
  <c r="G13" i="1466"/>
  <c r="G13" i="1464"/>
  <c r="G13" i="1463"/>
  <c r="C13" i="1462"/>
  <c r="G13" i="1460"/>
  <c r="G13" i="1459"/>
  <c r="G13" i="1457"/>
  <c r="G13" i="1456"/>
  <c r="K13" i="1453"/>
  <c r="C13" i="1452"/>
  <c r="G13" i="1450"/>
  <c r="G13" i="1449"/>
  <c r="G13" i="1447"/>
  <c r="G13" i="1446"/>
  <c r="K13" i="1443"/>
  <c r="C13" i="1442"/>
  <c r="G13" i="1440"/>
  <c r="G13" i="1439"/>
  <c r="G13" i="1437"/>
  <c r="G13" i="1436"/>
  <c r="K13" i="1433"/>
  <c r="C13" i="1432"/>
  <c r="G13" i="1429"/>
  <c r="G13" i="1427"/>
  <c r="G13" i="1426"/>
  <c r="K13" i="1423"/>
  <c r="C13" i="1422"/>
  <c r="G13" i="1420"/>
  <c r="G13" i="1419"/>
  <c r="G13" i="1417"/>
  <c r="G13" i="1416"/>
  <c r="K13" i="1413"/>
  <c r="G13" i="1430"/>
  <c r="C13" i="1322"/>
  <c r="G13" i="1320"/>
  <c r="G13" i="1319"/>
  <c r="G13" i="1317"/>
  <c r="G13" i="1316"/>
  <c r="K13" i="1313"/>
  <c r="H13" i="1479"/>
  <c r="H13" i="1478"/>
  <c r="L13" i="1476"/>
  <c r="H13" i="1475"/>
  <c r="L13" i="1473"/>
  <c r="L13" i="1471"/>
  <c r="H13" i="1469"/>
  <c r="H13" i="1468"/>
  <c r="L13" i="1466"/>
  <c r="H13" i="1465"/>
  <c r="L13" i="1463"/>
  <c r="H13" i="1462"/>
  <c r="H13" i="1461"/>
  <c r="L13" i="1459"/>
  <c r="H13" i="1458"/>
  <c r="L13" i="1456"/>
  <c r="L13" i="1454"/>
  <c r="H13" i="1452"/>
  <c r="H13" i="1451"/>
  <c r="L13" i="1449"/>
  <c r="H13" i="1448"/>
  <c r="L13" i="1446"/>
  <c r="L13" i="1444"/>
  <c r="H13" i="1442"/>
  <c r="H13" i="1441"/>
  <c r="L13" i="1439"/>
  <c r="H13" i="1438"/>
  <c r="L13" i="1436"/>
  <c r="L13" i="1434"/>
  <c r="H13" i="1432"/>
  <c r="H13" i="1431"/>
  <c r="L13" i="1429"/>
  <c r="H13" i="1428"/>
  <c r="L13" i="1426"/>
  <c r="L13" i="1424"/>
  <c r="H13" i="1422"/>
  <c r="H13" i="1421"/>
  <c r="L13" i="1419"/>
  <c r="H13" i="1322"/>
  <c r="H13" i="1418"/>
  <c r="L13" i="1314"/>
  <c r="L13" i="1316"/>
  <c r="L13" i="1416"/>
  <c r="L13" i="1414"/>
  <c r="H13" i="1321"/>
  <c r="L13" i="1319"/>
  <c r="H13" i="1318"/>
  <c r="H14" i="1479"/>
  <c r="H14" i="1478"/>
  <c r="L14" i="1476"/>
  <c r="H14" i="1475"/>
  <c r="L14" i="1473"/>
  <c r="L14" i="1471"/>
  <c r="H14" i="1469"/>
  <c r="H14" i="1468"/>
  <c r="L14" i="1466"/>
  <c r="H14" i="1465"/>
  <c r="L14" i="1463"/>
  <c r="H14" i="1462"/>
  <c r="H14" i="1461"/>
  <c r="L14" i="1459"/>
  <c r="H14" i="1458"/>
  <c r="L14" i="1456"/>
  <c r="L14" i="1454"/>
  <c r="H14" i="1452"/>
  <c r="H14" i="1451"/>
  <c r="L14" i="1449"/>
  <c r="H14" i="1448"/>
  <c r="L14" i="1446"/>
  <c r="L14" i="1444"/>
  <c r="H14" i="1442"/>
  <c r="H14" i="1441"/>
  <c r="L14" i="1439"/>
  <c r="H14" i="1438"/>
  <c r="L14" i="1436"/>
  <c r="L14" i="1434"/>
  <c r="H14" i="1432"/>
  <c r="H14" i="1431"/>
  <c r="L14" i="1429"/>
  <c r="H14" i="1428"/>
  <c r="L14" i="1426"/>
  <c r="L14" i="1424"/>
  <c r="H14" i="1422"/>
  <c r="H14" i="1421"/>
  <c r="L14" i="1419"/>
  <c r="H14" i="1322"/>
  <c r="L14" i="1416"/>
  <c r="L14" i="1414"/>
  <c r="H14" i="1418"/>
  <c r="L14" i="1316"/>
  <c r="L14" i="1314"/>
  <c r="H14" i="1321"/>
  <c r="L14" i="1319"/>
  <c r="H14" i="1318"/>
  <c r="C14" i="1479"/>
  <c r="G14" i="1477"/>
  <c r="G14" i="1476"/>
  <c r="G14" i="1474"/>
  <c r="G14" i="1473"/>
  <c r="K14" i="1470"/>
  <c r="C14" i="1469"/>
  <c r="G14" i="1467"/>
  <c r="G14" i="1466"/>
  <c r="G14" i="1464"/>
  <c r="G14" i="1463"/>
  <c r="C14" i="1462"/>
  <c r="G14" i="1460"/>
  <c r="G14" i="1459"/>
  <c r="G14" i="1457"/>
  <c r="K14" i="1453"/>
  <c r="G14" i="1456"/>
  <c r="C14" i="1452"/>
  <c r="G14" i="1450"/>
  <c r="G14" i="1449"/>
  <c r="G14" i="1447"/>
  <c r="G14" i="1446"/>
  <c r="K14" i="1443"/>
  <c r="C14" i="1442"/>
  <c r="G14" i="1440"/>
  <c r="G14" i="1439"/>
  <c r="G14" i="1437"/>
  <c r="G14" i="1436"/>
  <c r="K14" i="1433"/>
  <c r="C14" i="1432"/>
  <c r="G14" i="1430"/>
  <c r="G14" i="1429"/>
  <c r="G14" i="1427"/>
  <c r="G14" i="1426"/>
  <c r="K14" i="1423"/>
  <c r="C14" i="1422"/>
  <c r="G14" i="1420"/>
  <c r="G14" i="1419"/>
  <c r="G14" i="1417"/>
  <c r="G14" i="1416"/>
  <c r="K14" i="1413"/>
  <c r="G14" i="1320"/>
  <c r="G14" i="1319"/>
  <c r="G14" i="1317"/>
  <c r="G14" i="1316"/>
  <c r="K14" i="1313"/>
  <c r="C14" i="1322"/>
  <c r="G9" i="1479"/>
  <c r="K9" i="1476"/>
  <c r="G9" i="1475"/>
  <c r="G9" i="1478"/>
  <c r="K9" i="1473"/>
  <c r="K9" i="1471"/>
  <c r="G9" i="1469"/>
  <c r="G9" i="1468"/>
  <c r="K9" i="1466"/>
  <c r="G9" i="1465"/>
  <c r="K9" i="1463"/>
  <c r="G9" i="1462"/>
  <c r="G9" i="1461"/>
  <c r="K9" i="1459"/>
  <c r="G9" i="1458"/>
  <c r="K9" i="1456"/>
  <c r="K9" i="1454"/>
  <c r="G9" i="1452"/>
  <c r="G9" i="1451"/>
  <c r="K9" i="1449"/>
  <c r="G9" i="1448"/>
  <c r="K9" i="1446"/>
  <c r="K9" i="1444"/>
  <c r="G9" i="1442"/>
  <c r="G9" i="1441"/>
  <c r="K9" i="1439"/>
  <c r="G9" i="1438"/>
  <c r="K9" i="1436"/>
  <c r="K9" i="1434"/>
  <c r="G9" i="1432"/>
  <c r="G9" i="1431"/>
  <c r="K9" i="1429"/>
  <c r="G9" i="1428"/>
  <c r="K9" i="1426"/>
  <c r="K9" i="1424"/>
  <c r="G9" i="1422"/>
  <c r="G9" i="1421"/>
  <c r="K9" i="1419"/>
  <c r="G9" i="1418"/>
  <c r="K9" i="1416"/>
  <c r="K9" i="1414"/>
  <c r="G9" i="1321"/>
  <c r="K9" i="1319"/>
  <c r="G9" i="1318"/>
  <c r="K9" i="1316"/>
  <c r="K9" i="1314"/>
  <c r="G9" i="1322"/>
  <c r="D10" i="1475"/>
  <c r="D10" i="1474"/>
  <c r="D10" i="1473"/>
  <c r="D10" i="1472"/>
  <c r="D10" i="1471"/>
  <c r="D10" i="1470"/>
  <c r="D10" i="1465"/>
  <c r="D10" i="1464"/>
  <c r="D10" i="1463"/>
  <c r="D10" i="1458"/>
  <c r="D10" i="1457"/>
  <c r="D10" i="1456"/>
  <c r="D10" i="1455"/>
  <c r="D10" i="1454"/>
  <c r="D10" i="1453"/>
  <c r="D10" i="1448"/>
  <c r="D10" i="1447"/>
  <c r="D10" i="1446"/>
  <c r="D10" i="1445"/>
  <c r="D10" i="1443"/>
  <c r="D10" i="1444"/>
  <c r="D10" i="1438"/>
  <c r="D10" i="1437"/>
  <c r="D10" i="1436"/>
  <c r="D10" i="1435"/>
  <c r="D10" i="1434"/>
  <c r="D10" i="1433"/>
  <c r="D10" i="1428"/>
  <c r="D10" i="1427"/>
  <c r="D10" i="1426"/>
  <c r="D10" i="1425"/>
  <c r="D10" i="1424"/>
  <c r="D10" i="1423"/>
  <c r="D10" i="1417"/>
  <c r="D10" i="1415"/>
  <c r="D10" i="1313"/>
  <c r="D10" i="1314"/>
  <c r="D10" i="1418"/>
  <c r="D10" i="1416"/>
  <c r="D10" i="1414"/>
  <c r="D10" i="1318"/>
  <c r="D10" i="1317"/>
  <c r="D10" i="1316"/>
  <c r="D10" i="1315"/>
  <c r="D10" i="1413"/>
  <c r="C10" i="1479"/>
  <c r="G10" i="1477"/>
  <c r="G10" i="1476"/>
  <c r="G10" i="1474"/>
  <c r="G10" i="1473"/>
  <c r="K10" i="1470"/>
  <c r="C10" i="1469"/>
  <c r="G10" i="1467"/>
  <c r="G10" i="1466"/>
  <c r="G10" i="1464"/>
  <c r="G10" i="1463"/>
  <c r="C10" i="1462"/>
  <c r="G10" i="1460"/>
  <c r="G10" i="1459"/>
  <c r="G10" i="1457"/>
  <c r="G10" i="1456"/>
  <c r="K10" i="1453"/>
  <c r="C10" i="1452"/>
  <c r="G10" i="1450"/>
  <c r="G10" i="1449"/>
  <c r="G10" i="1447"/>
  <c r="G10" i="1446"/>
  <c r="K10" i="1443"/>
  <c r="C10" i="1442"/>
  <c r="G10" i="1440"/>
  <c r="G10" i="1439"/>
  <c r="G10" i="1437"/>
  <c r="G10" i="1436"/>
  <c r="K10" i="1433"/>
  <c r="C10" i="1432"/>
  <c r="G10" i="1430"/>
  <c r="G10" i="1429"/>
  <c r="G10" i="1427"/>
  <c r="G10" i="1426"/>
  <c r="K10" i="1423"/>
  <c r="C10" i="1422"/>
  <c r="G10" i="1420"/>
  <c r="G10" i="1419"/>
  <c r="G10" i="1417"/>
  <c r="G10" i="1416"/>
  <c r="K10" i="1413"/>
  <c r="G10" i="1320"/>
  <c r="G10" i="1319"/>
  <c r="G10" i="1317"/>
  <c r="G10" i="1316"/>
  <c r="K10" i="1313"/>
  <c r="C10" i="1322"/>
  <c r="M15" i="1435"/>
  <c r="M15" i="1432"/>
  <c r="M15" i="1431"/>
  <c r="M15" i="1430"/>
  <c r="M15" i="1322"/>
  <c r="M15" i="1428"/>
  <c r="M15" i="1427"/>
  <c r="M15" i="1425"/>
  <c r="M15" i="1422"/>
  <c r="M15" i="1421"/>
  <c r="M15" i="1420"/>
  <c r="M15" i="1418"/>
  <c r="M15" i="1417"/>
  <c r="M15" i="1415"/>
  <c r="M15" i="1321"/>
  <c r="M15" i="1320"/>
  <c r="M15" i="1318"/>
  <c r="M15" i="1317"/>
  <c r="M15" i="1315"/>
  <c r="I13" i="1479"/>
  <c r="I13" i="1478"/>
  <c r="I13" i="1475"/>
  <c r="I13" i="1469"/>
  <c r="I13" i="1468"/>
  <c r="I13" i="1465"/>
  <c r="I13" i="1462"/>
  <c r="I13" i="1461"/>
  <c r="I13" i="1458"/>
  <c r="I13" i="1452"/>
  <c r="I13" i="1451"/>
  <c r="I13" i="1448"/>
  <c r="I13" i="1442"/>
  <c r="I13" i="1441"/>
  <c r="I13" i="1438"/>
  <c r="M13" i="1436"/>
  <c r="M13" i="1434"/>
  <c r="I13" i="1432"/>
  <c r="I13" i="1431"/>
  <c r="I13" i="1322"/>
  <c r="M13" i="1429"/>
  <c r="I13" i="1428"/>
  <c r="M13" i="1426"/>
  <c r="M13" i="1424"/>
  <c r="I13" i="1422"/>
  <c r="I13" i="1421"/>
  <c r="M13" i="1419"/>
  <c r="I13" i="1418"/>
  <c r="M13" i="1416"/>
  <c r="M13" i="1414"/>
  <c r="I13" i="1321"/>
  <c r="M13" i="1319"/>
  <c r="I13" i="1318"/>
  <c r="M13" i="1316"/>
  <c r="M13" i="1314"/>
  <c r="R15" i="1436"/>
  <c r="R15" i="1435"/>
  <c r="R15" i="1434"/>
  <c r="R15" i="1433"/>
  <c r="R14" i="1432"/>
  <c r="R14" i="1431"/>
  <c r="R14" i="1430"/>
  <c r="R14" i="1429"/>
  <c r="R14" i="1428"/>
  <c r="R14" i="1427"/>
  <c r="R14" i="1426"/>
  <c r="R14" i="1425"/>
  <c r="R14" i="1424"/>
  <c r="R14" i="1423"/>
  <c r="U13" i="1433"/>
  <c r="U13" i="1436"/>
  <c r="U13" i="1435"/>
  <c r="U13" i="1434"/>
  <c r="B13" i="1479"/>
  <c r="F13" i="1477"/>
  <c r="F13" i="1476"/>
  <c r="F13" i="1474"/>
  <c r="F13" i="1473"/>
  <c r="J13" i="1470"/>
  <c r="B13" i="1469"/>
  <c r="F13" i="1467"/>
  <c r="F13" i="1466"/>
  <c r="F13" i="1464"/>
  <c r="F13" i="1463"/>
  <c r="B13" i="1462"/>
  <c r="F13" i="1460"/>
  <c r="F13" i="1459"/>
  <c r="F13" i="1457"/>
  <c r="F13" i="1456"/>
  <c r="J13" i="1453"/>
  <c r="B13" i="1452"/>
  <c r="F13" i="1450"/>
  <c r="F13" i="1449"/>
  <c r="F13" i="1447"/>
  <c r="F13" i="1446"/>
  <c r="J13" i="1443"/>
  <c r="B13" i="1442"/>
  <c r="F13" i="1440"/>
  <c r="F13" i="1439"/>
  <c r="F13" i="1437"/>
  <c r="F13" i="1436"/>
  <c r="J13" i="1433"/>
  <c r="B13" i="1432"/>
  <c r="F13" i="1429"/>
  <c r="F13" i="1427"/>
  <c r="F13" i="1426"/>
  <c r="J13" i="1423"/>
  <c r="B13" i="1422"/>
  <c r="F13" i="1420"/>
  <c r="F13" i="1419"/>
  <c r="F13" i="1417"/>
  <c r="F13" i="1416"/>
  <c r="J13" i="1413"/>
  <c r="F13" i="1430"/>
  <c r="B13" i="1322"/>
  <c r="F13" i="1320"/>
  <c r="F13" i="1319"/>
  <c r="F13" i="1317"/>
  <c r="F13" i="1316"/>
  <c r="J13" i="1313"/>
  <c r="E10" i="1478"/>
  <c r="E10" i="1477"/>
  <c r="E10" i="1476"/>
  <c r="I10" i="1472"/>
  <c r="I10" i="1471"/>
  <c r="I10" i="1470"/>
  <c r="E10" i="1468"/>
  <c r="E10" i="1467"/>
  <c r="E10" i="1466"/>
  <c r="E10" i="1461"/>
  <c r="E10" i="1460"/>
  <c r="E10" i="1459"/>
  <c r="I10" i="1455"/>
  <c r="I10" i="1454"/>
  <c r="I10" i="1453"/>
  <c r="E10" i="1451"/>
  <c r="E10" i="1450"/>
  <c r="E10" i="1449"/>
  <c r="I10" i="1445"/>
  <c r="I10" i="1444"/>
  <c r="I10" i="1443"/>
  <c r="E10" i="1441"/>
  <c r="E10" i="1440"/>
  <c r="E10" i="1439"/>
  <c r="I10" i="1435"/>
  <c r="I10" i="1434"/>
  <c r="I10" i="1433"/>
  <c r="E10" i="1431"/>
  <c r="E10" i="1430"/>
  <c r="E10" i="1429"/>
  <c r="I10" i="1425"/>
  <c r="I10" i="1424"/>
  <c r="I10" i="1423"/>
  <c r="E10" i="1421"/>
  <c r="E10" i="1420"/>
  <c r="E10" i="1419"/>
  <c r="I10" i="1415"/>
  <c r="I10" i="1414"/>
  <c r="I10" i="1413"/>
  <c r="E10" i="1321"/>
  <c r="E10" i="1320"/>
  <c r="E10" i="1319"/>
  <c r="I10" i="1313"/>
  <c r="I10" i="1315"/>
  <c r="I10" i="1314"/>
  <c r="L13" i="1479"/>
  <c r="L13" i="1478"/>
  <c r="L13" i="1477"/>
  <c r="L13" i="1475"/>
  <c r="L13" i="1474"/>
  <c r="L13" i="1472"/>
  <c r="L13" i="1469"/>
  <c r="L13" i="1468"/>
  <c r="L13" i="1467"/>
  <c r="L13" i="1465"/>
  <c r="L13" i="1464"/>
  <c r="L13" i="1462"/>
  <c r="L13" i="1461"/>
  <c r="L13" i="1460"/>
  <c r="L13" i="1458"/>
  <c r="L13" i="1457"/>
  <c r="L13" i="1455"/>
  <c r="L13" i="1452"/>
  <c r="L13" i="1451"/>
  <c r="L13" i="1450"/>
  <c r="L13" i="1448"/>
  <c r="L13" i="1447"/>
  <c r="L13" i="1445"/>
  <c r="L13" i="1442"/>
  <c r="L13" i="1441"/>
  <c r="L13" i="1440"/>
  <c r="L13" i="1438"/>
  <c r="L13" i="1437"/>
  <c r="L13" i="1435"/>
  <c r="L13" i="1432"/>
  <c r="L13" i="1431"/>
  <c r="L13" i="1428"/>
  <c r="L13" i="1427"/>
  <c r="L13" i="1425"/>
  <c r="L13" i="1422"/>
  <c r="L13" i="1421"/>
  <c r="L13" i="1420"/>
  <c r="L13" i="1322"/>
  <c r="L13" i="1430"/>
  <c r="L13" i="1315"/>
  <c r="L13" i="1417"/>
  <c r="L13" i="1415"/>
  <c r="L13" i="1418"/>
  <c r="L13" i="1321"/>
  <c r="L13" i="1320"/>
  <c r="L13" i="1318"/>
  <c r="L13" i="1317"/>
  <c r="C10" i="1477"/>
  <c r="C10" i="1476"/>
  <c r="C10" i="1478"/>
  <c r="G10" i="1472"/>
  <c r="G10" i="1471"/>
  <c r="G10" i="1470"/>
  <c r="C10" i="1468"/>
  <c r="C10" i="1467"/>
  <c r="C10" i="1466"/>
  <c r="C10" i="1461"/>
  <c r="C10" i="1460"/>
  <c r="C10" i="1459"/>
  <c r="G10" i="1455"/>
  <c r="G10" i="1454"/>
  <c r="G10" i="1453"/>
  <c r="C10" i="1451"/>
  <c r="C10" i="1450"/>
  <c r="C10" i="1449"/>
  <c r="G10" i="1445"/>
  <c r="G10" i="1444"/>
  <c r="G10" i="1443"/>
  <c r="C10" i="1441"/>
  <c r="C10" i="1440"/>
  <c r="C10" i="1439"/>
  <c r="G10" i="1435"/>
  <c r="G10" i="1434"/>
  <c r="G10" i="1433"/>
  <c r="C10" i="1431"/>
  <c r="C10" i="1430"/>
  <c r="C10" i="1429"/>
  <c r="G10" i="1425"/>
  <c r="G10" i="1424"/>
  <c r="G10" i="1423"/>
  <c r="C10" i="1421"/>
  <c r="C10" i="1420"/>
  <c r="C10" i="1419"/>
  <c r="G10" i="1415"/>
  <c r="G10" i="1414"/>
  <c r="G10" i="1413"/>
  <c r="G10" i="1314"/>
  <c r="C10" i="1321"/>
  <c r="C10" i="1320"/>
  <c r="C10" i="1319"/>
  <c r="G10" i="1313"/>
  <c r="G10" i="1315"/>
  <c r="Q9" i="1433"/>
  <c r="Q9" i="1436"/>
  <c r="Q9" i="1435"/>
  <c r="Q9" i="1434"/>
  <c r="N14" i="1432"/>
  <c r="N14" i="1431"/>
  <c r="N14" i="1430"/>
  <c r="N14" i="1429"/>
  <c r="N14" i="1428"/>
  <c r="N14" i="1427"/>
  <c r="N14" i="1426"/>
  <c r="N14" i="1425"/>
  <c r="N14" i="1424"/>
  <c r="N14" i="1423"/>
  <c r="P14" i="1436"/>
  <c r="P14" i="1435"/>
  <c r="P14" i="1434"/>
  <c r="P14" i="1433"/>
  <c r="Q10" i="1433"/>
  <c r="Q10" i="1436"/>
  <c r="Q10" i="1435"/>
  <c r="Q10" i="1434"/>
  <c r="Q13" i="1433"/>
  <c r="Q13" i="1436"/>
  <c r="Q13" i="1435"/>
  <c r="Q13" i="1434"/>
  <c r="O15" i="1432"/>
  <c r="O15" i="1431"/>
  <c r="O15" i="1423"/>
  <c r="O15" i="1430"/>
  <c r="O15" i="1429"/>
  <c r="O15" i="1428"/>
  <c r="O15" i="1427"/>
  <c r="O15" i="1426"/>
  <c r="O15" i="1425"/>
  <c r="O15" i="1424"/>
  <c r="R9" i="1436"/>
  <c r="R9" i="1435"/>
  <c r="R9" i="1434"/>
  <c r="R9" i="1433"/>
  <c r="R15" i="1432"/>
  <c r="R15" i="1431"/>
  <c r="R15" i="1430"/>
  <c r="R15" i="1429"/>
  <c r="R15" i="1428"/>
  <c r="R15" i="1427"/>
  <c r="R15" i="1426"/>
  <c r="R15" i="1425"/>
  <c r="R15" i="1424"/>
  <c r="R15" i="1423"/>
  <c r="N14" i="1436"/>
  <c r="N14" i="1435"/>
  <c r="N14" i="1434"/>
  <c r="N14" i="1433"/>
  <c r="Q14" i="1432"/>
  <c r="Q14" i="1431"/>
  <c r="Q14" i="1423"/>
  <c r="Q14" i="1430"/>
  <c r="Q14" i="1429"/>
  <c r="Q14" i="1428"/>
  <c r="Q14" i="1427"/>
  <c r="Q14" i="1426"/>
  <c r="Q14" i="1425"/>
  <c r="Q14" i="1424"/>
  <c r="Q14" i="1433"/>
  <c r="Q14" i="1436"/>
  <c r="Q14" i="1435"/>
  <c r="Q14" i="1434"/>
  <c r="S14" i="1432"/>
  <c r="S14" i="1431"/>
  <c r="S14" i="1423"/>
  <c r="S14" i="1430"/>
  <c r="S14" i="1429"/>
  <c r="S14" i="1428"/>
  <c r="S14" i="1427"/>
  <c r="S14" i="1426"/>
  <c r="S14" i="1425"/>
  <c r="S14" i="1424"/>
  <c r="D15" i="1478"/>
  <c r="D15" i="1477"/>
  <c r="D15" i="1476"/>
  <c r="H15" i="1472"/>
  <c r="H15" i="1471"/>
  <c r="H15" i="1470"/>
  <c r="D15" i="1468"/>
  <c r="D15" i="1467"/>
  <c r="D15" i="1466"/>
  <c r="D15" i="1461"/>
  <c r="D15" i="1460"/>
  <c r="D15" i="1459"/>
  <c r="H15" i="1455"/>
  <c r="H15" i="1454"/>
  <c r="H15" i="1453"/>
  <c r="D15" i="1451"/>
  <c r="D15" i="1450"/>
  <c r="D15" i="1449"/>
  <c r="H15" i="1445"/>
  <c r="H15" i="1443"/>
  <c r="H15" i="1444"/>
  <c r="D15" i="1441"/>
  <c r="D15" i="1440"/>
  <c r="D15" i="1439"/>
  <c r="H15" i="1435"/>
  <c r="H15" i="1434"/>
  <c r="H15" i="1433"/>
  <c r="D15" i="1431"/>
  <c r="D15" i="1430"/>
  <c r="D15" i="1429"/>
  <c r="H15" i="1425"/>
  <c r="H15" i="1424"/>
  <c r="H15" i="1423"/>
  <c r="D15" i="1421"/>
  <c r="D15" i="1420"/>
  <c r="D15" i="1419"/>
  <c r="H15" i="1415"/>
  <c r="H15" i="1413"/>
  <c r="H15" i="1314"/>
  <c r="H15" i="1313"/>
  <c r="H15" i="1414"/>
  <c r="H15" i="1315"/>
  <c r="D15" i="1321"/>
  <c r="D15" i="1320"/>
  <c r="D15" i="1319"/>
  <c r="T15" i="1436"/>
  <c r="T15" i="1435"/>
  <c r="T15" i="1434"/>
  <c r="T15" i="1433"/>
  <c r="U14" i="1432"/>
  <c r="U14" i="1431"/>
  <c r="U14" i="1423"/>
  <c r="U14" i="1430"/>
  <c r="U14" i="1429"/>
  <c r="U14" i="1428"/>
  <c r="U14" i="1427"/>
  <c r="U14" i="1426"/>
  <c r="U14" i="1425"/>
  <c r="U14" i="1424"/>
  <c r="T13" i="1436"/>
  <c r="T13" i="1435"/>
  <c r="T13" i="1434"/>
  <c r="T13" i="1433"/>
  <c r="B15" i="1478"/>
  <c r="B15" i="1477"/>
  <c r="B15" i="1476"/>
  <c r="F15" i="1472"/>
  <c r="F15" i="1471"/>
  <c r="F15" i="1470"/>
  <c r="B15" i="1468"/>
  <c r="B15" i="1467"/>
  <c r="B15" i="1466"/>
  <c r="B15" i="1461"/>
  <c r="B15" i="1460"/>
  <c r="B15" i="1459"/>
  <c r="F15" i="1455"/>
  <c r="F15" i="1454"/>
  <c r="F15" i="1453"/>
  <c r="B15" i="1451"/>
  <c r="B15" i="1450"/>
  <c r="B15" i="1449"/>
  <c r="F15" i="1445"/>
  <c r="F15" i="1444"/>
  <c r="F15" i="1443"/>
  <c r="B15" i="1441"/>
  <c r="B15" i="1440"/>
  <c r="B15" i="1439"/>
  <c r="F15" i="1435"/>
  <c r="F15" i="1434"/>
  <c r="F15" i="1433"/>
  <c r="B15" i="1430"/>
  <c r="B15" i="1431"/>
  <c r="B15" i="1429"/>
  <c r="F15" i="1425"/>
  <c r="F15" i="1424"/>
  <c r="F15" i="1423"/>
  <c r="B15" i="1421"/>
  <c r="B15" i="1420"/>
  <c r="B15" i="1419"/>
  <c r="F15" i="1415"/>
  <c r="F15" i="1414"/>
  <c r="F15" i="1413"/>
  <c r="F15" i="1315"/>
  <c r="B15" i="1321"/>
  <c r="B15" i="1320"/>
  <c r="B15" i="1319"/>
  <c r="F15" i="1314"/>
  <c r="F15" i="1313"/>
  <c r="C15" i="1475"/>
  <c r="C15" i="1474"/>
  <c r="C15" i="1473"/>
  <c r="C15" i="1472"/>
  <c r="C15" i="1471"/>
  <c r="C15" i="1470"/>
  <c r="C15" i="1465"/>
  <c r="C15" i="1464"/>
  <c r="C15" i="1463"/>
  <c r="C15" i="1458"/>
  <c r="C15" i="1457"/>
  <c r="C15" i="1455"/>
  <c r="C15" i="1454"/>
  <c r="C15" i="1453"/>
  <c r="C15" i="1456"/>
  <c r="C15" i="1448"/>
  <c r="C15" i="1447"/>
  <c r="C15" i="1446"/>
  <c r="C15" i="1445"/>
  <c r="C15" i="1444"/>
  <c r="C15" i="1443"/>
  <c r="C15" i="1438"/>
  <c r="C15" i="1437"/>
  <c r="C15" i="1436"/>
  <c r="C15" i="1435"/>
  <c r="C15" i="1434"/>
  <c r="C15" i="1433"/>
  <c r="C15" i="1428"/>
  <c r="C15" i="1427"/>
  <c r="C15" i="1426"/>
  <c r="C15" i="1425"/>
  <c r="C15" i="1424"/>
  <c r="C15" i="1423"/>
  <c r="C15" i="1418"/>
  <c r="C15" i="1417"/>
  <c r="C15" i="1416"/>
  <c r="C15" i="1415"/>
  <c r="C15" i="1414"/>
  <c r="C15" i="1413"/>
  <c r="C15" i="1314"/>
  <c r="C15" i="1318"/>
  <c r="C15" i="1315"/>
  <c r="C15" i="1316"/>
  <c r="C15" i="1313"/>
  <c r="C15" i="1317"/>
  <c r="C13" i="1475"/>
  <c r="C13" i="1474"/>
  <c r="C13" i="1473"/>
  <c r="C13" i="1472"/>
  <c r="C13" i="1471"/>
  <c r="C13" i="1470"/>
  <c r="C13" i="1465"/>
  <c r="C13" i="1464"/>
  <c r="C13" i="1463"/>
  <c r="C13" i="1458"/>
  <c r="C13" i="1457"/>
  <c r="C13" i="1455"/>
  <c r="C13" i="1454"/>
  <c r="C13" i="1453"/>
  <c r="C13" i="1456"/>
  <c r="C13" i="1448"/>
  <c r="C13" i="1447"/>
  <c r="C13" i="1446"/>
  <c r="C13" i="1445"/>
  <c r="C13" i="1444"/>
  <c r="C13" i="1443"/>
  <c r="C13" i="1438"/>
  <c r="C13" i="1437"/>
  <c r="C13" i="1436"/>
  <c r="C13" i="1435"/>
  <c r="C13" i="1434"/>
  <c r="C13" i="1433"/>
  <c r="C13" i="1428"/>
  <c r="C13" i="1427"/>
  <c r="C13" i="1426"/>
  <c r="C13" i="1425"/>
  <c r="C13" i="1424"/>
  <c r="C13" i="1423"/>
  <c r="C13" i="1418"/>
  <c r="C13" i="1417"/>
  <c r="C13" i="1416"/>
  <c r="C13" i="1415"/>
  <c r="C13" i="1414"/>
  <c r="C13" i="1413"/>
  <c r="C13" i="1314"/>
  <c r="C13" i="1317"/>
  <c r="C13" i="1316"/>
  <c r="C13" i="1313"/>
  <c r="C13" i="1318"/>
  <c r="C13" i="1315"/>
  <c r="F14" i="1479"/>
  <c r="F14" i="1478"/>
  <c r="J14" i="1476"/>
  <c r="J14" i="1473"/>
  <c r="F14" i="1475"/>
  <c r="J14" i="1471"/>
  <c r="F14" i="1469"/>
  <c r="F14" i="1468"/>
  <c r="J14" i="1466"/>
  <c r="F14" i="1465"/>
  <c r="J14" i="1463"/>
  <c r="F14" i="1462"/>
  <c r="F14" i="1461"/>
  <c r="J14" i="1459"/>
  <c r="F14" i="1458"/>
  <c r="J14" i="1456"/>
  <c r="J14" i="1454"/>
  <c r="F14" i="1452"/>
  <c r="F14" i="1451"/>
  <c r="J14" i="1449"/>
  <c r="F14" i="1448"/>
  <c r="J14" i="1446"/>
  <c r="J14" i="1444"/>
  <c r="F14" i="1442"/>
  <c r="F14" i="1441"/>
  <c r="J14" i="1439"/>
  <c r="F14" i="1438"/>
  <c r="J14" i="1436"/>
  <c r="J14" i="1434"/>
  <c r="F14" i="1431"/>
  <c r="F14" i="1432"/>
  <c r="J14" i="1429"/>
  <c r="F14" i="1428"/>
  <c r="J14" i="1426"/>
  <c r="J14" i="1424"/>
  <c r="F14" i="1422"/>
  <c r="F14" i="1421"/>
  <c r="J14" i="1419"/>
  <c r="F14" i="1418"/>
  <c r="J14" i="1416"/>
  <c r="J14" i="1414"/>
  <c r="F14" i="1322"/>
  <c r="F14" i="1321"/>
  <c r="J14" i="1319"/>
  <c r="F14" i="1318"/>
  <c r="J14" i="1316"/>
  <c r="J14" i="1314"/>
  <c r="J14" i="1479"/>
  <c r="J14" i="1478"/>
  <c r="J14" i="1477"/>
  <c r="J14" i="1475"/>
  <c r="J14" i="1474"/>
  <c r="J14" i="1472"/>
  <c r="J14" i="1469"/>
  <c r="J14" i="1468"/>
  <c r="J14" i="1467"/>
  <c r="J14" i="1465"/>
  <c r="J14" i="1464"/>
  <c r="J14" i="1462"/>
  <c r="J14" i="1461"/>
  <c r="J14" i="1460"/>
  <c r="J14" i="1458"/>
  <c r="J14" i="1457"/>
  <c r="J14" i="1455"/>
  <c r="J14" i="1452"/>
  <c r="J14" i="1451"/>
  <c r="J14" i="1450"/>
  <c r="J14" i="1448"/>
  <c r="J14" i="1447"/>
  <c r="J14" i="1445"/>
  <c r="J14" i="1442"/>
  <c r="J14" i="1441"/>
  <c r="J14" i="1440"/>
  <c r="J14" i="1438"/>
  <c r="J14" i="1437"/>
  <c r="J14" i="1435"/>
  <c r="J14" i="1432"/>
  <c r="J14" i="1428"/>
  <c r="J14" i="1427"/>
  <c r="J14" i="1425"/>
  <c r="J14" i="1422"/>
  <c r="J14" i="1421"/>
  <c r="J14" i="1420"/>
  <c r="J14" i="1418"/>
  <c r="J14" i="1417"/>
  <c r="J14" i="1415"/>
  <c r="J14" i="1431"/>
  <c r="J14" i="1430"/>
  <c r="J14" i="1321"/>
  <c r="J14" i="1320"/>
  <c r="J14" i="1318"/>
  <c r="J14" i="1317"/>
  <c r="J14" i="1315"/>
  <c r="J14" i="1322"/>
  <c r="E15" i="1475"/>
  <c r="E15" i="1474"/>
  <c r="E15" i="1473"/>
  <c r="E15" i="1471"/>
  <c r="E15" i="1470"/>
  <c r="E15" i="1472"/>
  <c r="E15" i="1465"/>
  <c r="E15" i="1464"/>
  <c r="E15" i="1463"/>
  <c r="E15" i="1458"/>
  <c r="E15" i="1457"/>
  <c r="E15" i="1455"/>
  <c r="E15" i="1454"/>
  <c r="E15" i="1453"/>
  <c r="E15" i="1456"/>
  <c r="E15" i="1448"/>
  <c r="E15" i="1447"/>
  <c r="E15" i="1446"/>
  <c r="E15" i="1445"/>
  <c r="E15" i="1444"/>
  <c r="E15" i="1443"/>
  <c r="E15" i="1438"/>
  <c r="E15" i="1437"/>
  <c r="E15" i="1436"/>
  <c r="E15" i="1435"/>
  <c r="E15" i="1434"/>
  <c r="E15" i="1433"/>
  <c r="E15" i="1428"/>
  <c r="E15" i="1427"/>
  <c r="E15" i="1426"/>
  <c r="E15" i="1425"/>
  <c r="E15" i="1424"/>
  <c r="E15" i="1423"/>
  <c r="E15" i="1418"/>
  <c r="E15" i="1417"/>
  <c r="E15" i="1416"/>
  <c r="E15" i="1415"/>
  <c r="E15" i="1414"/>
  <c r="E15" i="1413"/>
  <c r="E15" i="1313"/>
  <c r="E15" i="1318"/>
  <c r="E15" i="1317"/>
  <c r="E15" i="1316"/>
  <c r="E15" i="1315"/>
  <c r="E15" i="1314"/>
  <c r="D15" i="1479"/>
  <c r="H15" i="1477"/>
  <c r="H15" i="1476"/>
  <c r="H15" i="1474"/>
  <c r="H15" i="1473"/>
  <c r="L15" i="1470"/>
  <c r="D15" i="1469"/>
  <c r="H15" i="1467"/>
  <c r="H15" i="1466"/>
  <c r="H15" i="1464"/>
  <c r="H15" i="1463"/>
  <c r="D15" i="1462"/>
  <c r="H15" i="1460"/>
  <c r="H15" i="1459"/>
  <c r="H15" i="1457"/>
  <c r="H15" i="1456"/>
  <c r="L15" i="1453"/>
  <c r="D15" i="1452"/>
  <c r="H15" i="1450"/>
  <c r="H15" i="1449"/>
  <c r="H15" i="1447"/>
  <c r="H15" i="1446"/>
  <c r="L15" i="1443"/>
  <c r="D15" i="1442"/>
  <c r="H15" i="1440"/>
  <c r="H15" i="1439"/>
  <c r="H15" i="1437"/>
  <c r="H15" i="1436"/>
  <c r="L15" i="1433"/>
  <c r="D15" i="1432"/>
  <c r="H15" i="1430"/>
  <c r="H15" i="1429"/>
  <c r="H15" i="1427"/>
  <c r="H15" i="1426"/>
  <c r="L15" i="1423"/>
  <c r="D15" i="1422"/>
  <c r="H15" i="1420"/>
  <c r="H15" i="1419"/>
  <c r="D15" i="1322"/>
  <c r="H15" i="1417"/>
  <c r="H15" i="1416"/>
  <c r="H15" i="1316"/>
  <c r="L15" i="1313"/>
  <c r="L15" i="1413"/>
  <c r="H15" i="1320"/>
  <c r="H15" i="1319"/>
  <c r="H15" i="1317"/>
  <c r="K13" i="1479"/>
  <c r="K13" i="1478"/>
  <c r="K13" i="1477"/>
  <c r="K13" i="1475"/>
  <c r="K13" i="1474"/>
  <c r="K13" i="1472"/>
  <c r="K13" i="1469"/>
  <c r="K13" i="1468"/>
  <c r="K13" i="1467"/>
  <c r="K13" i="1465"/>
  <c r="K13" i="1464"/>
  <c r="K13" i="1462"/>
  <c r="K13" i="1461"/>
  <c r="K13" i="1460"/>
  <c r="K13" i="1458"/>
  <c r="K13" i="1457"/>
  <c r="K13" i="1455"/>
  <c r="K13" i="1452"/>
  <c r="K13" i="1451"/>
  <c r="K13" i="1450"/>
  <c r="K13" i="1448"/>
  <c r="K13" i="1447"/>
  <c r="K13" i="1445"/>
  <c r="K13" i="1442"/>
  <c r="K13" i="1441"/>
  <c r="K13" i="1440"/>
  <c r="K13" i="1438"/>
  <c r="K13" i="1437"/>
  <c r="K13" i="1435"/>
  <c r="K13" i="1432"/>
  <c r="K13" i="1431"/>
  <c r="K13" i="1428"/>
  <c r="K13" i="1427"/>
  <c r="K13" i="1425"/>
  <c r="K13" i="1422"/>
  <c r="K13" i="1421"/>
  <c r="K13" i="1420"/>
  <c r="K13" i="1418"/>
  <c r="K13" i="1417"/>
  <c r="K13" i="1415"/>
  <c r="K13" i="1430"/>
  <c r="K13" i="1322"/>
  <c r="K13" i="1321"/>
  <c r="K13" i="1320"/>
  <c r="K13" i="1318"/>
  <c r="K13" i="1317"/>
  <c r="K13" i="1315"/>
  <c r="E13" i="1475"/>
  <c r="E13" i="1474"/>
  <c r="E13" i="1473"/>
  <c r="E13" i="1471"/>
  <c r="E13" i="1470"/>
  <c r="E13" i="1472"/>
  <c r="E13" i="1465"/>
  <c r="E13" i="1464"/>
  <c r="E13" i="1463"/>
  <c r="E13" i="1458"/>
  <c r="E13" i="1457"/>
  <c r="E13" i="1455"/>
  <c r="E13" i="1454"/>
  <c r="E13" i="1453"/>
  <c r="E13" i="1456"/>
  <c r="E13" i="1448"/>
  <c r="E13" i="1447"/>
  <c r="E13" i="1446"/>
  <c r="E13" i="1445"/>
  <c r="E13" i="1444"/>
  <c r="E13" i="1443"/>
  <c r="E13" i="1438"/>
  <c r="E13" i="1437"/>
  <c r="E13" i="1436"/>
  <c r="E13" i="1435"/>
  <c r="E13" i="1434"/>
  <c r="E13" i="1433"/>
  <c r="E13" i="1428"/>
  <c r="E13" i="1427"/>
  <c r="E13" i="1426"/>
  <c r="E13" i="1425"/>
  <c r="E13" i="1424"/>
  <c r="E13" i="1423"/>
  <c r="E13" i="1418"/>
  <c r="E13" i="1417"/>
  <c r="E13" i="1416"/>
  <c r="E13" i="1415"/>
  <c r="E13" i="1414"/>
  <c r="E13" i="1413"/>
  <c r="E13" i="1313"/>
  <c r="E13" i="1318"/>
  <c r="E13" i="1317"/>
  <c r="E13" i="1316"/>
  <c r="E13" i="1315"/>
  <c r="E13" i="1314"/>
  <c r="E14" i="1479"/>
  <c r="I14" i="1477"/>
  <c r="I14" i="1476"/>
  <c r="I14" i="1474"/>
  <c r="I14" i="1473"/>
  <c r="E14" i="1469"/>
  <c r="I14" i="1467"/>
  <c r="I14" i="1466"/>
  <c r="I14" i="1464"/>
  <c r="I14" i="1463"/>
  <c r="E14" i="1462"/>
  <c r="I14" i="1460"/>
  <c r="I14" i="1459"/>
  <c r="I14" i="1457"/>
  <c r="I14" i="1456"/>
  <c r="E14" i="1452"/>
  <c r="I14" i="1450"/>
  <c r="I14" i="1449"/>
  <c r="I14" i="1447"/>
  <c r="I14" i="1446"/>
  <c r="E14" i="1442"/>
  <c r="I14" i="1440"/>
  <c r="I14" i="1439"/>
  <c r="I14" i="1437"/>
  <c r="I14" i="1436"/>
  <c r="M14" i="1433"/>
  <c r="E14" i="1432"/>
  <c r="I14" i="1430"/>
  <c r="E14" i="1322"/>
  <c r="I14" i="1429"/>
  <c r="I14" i="1427"/>
  <c r="I14" i="1426"/>
  <c r="M14" i="1423"/>
  <c r="E14" i="1422"/>
  <c r="I14" i="1420"/>
  <c r="I14" i="1419"/>
  <c r="I14" i="1417"/>
  <c r="I14" i="1416"/>
  <c r="M14" i="1413"/>
  <c r="I14" i="1320"/>
  <c r="I14" i="1319"/>
  <c r="I14" i="1317"/>
  <c r="I14" i="1316"/>
  <c r="M14" i="1313"/>
  <c r="E14" i="1475"/>
  <c r="E14" i="1474"/>
  <c r="E14" i="1473"/>
  <c r="E14" i="1471"/>
  <c r="E14" i="1470"/>
  <c r="E14" i="1472"/>
  <c r="E14" i="1465"/>
  <c r="E14" i="1464"/>
  <c r="E14" i="1463"/>
  <c r="E14" i="1458"/>
  <c r="E14" i="1457"/>
  <c r="E14" i="1456"/>
  <c r="E14" i="1455"/>
  <c r="E14" i="1454"/>
  <c r="E14" i="1453"/>
  <c r="E14" i="1448"/>
  <c r="E14" i="1447"/>
  <c r="E14" i="1446"/>
  <c r="E14" i="1445"/>
  <c r="E14" i="1444"/>
  <c r="E14" i="1443"/>
  <c r="E14" i="1438"/>
  <c r="E14" i="1437"/>
  <c r="E14" i="1436"/>
  <c r="E14" i="1435"/>
  <c r="E14" i="1434"/>
  <c r="E14" i="1433"/>
  <c r="E14" i="1428"/>
  <c r="E14" i="1427"/>
  <c r="E14" i="1426"/>
  <c r="E14" i="1425"/>
  <c r="E14" i="1424"/>
  <c r="E14" i="1423"/>
  <c r="E14" i="1418"/>
  <c r="E14" i="1417"/>
  <c r="E14" i="1416"/>
  <c r="E14" i="1415"/>
  <c r="E14" i="1414"/>
  <c r="E14" i="1413"/>
  <c r="E14" i="1313"/>
  <c r="E14" i="1318"/>
  <c r="E14" i="1317"/>
  <c r="E14" i="1316"/>
  <c r="E14" i="1315"/>
  <c r="E14" i="1314"/>
  <c r="E9" i="1478"/>
  <c r="E9" i="1477"/>
  <c r="E9" i="1476"/>
  <c r="I9" i="1472"/>
  <c r="I9" i="1471"/>
  <c r="I9" i="1470"/>
  <c r="E9" i="1468"/>
  <c r="E9" i="1467"/>
  <c r="E9" i="1466"/>
  <c r="E9" i="1461"/>
  <c r="E9" i="1460"/>
  <c r="E9" i="1459"/>
  <c r="I9" i="1455"/>
  <c r="I9" i="1454"/>
  <c r="I9" i="1453"/>
  <c r="E9" i="1451"/>
  <c r="E9" i="1450"/>
  <c r="E9" i="1449"/>
  <c r="I9" i="1445"/>
  <c r="I9" i="1444"/>
  <c r="I9" i="1443"/>
  <c r="E9" i="1441"/>
  <c r="E9" i="1440"/>
  <c r="E9" i="1439"/>
  <c r="I9" i="1435"/>
  <c r="I9" i="1434"/>
  <c r="I9" i="1433"/>
  <c r="E9" i="1431"/>
  <c r="E9" i="1430"/>
  <c r="E9" i="1429"/>
  <c r="I9" i="1425"/>
  <c r="I9" i="1424"/>
  <c r="I9" i="1423"/>
  <c r="E9" i="1421"/>
  <c r="E9" i="1420"/>
  <c r="E9" i="1419"/>
  <c r="I9" i="1415"/>
  <c r="I9" i="1414"/>
  <c r="E9" i="1321"/>
  <c r="E9" i="1320"/>
  <c r="E9" i="1319"/>
  <c r="I9" i="1313"/>
  <c r="I9" i="1315"/>
  <c r="I9" i="1413"/>
  <c r="I9" i="1314"/>
  <c r="K9" i="1479"/>
  <c r="K9" i="1478"/>
  <c r="K9" i="1477"/>
  <c r="K9" i="1475"/>
  <c r="K9" i="1474"/>
  <c r="K9" i="1472"/>
  <c r="K9" i="1469"/>
  <c r="K9" i="1468"/>
  <c r="K9" i="1467"/>
  <c r="K9" i="1465"/>
  <c r="K9" i="1464"/>
  <c r="K9" i="1462"/>
  <c r="K9" i="1461"/>
  <c r="K9" i="1460"/>
  <c r="K9" i="1458"/>
  <c r="K9" i="1457"/>
  <c r="K9" i="1455"/>
  <c r="K9" i="1452"/>
  <c r="K9" i="1451"/>
  <c r="K9" i="1450"/>
  <c r="K9" i="1448"/>
  <c r="K9" i="1447"/>
  <c r="K9" i="1445"/>
  <c r="K9" i="1442"/>
  <c r="K9" i="1441"/>
  <c r="K9" i="1440"/>
  <c r="K9" i="1438"/>
  <c r="K9" i="1437"/>
  <c r="K9" i="1435"/>
  <c r="K9" i="1432"/>
  <c r="K9" i="1431"/>
  <c r="K9" i="1428"/>
  <c r="K9" i="1427"/>
  <c r="K9" i="1425"/>
  <c r="K9" i="1422"/>
  <c r="K9" i="1421"/>
  <c r="K9" i="1420"/>
  <c r="K9" i="1418"/>
  <c r="K9" i="1417"/>
  <c r="K9" i="1415"/>
  <c r="K9" i="1430"/>
  <c r="K9" i="1322"/>
  <c r="K9" i="1321"/>
  <c r="K9" i="1320"/>
  <c r="K9" i="1318"/>
  <c r="K9" i="1317"/>
  <c r="K9" i="1315"/>
  <c r="G10" i="1479"/>
  <c r="G10" i="1478"/>
  <c r="K10" i="1476"/>
  <c r="G10" i="1475"/>
  <c r="K10" i="1473"/>
  <c r="K10" i="1471"/>
  <c r="G10" i="1469"/>
  <c r="G10" i="1468"/>
  <c r="K10" i="1466"/>
  <c r="G10" i="1465"/>
  <c r="K10" i="1463"/>
  <c r="G10" i="1462"/>
  <c r="G10" i="1461"/>
  <c r="K10" i="1459"/>
  <c r="G10" i="1458"/>
  <c r="K10" i="1456"/>
  <c r="K10" i="1454"/>
  <c r="G10" i="1452"/>
  <c r="G10" i="1451"/>
  <c r="K10" i="1449"/>
  <c r="G10" i="1448"/>
  <c r="K10" i="1446"/>
  <c r="K10" i="1444"/>
  <c r="G10" i="1442"/>
  <c r="G10" i="1441"/>
  <c r="K10" i="1439"/>
  <c r="G10" i="1438"/>
  <c r="K10" i="1436"/>
  <c r="K10" i="1434"/>
  <c r="G10" i="1432"/>
  <c r="G10" i="1431"/>
  <c r="K10" i="1429"/>
  <c r="G10" i="1428"/>
  <c r="K10" i="1426"/>
  <c r="K10" i="1424"/>
  <c r="G10" i="1422"/>
  <c r="G10" i="1421"/>
  <c r="K10" i="1419"/>
  <c r="G10" i="1418"/>
  <c r="K10" i="1416"/>
  <c r="K10" i="1414"/>
  <c r="G10" i="1322"/>
  <c r="G10" i="1321"/>
  <c r="K10" i="1319"/>
  <c r="G10" i="1318"/>
  <c r="K10" i="1316"/>
  <c r="K10" i="1314"/>
  <c r="I10" i="1479"/>
  <c r="I10" i="1478"/>
  <c r="I10" i="1475"/>
  <c r="I10" i="1469"/>
  <c r="I10" i="1468"/>
  <c r="I10" i="1465"/>
  <c r="I10" i="1462"/>
  <c r="I10" i="1461"/>
  <c r="I10" i="1458"/>
  <c r="I10" i="1452"/>
  <c r="I10" i="1451"/>
  <c r="I10" i="1448"/>
  <c r="I10" i="1442"/>
  <c r="I10" i="1441"/>
  <c r="I10" i="1438"/>
  <c r="M10" i="1436"/>
  <c r="M10" i="1434"/>
  <c r="I10" i="1432"/>
  <c r="I10" i="1431"/>
  <c r="I10" i="1322"/>
  <c r="M10" i="1429"/>
  <c r="I10" i="1428"/>
  <c r="M10" i="1426"/>
  <c r="M10" i="1424"/>
  <c r="I10" i="1422"/>
  <c r="I10" i="1421"/>
  <c r="M10" i="1419"/>
  <c r="I10" i="1418"/>
  <c r="M10" i="1416"/>
  <c r="M10" i="1414"/>
  <c r="I10" i="1321"/>
  <c r="M10" i="1319"/>
  <c r="I10" i="1318"/>
  <c r="M10" i="1316"/>
  <c r="M10" i="1314"/>
  <c r="I15" i="1479"/>
  <c r="I15" i="1478"/>
  <c r="I15" i="1475"/>
  <c r="I15" i="1469"/>
  <c r="I15" i="1468"/>
  <c r="I15" i="1465"/>
  <c r="I15" i="1462"/>
  <c r="I15" i="1461"/>
  <c r="I15" i="1458"/>
  <c r="I15" i="1452"/>
  <c r="I15" i="1451"/>
  <c r="I15" i="1448"/>
  <c r="I15" i="1442"/>
  <c r="I15" i="1441"/>
  <c r="I15" i="1438"/>
  <c r="M15" i="1436"/>
  <c r="M15" i="1434"/>
  <c r="I15" i="1432"/>
  <c r="I15" i="1431"/>
  <c r="I15" i="1322"/>
  <c r="M15" i="1429"/>
  <c r="I15" i="1428"/>
  <c r="M15" i="1426"/>
  <c r="M15" i="1424"/>
  <c r="I15" i="1422"/>
  <c r="I15" i="1421"/>
  <c r="M15" i="1419"/>
  <c r="I15" i="1418"/>
  <c r="M15" i="1416"/>
  <c r="M15" i="1414"/>
  <c r="I15" i="1321"/>
  <c r="M15" i="1319"/>
  <c r="I15" i="1318"/>
  <c r="M15" i="1316"/>
  <c r="M15" i="1314"/>
  <c r="R10" i="1432"/>
  <c r="R10" i="1431"/>
  <c r="R10" i="1430"/>
  <c r="R10" i="1429"/>
  <c r="R10" i="1428"/>
  <c r="R10" i="1427"/>
  <c r="R10" i="1426"/>
  <c r="R10" i="1425"/>
  <c r="R10" i="1424"/>
  <c r="R10" i="1423"/>
  <c r="Q13" i="1432"/>
  <c r="Q13" i="1431"/>
  <c r="Q13" i="1423"/>
  <c r="Q13" i="1430"/>
  <c r="Q13" i="1429"/>
  <c r="Q13" i="1428"/>
  <c r="Q13" i="1427"/>
  <c r="Q13" i="1426"/>
  <c r="Q13" i="1425"/>
  <c r="Q13" i="1424"/>
  <c r="S14" i="1433"/>
  <c r="S14" i="1436"/>
  <c r="S14" i="1435"/>
  <c r="S14" i="1434"/>
  <c r="P15" i="1436"/>
  <c r="P15" i="1435"/>
  <c r="P15" i="1434"/>
  <c r="P15" i="1433"/>
  <c r="O13" i="1433"/>
  <c r="O13" i="1436"/>
  <c r="O13" i="1435"/>
  <c r="O13" i="1434"/>
  <c r="R13" i="1432"/>
  <c r="R13" i="1431"/>
  <c r="R13" i="1430"/>
  <c r="R13" i="1429"/>
  <c r="R13" i="1428"/>
  <c r="R13" i="1427"/>
  <c r="R13" i="1426"/>
  <c r="R13" i="1425"/>
  <c r="R13" i="1424"/>
  <c r="R13" i="1423"/>
  <c r="U14" i="1433"/>
  <c r="U14" i="1436"/>
  <c r="U14" i="1435"/>
  <c r="U14" i="1434"/>
  <c r="U13" i="1432"/>
  <c r="U13" i="1431"/>
  <c r="U13" i="1423"/>
  <c r="U13" i="1430"/>
  <c r="U13" i="1429"/>
  <c r="U13" i="1428"/>
  <c r="U13" i="1427"/>
  <c r="U13" i="1426"/>
  <c r="U13" i="1425"/>
  <c r="U13" i="1424"/>
  <c r="J13" i="1479"/>
  <c r="J13" i="1478"/>
  <c r="J13" i="1477"/>
  <c r="J13" i="1474"/>
  <c r="J13" i="1472"/>
  <c r="J13" i="1475"/>
  <c r="J13" i="1469"/>
  <c r="J13" i="1468"/>
  <c r="J13" i="1467"/>
  <c r="J13" i="1465"/>
  <c r="J13" i="1464"/>
  <c r="J13" i="1462"/>
  <c r="J13" i="1461"/>
  <c r="J13" i="1460"/>
  <c r="J13" i="1458"/>
  <c r="J13" i="1457"/>
  <c r="J13" i="1455"/>
  <c r="J13" i="1452"/>
  <c r="J13" i="1451"/>
  <c r="J13" i="1450"/>
  <c r="J13" i="1448"/>
  <c r="J13" i="1447"/>
  <c r="J13" i="1445"/>
  <c r="J13" i="1442"/>
  <c r="J13" i="1441"/>
  <c r="J13" i="1440"/>
  <c r="J13" i="1438"/>
  <c r="J13" i="1437"/>
  <c r="J13" i="1435"/>
  <c r="J13" i="1432"/>
  <c r="J13" i="1430"/>
  <c r="J13" i="1431"/>
  <c r="J13" i="1428"/>
  <c r="J13" i="1427"/>
  <c r="J13" i="1425"/>
  <c r="J13" i="1422"/>
  <c r="J13" i="1421"/>
  <c r="J13" i="1420"/>
  <c r="J13" i="1418"/>
  <c r="J13" i="1417"/>
  <c r="J13" i="1415"/>
  <c r="J13" i="1322"/>
  <c r="J13" i="1321"/>
  <c r="J13" i="1320"/>
  <c r="J13" i="1318"/>
  <c r="J13" i="1317"/>
  <c r="J13" i="1315"/>
  <c r="C14" i="1475"/>
  <c r="C14" i="1474"/>
  <c r="C14" i="1473"/>
  <c r="C14" i="1472"/>
  <c r="C14" i="1471"/>
  <c r="C14" i="1470"/>
  <c r="C14" i="1465"/>
  <c r="C14" i="1464"/>
  <c r="C14" i="1463"/>
  <c r="C14" i="1458"/>
  <c r="C14" i="1457"/>
  <c r="C14" i="1456"/>
  <c r="C14" i="1455"/>
  <c r="C14" i="1454"/>
  <c r="C14" i="1453"/>
  <c r="C14" i="1448"/>
  <c r="C14" i="1447"/>
  <c r="C14" i="1446"/>
  <c r="C14" i="1445"/>
  <c r="C14" i="1444"/>
  <c r="C14" i="1443"/>
  <c r="C14" i="1438"/>
  <c r="C14" i="1437"/>
  <c r="C14" i="1436"/>
  <c r="C14" i="1435"/>
  <c r="C14" i="1434"/>
  <c r="C14" i="1433"/>
  <c r="C14" i="1428"/>
  <c r="C14" i="1427"/>
  <c r="C14" i="1426"/>
  <c r="C14" i="1425"/>
  <c r="C14" i="1424"/>
  <c r="C14" i="1423"/>
  <c r="C14" i="1418"/>
  <c r="C14" i="1417"/>
  <c r="C14" i="1416"/>
  <c r="C14" i="1415"/>
  <c r="C14" i="1414"/>
  <c r="C14" i="1413"/>
  <c r="C14" i="1314"/>
  <c r="C14" i="1318"/>
  <c r="C14" i="1317"/>
  <c r="C14" i="1315"/>
  <c r="C14" i="1313"/>
  <c r="C14" i="1316"/>
  <c r="D15" i="1475"/>
  <c r="D15" i="1474"/>
  <c r="D15" i="1473"/>
  <c r="D15" i="1472"/>
  <c r="D15" i="1471"/>
  <c r="D15" i="1470"/>
  <c r="D15" i="1465"/>
  <c r="D15" i="1464"/>
  <c r="D15" i="1463"/>
  <c r="D15" i="1458"/>
  <c r="D15" i="1457"/>
  <c r="D15" i="1456"/>
  <c r="D15" i="1455"/>
  <c r="D15" i="1454"/>
  <c r="D15" i="1453"/>
  <c r="D15" i="1448"/>
  <c r="D15" i="1447"/>
  <c r="D15" i="1446"/>
  <c r="D15" i="1445"/>
  <c r="D15" i="1444"/>
  <c r="D15" i="1443"/>
  <c r="D15" i="1438"/>
  <c r="D15" i="1437"/>
  <c r="D15" i="1436"/>
  <c r="D15" i="1435"/>
  <c r="D15" i="1434"/>
  <c r="D15" i="1433"/>
  <c r="D15" i="1428"/>
  <c r="D15" i="1427"/>
  <c r="D15" i="1426"/>
  <c r="D15" i="1425"/>
  <c r="D15" i="1424"/>
  <c r="D15" i="1423"/>
  <c r="D15" i="1417"/>
  <c r="D15" i="1415"/>
  <c r="D15" i="1413"/>
  <c r="D15" i="1314"/>
  <c r="D15" i="1318"/>
  <c r="D15" i="1317"/>
  <c r="D15" i="1316"/>
  <c r="D15" i="1315"/>
  <c r="D15" i="1313"/>
  <c r="D15" i="1418"/>
  <c r="D15" i="1416"/>
  <c r="D15" i="1414"/>
  <c r="E13" i="1478"/>
  <c r="E13" i="1477"/>
  <c r="E13" i="1476"/>
  <c r="I13" i="1471"/>
  <c r="I13" i="1470"/>
  <c r="I13" i="1472"/>
  <c r="E13" i="1468"/>
  <c r="E13" i="1467"/>
  <c r="E13" i="1466"/>
  <c r="E13" i="1461"/>
  <c r="E13" i="1460"/>
  <c r="E13" i="1459"/>
  <c r="I13" i="1455"/>
  <c r="I13" i="1454"/>
  <c r="I13" i="1453"/>
  <c r="E13" i="1451"/>
  <c r="E13" i="1450"/>
  <c r="E13" i="1449"/>
  <c r="I13" i="1445"/>
  <c r="I13" i="1444"/>
  <c r="I13" i="1443"/>
  <c r="E13" i="1441"/>
  <c r="E13" i="1440"/>
  <c r="E13" i="1439"/>
  <c r="I13" i="1435"/>
  <c r="I13" i="1434"/>
  <c r="I13" i="1433"/>
  <c r="E13" i="1431"/>
  <c r="E13" i="1430"/>
  <c r="E13" i="1429"/>
  <c r="I13" i="1425"/>
  <c r="I13" i="1424"/>
  <c r="I13" i="1423"/>
  <c r="E13" i="1421"/>
  <c r="E13" i="1420"/>
  <c r="E13" i="1419"/>
  <c r="I13" i="1415"/>
  <c r="I13" i="1414"/>
  <c r="I13" i="1413"/>
  <c r="E13" i="1321"/>
  <c r="E13" i="1320"/>
  <c r="E13" i="1319"/>
  <c r="I13" i="1313"/>
  <c r="I13" i="1315"/>
  <c r="I13" i="1314"/>
  <c r="K14" i="1479"/>
  <c r="K14" i="1477"/>
  <c r="K14" i="1475"/>
  <c r="K14" i="1478"/>
  <c r="K14" i="1474"/>
  <c r="K14" i="1472"/>
  <c r="K14" i="1469"/>
  <c r="K14" i="1468"/>
  <c r="K14" i="1467"/>
  <c r="K14" i="1465"/>
  <c r="K14" i="1464"/>
  <c r="K14" i="1462"/>
  <c r="K14" i="1461"/>
  <c r="K14" i="1460"/>
  <c r="K14" i="1458"/>
  <c r="K14" i="1457"/>
  <c r="K14" i="1455"/>
  <c r="K14" i="1452"/>
  <c r="K14" i="1451"/>
  <c r="K14" i="1450"/>
  <c r="K14" i="1448"/>
  <c r="K14" i="1447"/>
  <c r="K14" i="1445"/>
  <c r="K14" i="1442"/>
  <c r="K14" i="1441"/>
  <c r="K14" i="1440"/>
  <c r="K14" i="1438"/>
  <c r="K14" i="1437"/>
  <c r="K14" i="1435"/>
  <c r="K14" i="1432"/>
  <c r="K14" i="1431"/>
  <c r="K14" i="1428"/>
  <c r="K14" i="1427"/>
  <c r="K14" i="1425"/>
  <c r="K14" i="1422"/>
  <c r="K14" i="1421"/>
  <c r="K14" i="1420"/>
  <c r="K14" i="1418"/>
  <c r="K14" i="1417"/>
  <c r="K14" i="1415"/>
  <c r="K14" i="1430"/>
  <c r="K14" i="1321"/>
  <c r="K14" i="1320"/>
  <c r="K14" i="1318"/>
  <c r="K14" i="1317"/>
  <c r="K14" i="1315"/>
  <c r="K14" i="1322"/>
  <c r="C9" i="1479"/>
  <c r="G9" i="1477"/>
  <c r="G9" i="1476"/>
  <c r="G9" i="1474"/>
  <c r="G9" i="1473"/>
  <c r="K9" i="1470"/>
  <c r="C9" i="1469"/>
  <c r="G9" i="1467"/>
  <c r="G9" i="1466"/>
  <c r="G9" i="1464"/>
  <c r="G9" i="1463"/>
  <c r="C9" i="1462"/>
  <c r="G9" i="1460"/>
  <c r="G9" i="1459"/>
  <c r="G9" i="1457"/>
  <c r="G9" i="1456"/>
  <c r="K9" i="1453"/>
  <c r="C9" i="1452"/>
  <c r="G9" i="1450"/>
  <c r="G9" i="1449"/>
  <c r="G9" i="1447"/>
  <c r="G9" i="1446"/>
  <c r="K9" i="1443"/>
  <c r="C9" i="1442"/>
  <c r="G9" i="1440"/>
  <c r="G9" i="1439"/>
  <c r="G9" i="1437"/>
  <c r="G9" i="1436"/>
  <c r="K9" i="1433"/>
  <c r="C9" i="1432"/>
  <c r="G9" i="1429"/>
  <c r="G9" i="1427"/>
  <c r="G9" i="1426"/>
  <c r="K9" i="1423"/>
  <c r="C9" i="1422"/>
  <c r="G9" i="1420"/>
  <c r="G9" i="1419"/>
  <c r="G9" i="1417"/>
  <c r="G9" i="1416"/>
  <c r="K9" i="1413"/>
  <c r="G9" i="1430"/>
  <c r="C9" i="1322"/>
  <c r="G9" i="1320"/>
  <c r="G9" i="1319"/>
  <c r="G9" i="1317"/>
  <c r="G9" i="1316"/>
  <c r="K9" i="1313"/>
  <c r="M14" i="1435"/>
  <c r="M14" i="1432"/>
  <c r="M14" i="1431"/>
  <c r="M14" i="1430"/>
  <c r="M14" i="1322"/>
  <c r="M14" i="1428"/>
  <c r="M14" i="1427"/>
  <c r="M14" i="1425"/>
  <c r="M14" i="1422"/>
  <c r="M14" i="1421"/>
  <c r="M14" i="1420"/>
  <c r="M14" i="1418"/>
  <c r="M14" i="1417"/>
  <c r="M14" i="1415"/>
  <c r="M14" i="1321"/>
  <c r="M14" i="1320"/>
  <c r="M14" i="1318"/>
  <c r="M14" i="1317"/>
  <c r="M14" i="1315"/>
  <c r="P15" i="1432"/>
  <c r="P15" i="1431"/>
  <c r="P15" i="1430"/>
  <c r="P15" i="1429"/>
  <c r="P15" i="1428"/>
  <c r="P15" i="1427"/>
  <c r="P15" i="1426"/>
  <c r="P15" i="1425"/>
  <c r="P15" i="1424"/>
  <c r="P15" i="1423"/>
  <c r="N15" i="1436"/>
  <c r="N15" i="1435"/>
  <c r="N15" i="1434"/>
  <c r="N15" i="1433"/>
  <c r="O14" i="1433"/>
  <c r="O14" i="1436"/>
  <c r="O14" i="1435"/>
  <c r="O14" i="1434"/>
  <c r="P13" i="1432"/>
  <c r="P13" i="1431"/>
  <c r="P13" i="1430"/>
  <c r="P13" i="1429"/>
  <c r="P13" i="1428"/>
  <c r="P13" i="1427"/>
  <c r="P13" i="1426"/>
  <c r="P13" i="1425"/>
  <c r="P13" i="1424"/>
  <c r="P13" i="1423"/>
  <c r="Q9" i="1432"/>
  <c r="Q9" i="1431"/>
  <c r="Q9" i="1423"/>
  <c r="Q9" i="1430"/>
  <c r="Q9" i="1429"/>
  <c r="Q9" i="1428"/>
  <c r="Q9" i="1427"/>
  <c r="Q9" i="1426"/>
  <c r="Q9" i="1425"/>
  <c r="Q9" i="1424"/>
  <c r="O14" i="1432"/>
  <c r="O14" i="1431"/>
  <c r="O14" i="1423"/>
  <c r="O14" i="1430"/>
  <c r="O14" i="1429"/>
  <c r="O14" i="1428"/>
  <c r="O14" i="1427"/>
  <c r="O14" i="1426"/>
  <c r="O14" i="1425"/>
  <c r="O14" i="1424"/>
  <c r="R14" i="1436"/>
  <c r="R14" i="1435"/>
  <c r="R14" i="1434"/>
  <c r="R14" i="1433"/>
  <c r="Q15" i="1432"/>
  <c r="Q15" i="1431"/>
  <c r="Q15" i="1423"/>
  <c r="Q15" i="1430"/>
  <c r="Q15" i="1429"/>
  <c r="Q15" i="1428"/>
  <c r="Q15" i="1427"/>
  <c r="Q15" i="1426"/>
  <c r="Q15" i="1425"/>
  <c r="Q15" i="1424"/>
  <c r="O15" i="1433"/>
  <c r="O15" i="1436"/>
  <c r="O15" i="1435"/>
  <c r="O15" i="1434"/>
  <c r="N13" i="1432"/>
  <c r="N13" i="1431"/>
  <c r="N13" i="1430"/>
  <c r="N13" i="1429"/>
  <c r="N13" i="1428"/>
  <c r="N13" i="1427"/>
  <c r="N13" i="1426"/>
  <c r="N13" i="1425"/>
  <c r="N13" i="1424"/>
  <c r="N13" i="1423"/>
  <c r="T15" i="1432"/>
  <c r="T15" i="1431"/>
  <c r="T15" i="1430"/>
  <c r="T15" i="1429"/>
  <c r="T15" i="1428"/>
  <c r="T15" i="1427"/>
  <c r="T15" i="1426"/>
  <c r="T15" i="1425"/>
  <c r="T15" i="1424"/>
  <c r="T15" i="1423"/>
  <c r="U15" i="1432"/>
  <c r="U15" i="1431"/>
  <c r="U15" i="1423"/>
  <c r="U15" i="1430"/>
  <c r="U15" i="1429"/>
  <c r="U15" i="1428"/>
  <c r="U15" i="1427"/>
  <c r="U15" i="1426"/>
  <c r="U15" i="1425"/>
  <c r="U15" i="1424"/>
  <c r="U15" i="1433"/>
  <c r="U15" i="1436"/>
  <c r="U15" i="1435"/>
  <c r="U15" i="1434"/>
  <c r="D14" i="1478"/>
  <c r="D14" i="1477"/>
  <c r="D14" i="1476"/>
  <c r="H14" i="1472"/>
  <c r="H14" i="1471"/>
  <c r="H14" i="1470"/>
  <c r="D14" i="1468"/>
  <c r="D14" i="1467"/>
  <c r="D14" i="1466"/>
  <c r="D14" i="1461"/>
  <c r="D14" i="1460"/>
  <c r="D14" i="1459"/>
  <c r="H14" i="1455"/>
  <c r="H14" i="1454"/>
  <c r="H14" i="1453"/>
  <c r="D14" i="1451"/>
  <c r="D14" i="1450"/>
  <c r="D14" i="1449"/>
  <c r="H14" i="1445"/>
  <c r="H14" i="1444"/>
  <c r="H14" i="1443"/>
  <c r="D14" i="1441"/>
  <c r="D14" i="1440"/>
  <c r="D14" i="1439"/>
  <c r="H14" i="1435"/>
  <c r="H14" i="1434"/>
  <c r="H14" i="1433"/>
  <c r="D14" i="1431"/>
  <c r="D14" i="1429"/>
  <c r="H14" i="1425"/>
  <c r="H14" i="1424"/>
  <c r="H14" i="1423"/>
  <c r="D14" i="1421"/>
  <c r="D14" i="1420"/>
  <c r="D14" i="1419"/>
  <c r="D14" i="1430"/>
  <c r="H14" i="1313"/>
  <c r="H14" i="1414"/>
  <c r="H14" i="1315"/>
  <c r="H14" i="1314"/>
  <c r="H14" i="1415"/>
  <c r="H14" i="1413"/>
  <c r="D14" i="1321"/>
  <c r="D14" i="1320"/>
  <c r="D14" i="1319"/>
  <c r="T14" i="1436"/>
  <c r="T14" i="1435"/>
  <c r="T14" i="1434"/>
  <c r="T14" i="1433"/>
  <c r="D13" i="1478"/>
  <c r="D13" i="1477"/>
  <c r="D13" i="1476"/>
  <c r="H13" i="1472"/>
  <c r="H13" i="1471"/>
  <c r="H13" i="1470"/>
  <c r="D13" i="1468"/>
  <c r="D13" i="1467"/>
  <c r="D13" i="1466"/>
  <c r="D13" i="1461"/>
  <c r="D13" i="1460"/>
  <c r="D13" i="1459"/>
  <c r="H13" i="1455"/>
  <c r="H13" i="1454"/>
  <c r="H13" i="1453"/>
  <c r="D13" i="1451"/>
  <c r="D13" i="1450"/>
  <c r="D13" i="1449"/>
  <c r="H13" i="1445"/>
  <c r="H13" i="1444"/>
  <c r="H13" i="1443"/>
  <c r="D13" i="1441"/>
  <c r="D13" i="1440"/>
  <c r="D13" i="1439"/>
  <c r="H13" i="1435"/>
  <c r="H13" i="1434"/>
  <c r="H13" i="1433"/>
  <c r="D13" i="1431"/>
  <c r="D13" i="1430"/>
  <c r="D13" i="1429"/>
  <c r="H13" i="1425"/>
  <c r="H13" i="1424"/>
  <c r="H13" i="1423"/>
  <c r="D13" i="1421"/>
  <c r="D13" i="1420"/>
  <c r="D13" i="1419"/>
  <c r="H13" i="1414"/>
  <c r="H13" i="1313"/>
  <c r="H13" i="1314"/>
  <c r="H13" i="1415"/>
  <c r="H13" i="1413"/>
  <c r="H13" i="1315"/>
  <c r="D13" i="1321"/>
  <c r="D13" i="1320"/>
  <c r="D13" i="1319"/>
  <c r="C15" i="1478"/>
  <c r="C15" i="1477"/>
  <c r="C15" i="1476"/>
  <c r="G15" i="1472"/>
  <c r="G15" i="1471"/>
  <c r="G15" i="1470"/>
  <c r="C15" i="1468"/>
  <c r="C15" i="1467"/>
  <c r="C15" i="1466"/>
  <c r="C15" i="1461"/>
  <c r="C15" i="1460"/>
  <c r="C15" i="1459"/>
  <c r="G15" i="1455"/>
  <c r="G15" i="1454"/>
  <c r="G15" i="1453"/>
  <c r="C15" i="1451"/>
  <c r="C15" i="1450"/>
  <c r="C15" i="1449"/>
  <c r="G15" i="1445"/>
  <c r="G15" i="1444"/>
  <c r="G15" i="1443"/>
  <c r="C15" i="1441"/>
  <c r="C15" i="1440"/>
  <c r="C15" i="1439"/>
  <c r="G15" i="1435"/>
  <c r="G15" i="1434"/>
  <c r="G15" i="1433"/>
  <c r="C15" i="1431"/>
  <c r="C15" i="1430"/>
  <c r="C15" i="1429"/>
  <c r="G15" i="1425"/>
  <c r="G15" i="1424"/>
  <c r="G15" i="1423"/>
  <c r="C15" i="1421"/>
  <c r="C15" i="1420"/>
  <c r="C15" i="1419"/>
  <c r="G15" i="1415"/>
  <c r="G15" i="1414"/>
  <c r="G15" i="1413"/>
  <c r="G15" i="1314"/>
  <c r="G15" i="1315"/>
  <c r="C15" i="1321"/>
  <c r="C15" i="1320"/>
  <c r="C15" i="1319"/>
  <c r="G15" i="1313"/>
  <c r="F15" i="1479"/>
  <c r="F15" i="1478"/>
  <c r="J15" i="1476"/>
  <c r="F15" i="1475"/>
  <c r="J15" i="1473"/>
  <c r="J15" i="1471"/>
  <c r="F15" i="1469"/>
  <c r="F15" i="1468"/>
  <c r="J15" i="1466"/>
  <c r="F15" i="1465"/>
  <c r="J15" i="1463"/>
  <c r="F15" i="1462"/>
  <c r="F15" i="1461"/>
  <c r="J15" i="1459"/>
  <c r="F15" i="1458"/>
  <c r="J15" i="1456"/>
  <c r="J15" i="1454"/>
  <c r="F15" i="1452"/>
  <c r="F15" i="1451"/>
  <c r="J15" i="1449"/>
  <c r="F15" i="1448"/>
  <c r="J15" i="1446"/>
  <c r="J15" i="1444"/>
  <c r="F15" i="1442"/>
  <c r="F15" i="1441"/>
  <c r="J15" i="1439"/>
  <c r="F15" i="1438"/>
  <c r="J15" i="1436"/>
  <c r="J15" i="1434"/>
  <c r="F15" i="1432"/>
  <c r="F15" i="1431"/>
  <c r="J15" i="1429"/>
  <c r="F15" i="1428"/>
  <c r="J15" i="1426"/>
  <c r="J15" i="1424"/>
  <c r="F15" i="1422"/>
  <c r="F15" i="1421"/>
  <c r="J15" i="1419"/>
  <c r="F15" i="1418"/>
  <c r="J15" i="1416"/>
  <c r="J15" i="1414"/>
  <c r="F15" i="1321"/>
  <c r="J15" i="1319"/>
  <c r="F15" i="1318"/>
  <c r="J15" i="1316"/>
  <c r="J15" i="1314"/>
  <c r="F15" i="1322"/>
  <c r="F13" i="1479"/>
  <c r="F13" i="1478"/>
  <c r="J13" i="1476"/>
  <c r="F13" i="1475"/>
  <c r="J13" i="1473"/>
  <c r="J13" i="1471"/>
  <c r="F13" i="1469"/>
  <c r="F13" i="1468"/>
  <c r="J13" i="1466"/>
  <c r="F13" i="1465"/>
  <c r="J13" i="1463"/>
  <c r="F13" i="1462"/>
  <c r="F13" i="1461"/>
  <c r="J13" i="1459"/>
  <c r="F13" i="1458"/>
  <c r="J13" i="1456"/>
  <c r="J13" i="1454"/>
  <c r="F13" i="1452"/>
  <c r="F13" i="1451"/>
  <c r="J13" i="1449"/>
  <c r="F13" i="1448"/>
  <c r="J13" i="1446"/>
  <c r="J13" i="1444"/>
  <c r="F13" i="1442"/>
  <c r="F13" i="1441"/>
  <c r="J13" i="1439"/>
  <c r="F13" i="1438"/>
  <c r="J13" i="1436"/>
  <c r="J13" i="1434"/>
  <c r="F13" i="1432"/>
  <c r="J13" i="1429"/>
  <c r="F13" i="1428"/>
  <c r="J13" i="1426"/>
  <c r="J13" i="1424"/>
  <c r="F13" i="1422"/>
  <c r="F13" i="1421"/>
  <c r="J13" i="1419"/>
  <c r="F13" i="1418"/>
  <c r="J13" i="1416"/>
  <c r="J13" i="1414"/>
  <c r="F13" i="1431"/>
  <c r="F13" i="1321"/>
  <c r="J13" i="1319"/>
  <c r="F13" i="1318"/>
  <c r="J13" i="1316"/>
  <c r="J13" i="1314"/>
  <c r="F13" i="1322"/>
  <c r="B14" i="1479"/>
  <c r="F14" i="1477"/>
  <c r="F14" i="1476"/>
  <c r="F14" i="1474"/>
  <c r="F14" i="1473"/>
  <c r="J14" i="1470"/>
  <c r="B14" i="1469"/>
  <c r="F14" i="1467"/>
  <c r="F14" i="1466"/>
  <c r="F14" i="1464"/>
  <c r="F14" i="1463"/>
  <c r="B14" i="1462"/>
  <c r="F14" i="1460"/>
  <c r="F14" i="1459"/>
  <c r="F14" i="1457"/>
  <c r="F14" i="1456"/>
  <c r="J14" i="1453"/>
  <c r="B14" i="1452"/>
  <c r="F14" i="1450"/>
  <c r="F14" i="1449"/>
  <c r="F14" i="1447"/>
  <c r="F14" i="1446"/>
  <c r="J14" i="1443"/>
  <c r="B14" i="1442"/>
  <c r="F14" i="1440"/>
  <c r="F14" i="1439"/>
  <c r="F14" i="1437"/>
  <c r="F14" i="1436"/>
  <c r="J14" i="1433"/>
  <c r="F14" i="1430"/>
  <c r="F14" i="1429"/>
  <c r="F14" i="1427"/>
  <c r="F14" i="1426"/>
  <c r="J14" i="1423"/>
  <c r="B14" i="1422"/>
  <c r="F14" i="1420"/>
  <c r="F14" i="1419"/>
  <c r="F14" i="1417"/>
  <c r="F14" i="1416"/>
  <c r="J14" i="1413"/>
  <c r="B14" i="1432"/>
  <c r="F14" i="1320"/>
  <c r="F14" i="1319"/>
  <c r="F14" i="1317"/>
  <c r="F14" i="1316"/>
  <c r="J14" i="1313"/>
  <c r="B14" i="1322"/>
  <c r="B14" i="1475"/>
  <c r="B14" i="1474"/>
  <c r="B14" i="1473"/>
  <c r="B14" i="1472"/>
  <c r="B14" i="1471"/>
  <c r="B14" i="1470"/>
  <c r="B14" i="1465"/>
  <c r="B14" i="1464"/>
  <c r="B14" i="1463"/>
  <c r="B14" i="1458"/>
  <c r="B14" i="1457"/>
  <c r="B14" i="1456"/>
  <c r="B14" i="1455"/>
  <c r="B14" i="1454"/>
  <c r="B14" i="1453"/>
  <c r="B14" i="1448"/>
  <c r="B14" i="1447"/>
  <c r="B14" i="1446"/>
  <c r="B14" i="1445"/>
  <c r="B14" i="1444"/>
  <c r="B14" i="1443"/>
  <c r="B14" i="1438"/>
  <c r="B14" i="1437"/>
  <c r="B14" i="1436"/>
  <c r="B14" i="1435"/>
  <c r="B14" i="1434"/>
  <c r="B14" i="1433"/>
  <c r="B14" i="1428"/>
  <c r="B14" i="1427"/>
  <c r="B14" i="1426"/>
  <c r="B14" i="1425"/>
  <c r="B14" i="1424"/>
  <c r="B14" i="1423"/>
  <c r="B14" i="1418"/>
  <c r="B14" i="1417"/>
  <c r="B14" i="1416"/>
  <c r="B14" i="1415"/>
  <c r="B14" i="1414"/>
  <c r="B14" i="1413"/>
  <c r="B14" i="1318"/>
  <c r="B14" i="1317"/>
  <c r="B14" i="1316"/>
  <c r="B14" i="1315"/>
  <c r="B14" i="1314"/>
  <c r="B14" i="1313"/>
  <c r="E15" i="1478"/>
  <c r="E15" i="1477"/>
  <c r="E15" i="1476"/>
  <c r="I15" i="1471"/>
  <c r="I15" i="1470"/>
  <c r="I15" i="1472"/>
  <c r="E15" i="1468"/>
  <c r="E15" i="1467"/>
  <c r="E15" i="1466"/>
  <c r="E15" i="1461"/>
  <c r="E15" i="1460"/>
  <c r="E15" i="1459"/>
  <c r="I15" i="1455"/>
  <c r="I15" i="1454"/>
  <c r="I15" i="1453"/>
  <c r="E15" i="1451"/>
  <c r="E15" i="1450"/>
  <c r="E15" i="1449"/>
  <c r="I15" i="1445"/>
  <c r="I15" i="1444"/>
  <c r="I15" i="1443"/>
  <c r="E15" i="1441"/>
  <c r="E15" i="1440"/>
  <c r="E15" i="1439"/>
  <c r="I15" i="1435"/>
  <c r="I15" i="1434"/>
  <c r="I15" i="1433"/>
  <c r="E15" i="1431"/>
  <c r="E15" i="1430"/>
  <c r="E15" i="1429"/>
  <c r="I15" i="1425"/>
  <c r="I15" i="1424"/>
  <c r="I15" i="1423"/>
  <c r="E15" i="1421"/>
  <c r="E15" i="1420"/>
  <c r="E15" i="1419"/>
  <c r="I15" i="1415"/>
  <c r="I15" i="1414"/>
  <c r="I15" i="1413"/>
  <c r="E15" i="1321"/>
  <c r="E15" i="1320"/>
  <c r="E15" i="1319"/>
  <c r="I15" i="1313"/>
  <c r="I15" i="1315"/>
  <c r="I15" i="1314"/>
  <c r="K15" i="1479"/>
  <c r="K15" i="1478"/>
  <c r="K15" i="1477"/>
  <c r="K15" i="1475"/>
  <c r="K15" i="1474"/>
  <c r="K15" i="1472"/>
  <c r="K15" i="1469"/>
  <c r="K15" i="1468"/>
  <c r="K15" i="1467"/>
  <c r="K15" i="1465"/>
  <c r="K15" i="1464"/>
  <c r="K15" i="1462"/>
  <c r="K15" i="1461"/>
  <c r="K15" i="1460"/>
  <c r="K15" i="1458"/>
  <c r="K15" i="1457"/>
  <c r="K15" i="1455"/>
  <c r="K15" i="1452"/>
  <c r="K15" i="1451"/>
  <c r="K15" i="1450"/>
  <c r="K15" i="1448"/>
  <c r="K15" i="1447"/>
  <c r="K15" i="1445"/>
  <c r="K15" i="1442"/>
  <c r="K15" i="1441"/>
  <c r="K15" i="1440"/>
  <c r="K15" i="1438"/>
  <c r="K15" i="1437"/>
  <c r="K15" i="1435"/>
  <c r="K15" i="1432"/>
  <c r="K15" i="1431"/>
  <c r="K15" i="1430"/>
  <c r="K15" i="1428"/>
  <c r="K15" i="1427"/>
  <c r="K15" i="1425"/>
  <c r="K15" i="1422"/>
  <c r="K15" i="1421"/>
  <c r="K15" i="1420"/>
  <c r="K15" i="1418"/>
  <c r="K15" i="1417"/>
  <c r="K15" i="1415"/>
  <c r="K15" i="1322"/>
  <c r="K15" i="1321"/>
  <c r="K15" i="1320"/>
  <c r="K15" i="1318"/>
  <c r="K15" i="1317"/>
  <c r="K15" i="1315"/>
  <c r="E13" i="1479"/>
  <c r="I13" i="1477"/>
  <c r="I13" i="1476"/>
  <c r="I13" i="1474"/>
  <c r="I13" i="1473"/>
  <c r="E13" i="1469"/>
  <c r="I13" i="1467"/>
  <c r="I13" i="1466"/>
  <c r="I13" i="1464"/>
  <c r="I13" i="1463"/>
  <c r="E13" i="1462"/>
  <c r="I13" i="1460"/>
  <c r="I13" i="1459"/>
  <c r="I13" i="1457"/>
  <c r="I13" i="1456"/>
  <c r="E13" i="1452"/>
  <c r="I13" i="1450"/>
  <c r="I13" i="1449"/>
  <c r="I13" i="1447"/>
  <c r="I13" i="1446"/>
  <c r="E13" i="1442"/>
  <c r="I13" i="1440"/>
  <c r="I13" i="1439"/>
  <c r="I13" i="1437"/>
  <c r="I13" i="1436"/>
  <c r="M13" i="1433"/>
  <c r="E13" i="1432"/>
  <c r="I13" i="1430"/>
  <c r="E13" i="1322"/>
  <c r="I13" i="1429"/>
  <c r="I13" i="1427"/>
  <c r="I13" i="1426"/>
  <c r="M13" i="1423"/>
  <c r="E13" i="1422"/>
  <c r="I13" i="1420"/>
  <c r="I13" i="1419"/>
  <c r="I13" i="1417"/>
  <c r="I13" i="1416"/>
  <c r="M13" i="1413"/>
  <c r="I13" i="1320"/>
  <c r="I13" i="1319"/>
  <c r="I13" i="1317"/>
  <c r="I13" i="1316"/>
  <c r="M13" i="1313"/>
  <c r="E14" i="1478"/>
  <c r="E14" i="1477"/>
  <c r="E14" i="1476"/>
  <c r="I14" i="1471"/>
  <c r="I14" i="1470"/>
  <c r="I14" i="1472"/>
  <c r="E14" i="1468"/>
  <c r="E14" i="1467"/>
  <c r="E14" i="1466"/>
  <c r="E14" i="1461"/>
  <c r="E14" i="1460"/>
  <c r="E14" i="1459"/>
  <c r="I14" i="1455"/>
  <c r="I14" i="1454"/>
  <c r="I14" i="1453"/>
  <c r="E14" i="1451"/>
  <c r="E14" i="1450"/>
  <c r="E14" i="1449"/>
  <c r="I14" i="1445"/>
  <c r="I14" i="1444"/>
  <c r="I14" i="1443"/>
  <c r="E14" i="1441"/>
  <c r="E14" i="1440"/>
  <c r="E14" i="1439"/>
  <c r="I14" i="1435"/>
  <c r="I14" i="1434"/>
  <c r="I14" i="1433"/>
  <c r="E14" i="1431"/>
  <c r="E14" i="1430"/>
  <c r="E14" i="1429"/>
  <c r="I14" i="1425"/>
  <c r="I14" i="1424"/>
  <c r="I14" i="1423"/>
  <c r="E14" i="1421"/>
  <c r="E14" i="1420"/>
  <c r="E14" i="1419"/>
  <c r="I14" i="1415"/>
  <c r="I14" i="1414"/>
  <c r="I14" i="1413"/>
  <c r="E14" i="1321"/>
  <c r="E14" i="1320"/>
  <c r="E14" i="1319"/>
  <c r="I14" i="1313"/>
  <c r="I14" i="1315"/>
  <c r="I14" i="1314"/>
  <c r="G14" i="1479"/>
  <c r="G14" i="1478"/>
  <c r="K14" i="1476"/>
  <c r="G14" i="1475"/>
  <c r="K14" i="1473"/>
  <c r="K14" i="1471"/>
  <c r="G14" i="1469"/>
  <c r="G14" i="1468"/>
  <c r="K14" i="1466"/>
  <c r="G14" i="1465"/>
  <c r="K14" i="1463"/>
  <c r="G14" i="1462"/>
  <c r="G14" i="1461"/>
  <c r="K14" i="1459"/>
  <c r="G14" i="1458"/>
  <c r="K14" i="1456"/>
  <c r="K14" i="1454"/>
  <c r="G14" i="1452"/>
  <c r="G14" i="1451"/>
  <c r="K14" i="1449"/>
  <c r="G14" i="1448"/>
  <c r="K14" i="1446"/>
  <c r="K14" i="1444"/>
  <c r="G14" i="1442"/>
  <c r="G14" i="1441"/>
  <c r="K14" i="1439"/>
  <c r="G14" i="1438"/>
  <c r="K14" i="1436"/>
  <c r="K14" i="1434"/>
  <c r="G14" i="1432"/>
  <c r="G14" i="1431"/>
  <c r="K14" i="1429"/>
  <c r="G14" i="1428"/>
  <c r="K14" i="1426"/>
  <c r="K14" i="1424"/>
  <c r="G14" i="1422"/>
  <c r="G14" i="1421"/>
  <c r="K14" i="1419"/>
  <c r="G14" i="1418"/>
  <c r="K14" i="1416"/>
  <c r="K14" i="1414"/>
  <c r="G14" i="1322"/>
  <c r="G14" i="1321"/>
  <c r="K14" i="1319"/>
  <c r="G14" i="1318"/>
  <c r="K14" i="1316"/>
  <c r="K14" i="1314"/>
  <c r="D14" i="1475"/>
  <c r="D14" i="1474"/>
  <c r="D14" i="1473"/>
  <c r="D14" i="1472"/>
  <c r="D14" i="1471"/>
  <c r="D14" i="1470"/>
  <c r="D14" i="1465"/>
  <c r="D14" i="1464"/>
  <c r="D14" i="1463"/>
  <c r="D14" i="1458"/>
  <c r="D14" i="1457"/>
  <c r="D14" i="1456"/>
  <c r="D14" i="1455"/>
  <c r="D14" i="1454"/>
  <c r="D14" i="1453"/>
  <c r="D14" i="1448"/>
  <c r="D14" i="1447"/>
  <c r="D14" i="1446"/>
  <c r="D14" i="1445"/>
  <c r="D14" i="1443"/>
  <c r="D14" i="1444"/>
  <c r="D14" i="1438"/>
  <c r="D14" i="1437"/>
  <c r="D14" i="1436"/>
  <c r="D14" i="1435"/>
  <c r="D14" i="1434"/>
  <c r="D14" i="1433"/>
  <c r="D14" i="1428"/>
  <c r="D14" i="1427"/>
  <c r="D14" i="1426"/>
  <c r="D14" i="1425"/>
  <c r="D14" i="1424"/>
  <c r="D14" i="1423"/>
  <c r="D14" i="1417"/>
  <c r="D14" i="1415"/>
  <c r="D14" i="1413"/>
  <c r="D14" i="1314"/>
  <c r="D14" i="1418"/>
  <c r="D14" i="1416"/>
  <c r="D14" i="1414"/>
  <c r="D14" i="1318"/>
  <c r="D14" i="1317"/>
  <c r="D14" i="1316"/>
  <c r="D14" i="1315"/>
  <c r="D14" i="1313"/>
  <c r="E9" i="1479"/>
  <c r="I9" i="1477"/>
  <c r="I9" i="1476"/>
  <c r="I9" i="1474"/>
  <c r="I9" i="1473"/>
  <c r="E9" i="1469"/>
  <c r="I9" i="1467"/>
  <c r="I9" i="1466"/>
  <c r="I9" i="1464"/>
  <c r="I9" i="1463"/>
  <c r="E9" i="1462"/>
  <c r="I9" i="1460"/>
  <c r="I9" i="1459"/>
  <c r="I9" i="1457"/>
  <c r="I9" i="1456"/>
  <c r="E9" i="1452"/>
  <c r="I9" i="1450"/>
  <c r="I9" i="1449"/>
  <c r="I9" i="1447"/>
  <c r="I9" i="1446"/>
  <c r="E9" i="1442"/>
  <c r="I9" i="1440"/>
  <c r="I9" i="1439"/>
  <c r="I9" i="1437"/>
  <c r="I9" i="1436"/>
  <c r="M9" i="1433"/>
  <c r="E9" i="1432"/>
  <c r="I9" i="1430"/>
  <c r="E9" i="1322"/>
  <c r="I9" i="1429"/>
  <c r="I9" i="1427"/>
  <c r="I9" i="1426"/>
  <c r="M9" i="1423"/>
  <c r="E9" i="1422"/>
  <c r="I9" i="1420"/>
  <c r="I9" i="1419"/>
  <c r="I9" i="1417"/>
  <c r="I9" i="1416"/>
  <c r="M9" i="1413"/>
  <c r="I9" i="1320"/>
  <c r="I9" i="1319"/>
  <c r="I9" i="1317"/>
  <c r="I9" i="1316"/>
  <c r="M9" i="1313"/>
  <c r="C9" i="1478"/>
  <c r="C9" i="1477"/>
  <c r="C9" i="1476"/>
  <c r="G9" i="1472"/>
  <c r="G9" i="1471"/>
  <c r="G9" i="1470"/>
  <c r="C9" i="1468"/>
  <c r="C9" i="1467"/>
  <c r="C9" i="1466"/>
  <c r="C9" i="1461"/>
  <c r="C9" i="1460"/>
  <c r="C9" i="1459"/>
  <c r="G9" i="1455"/>
  <c r="G9" i="1454"/>
  <c r="G9" i="1453"/>
  <c r="C9" i="1451"/>
  <c r="C9" i="1450"/>
  <c r="C9" i="1449"/>
  <c r="G9" i="1445"/>
  <c r="G9" i="1444"/>
  <c r="G9" i="1443"/>
  <c r="C9" i="1441"/>
  <c r="C9" i="1440"/>
  <c r="C9" i="1439"/>
  <c r="G9" i="1435"/>
  <c r="G9" i="1434"/>
  <c r="G9" i="1433"/>
  <c r="C9" i="1431"/>
  <c r="C9" i="1430"/>
  <c r="C9" i="1429"/>
  <c r="G9" i="1425"/>
  <c r="G9" i="1424"/>
  <c r="G9" i="1423"/>
  <c r="C9" i="1421"/>
  <c r="C9" i="1420"/>
  <c r="C9" i="1419"/>
  <c r="G9" i="1415"/>
  <c r="G9" i="1414"/>
  <c r="G9" i="1413"/>
  <c r="G9" i="1314"/>
  <c r="G9" i="1315"/>
  <c r="C9" i="1321"/>
  <c r="C9" i="1320"/>
  <c r="C9" i="1319"/>
  <c r="G9" i="1313"/>
  <c r="K10" i="1479"/>
  <c r="K10" i="1477"/>
  <c r="K10" i="1475"/>
  <c r="K10" i="1478"/>
  <c r="K10" i="1474"/>
  <c r="K10" i="1472"/>
  <c r="K10" i="1469"/>
  <c r="K10" i="1468"/>
  <c r="K10" i="1467"/>
  <c r="K10" i="1465"/>
  <c r="K10" i="1464"/>
  <c r="K10" i="1462"/>
  <c r="K10" i="1461"/>
  <c r="K10" i="1460"/>
  <c r="K10" i="1458"/>
  <c r="K10" i="1457"/>
  <c r="K10" i="1455"/>
  <c r="K10" i="1452"/>
  <c r="K10" i="1451"/>
  <c r="K10" i="1450"/>
  <c r="K10" i="1448"/>
  <c r="K10" i="1447"/>
  <c r="K10" i="1445"/>
  <c r="K10" i="1442"/>
  <c r="K10" i="1441"/>
  <c r="K10" i="1440"/>
  <c r="K10" i="1438"/>
  <c r="K10" i="1437"/>
  <c r="K10" i="1435"/>
  <c r="K10" i="1432"/>
  <c r="K10" i="1431"/>
  <c r="K10" i="1428"/>
  <c r="K10" i="1427"/>
  <c r="K10" i="1425"/>
  <c r="K10" i="1422"/>
  <c r="K10" i="1421"/>
  <c r="K10" i="1420"/>
  <c r="K10" i="1418"/>
  <c r="K10" i="1417"/>
  <c r="K10" i="1415"/>
  <c r="K10" i="1430"/>
  <c r="K10" i="1321"/>
  <c r="K10" i="1320"/>
  <c r="K10" i="1318"/>
  <c r="K10" i="1317"/>
  <c r="K10" i="1315"/>
  <c r="K10" i="1322"/>
  <c r="M13" i="1435"/>
  <c r="M13" i="1432"/>
  <c r="M13" i="1431"/>
  <c r="M13" i="1430"/>
  <c r="M13" i="1322"/>
  <c r="M13" i="1428"/>
  <c r="M13" i="1427"/>
  <c r="M13" i="1425"/>
  <c r="M13" i="1422"/>
  <c r="M13" i="1421"/>
  <c r="M13" i="1420"/>
  <c r="M13" i="1418"/>
  <c r="M13" i="1417"/>
  <c r="M13" i="1415"/>
  <c r="M13" i="1321"/>
  <c r="M13" i="1320"/>
  <c r="M13" i="1318"/>
  <c r="M13" i="1317"/>
  <c r="M13" i="1315"/>
  <c r="I14" i="1479"/>
  <c r="I14" i="1478"/>
  <c r="I14" i="1475"/>
  <c r="I14" i="1469"/>
  <c r="I14" i="1468"/>
  <c r="I14" i="1465"/>
  <c r="I14" i="1462"/>
  <c r="I14" i="1461"/>
  <c r="I14" i="1458"/>
  <c r="I14" i="1452"/>
  <c r="I14" i="1451"/>
  <c r="I14" i="1448"/>
  <c r="I14" i="1442"/>
  <c r="I14" i="1441"/>
  <c r="I14" i="1438"/>
  <c r="M14" i="1436"/>
  <c r="M14" i="1434"/>
  <c r="I14" i="1432"/>
  <c r="I14" i="1431"/>
  <c r="I14" i="1322"/>
  <c r="M14" i="1429"/>
  <c r="I14" i="1428"/>
  <c r="M14" i="1426"/>
  <c r="M14" i="1424"/>
  <c r="I14" i="1422"/>
  <c r="I14" i="1421"/>
  <c r="M14" i="1419"/>
  <c r="I14" i="1418"/>
  <c r="M14" i="1416"/>
  <c r="M14" i="1414"/>
  <c r="I14" i="1321"/>
  <c r="M14" i="1319"/>
  <c r="I14" i="1318"/>
  <c r="M14" i="1316"/>
  <c r="M14" i="1314"/>
  <c r="AR129" i="2"/>
  <c r="AG129" i="2"/>
  <c r="AQ129" i="2"/>
  <c r="AQ128" i="2"/>
  <c r="AR128" i="2"/>
  <c r="AG128" i="2"/>
  <c r="AF130" i="2"/>
  <c r="AR130" i="2"/>
  <c r="AQ130" i="2"/>
  <c r="AG130" i="2"/>
  <c r="AE124" i="2"/>
  <c r="AE128" i="2"/>
  <c r="AE125" i="2"/>
  <c r="AE129" i="2"/>
  <c r="AE130" i="2"/>
  <c r="AD125" i="2"/>
  <c r="AN124" i="2"/>
  <c r="Z129" i="2"/>
  <c r="AC128" i="2"/>
  <c r="AO128" i="2"/>
  <c r="AK130" i="2"/>
  <c r="AC125" i="2"/>
  <c r="AL129" i="2"/>
  <c r="AN130" i="2"/>
  <c r="AB128" i="2"/>
  <c r="AD124" i="2"/>
  <c r="AC124" i="2"/>
  <c r="Z130" i="2"/>
  <c r="AA129" i="2"/>
  <c r="AM128" i="2"/>
  <c r="AO129" i="2"/>
  <c r="AC130" i="2"/>
  <c r="AP128" i="2"/>
  <c r="AL130" i="2"/>
  <c r="AA128" i="2"/>
  <c r="Z128" i="2"/>
  <c r="AB129" i="2"/>
  <c r="AO125" i="2"/>
  <c r="AB130" i="2"/>
  <c r="AM129" i="2"/>
  <c r="AO130" i="2"/>
  <c r="AN125" i="2"/>
  <c r="AN128" i="2"/>
  <c r="AP129" i="2"/>
  <c r="AA130" i="2"/>
  <c r="AD129" i="2"/>
  <c r="AO124" i="2"/>
  <c r="AD130" i="2"/>
  <c r="AK129" i="2"/>
  <c r="AM130" i="2"/>
  <c r="AC129" i="2"/>
  <c r="AL128" i="2"/>
  <c r="AN129" i="2"/>
  <c r="AP130" i="2"/>
  <c r="AD128" i="2"/>
  <c r="AS239" i="2"/>
  <c r="AC239" i="2"/>
  <c r="AJ239" i="2"/>
  <c r="AT239" i="2"/>
  <c r="AO239" i="2"/>
  <c r="AM240" i="2"/>
  <c r="AR240" i="2"/>
  <c r="Z238" i="2"/>
  <c r="Z240" i="2"/>
  <c r="AN240" i="2"/>
  <c r="AI240" i="2"/>
  <c r="AU238" i="2"/>
  <c r="AL240" i="2"/>
  <c r="AC240" i="2"/>
  <c r="AJ238" i="2"/>
  <c r="AP240" i="2"/>
  <c r="AJ234" i="2"/>
  <c r="AD234" i="2"/>
  <c r="AO235" i="2"/>
  <c r="AO234" i="2"/>
  <c r="AH235" i="2"/>
  <c r="AU239" i="2"/>
  <c r="AL239" i="2"/>
  <c r="Z239" i="2"/>
  <c r="AG239" i="2"/>
  <c r="AB238" i="2"/>
  <c r="AB240" i="2"/>
  <c r="AG238" i="2"/>
  <c r="AO238" i="2"/>
  <c r="AS240" i="2"/>
  <c r="AA238" i="2"/>
  <c r="AM238" i="2"/>
  <c r="AC235" i="2"/>
  <c r="AS234" i="2"/>
  <c r="AC234" i="2"/>
  <c r="AI234" i="2"/>
  <c r="AN235" i="2"/>
  <c r="AM235" i="2"/>
  <c r="AB235" i="2"/>
  <c r="AM239" i="2"/>
  <c r="AN239" i="2"/>
  <c r="AF239" i="2"/>
  <c r="AP239" i="2"/>
  <c r="AB239" i="2"/>
  <c r="AI239" i="2"/>
  <c r="AR238" i="2"/>
  <c r="AT240" i="2"/>
  <c r="AI238" i="2"/>
  <c r="AO240" i="2"/>
  <c r="AU240" i="2"/>
  <c r="AC238" i="2"/>
  <c r="AH238" i="2"/>
  <c r="AF240" i="2"/>
  <c r="AU234" i="2"/>
  <c r="AN234" i="2"/>
  <c r="AP234" i="2"/>
  <c r="AI235" i="2"/>
  <c r="AT235" i="2"/>
  <c r="AJ235" i="2"/>
  <c r="AH234" i="2"/>
  <c r="AA239" i="2"/>
  <c r="AH239" i="2"/>
  <c r="AR239" i="2"/>
  <c r="AD239" i="2"/>
  <c r="AN238" i="2"/>
  <c r="AT238" i="2"/>
  <c r="AL238" i="2"/>
  <c r="AD238" i="2"/>
  <c r="AD240" i="2"/>
  <c r="AG240" i="2"/>
  <c r="AS238" i="2"/>
  <c r="AP238" i="2"/>
  <c r="AA240" i="2"/>
  <c r="AH240" i="2"/>
  <c r="AM234" i="2"/>
  <c r="AB234" i="2"/>
  <c r="AT234" i="2"/>
  <c r="AP235" i="2"/>
  <c r="AU235" i="2"/>
  <c r="AD235" i="2"/>
  <c r="AS235" i="2"/>
  <c r="AI182" i="2"/>
  <c r="AB182" i="2"/>
  <c r="AE181" i="2"/>
  <c r="AC182" i="2"/>
  <c r="AJ182" i="2"/>
  <c r="AK182" i="2"/>
  <c r="AQ182" i="2"/>
  <c r="AR182" i="2"/>
  <c r="AI181" i="2"/>
  <c r="AQ181" i="2"/>
  <c r="AJ181" i="2"/>
  <c r="AC181" i="2"/>
  <c r="AP182" i="2"/>
  <c r="AP181" i="2"/>
  <c r="AB181" i="2"/>
  <c r="AE182" i="2"/>
  <c r="AR181" i="2"/>
  <c r="AK181" i="2"/>
  <c r="AD181" i="2"/>
  <c r="AO186" i="2"/>
  <c r="Z187" i="2"/>
  <c r="AN186" i="2"/>
  <c r="AH187" i="2"/>
  <c r="AA186" i="2"/>
  <c r="AH185" i="2"/>
  <c r="AG187" i="2"/>
  <c r="AN185" i="2"/>
  <c r="Z186" i="2"/>
  <c r="AA185" i="2"/>
  <c r="AP185" i="2"/>
  <c r="AQ185" i="2"/>
  <c r="AE185" i="2"/>
  <c r="AD185" i="2"/>
  <c r="AI187" i="2"/>
  <c r="AK186" i="2"/>
  <c r="AQ186" i="2"/>
  <c r="AP186" i="2"/>
  <c r="AE186" i="2"/>
  <c r="AD186" i="2"/>
  <c r="AB186" i="2"/>
  <c r="AD182" i="2"/>
  <c r="AB187" i="2"/>
  <c r="AP187" i="2"/>
  <c r="AK187" i="2"/>
  <c r="AA187" i="2"/>
  <c r="AC185" i="2"/>
  <c r="C167" i="2"/>
  <c r="N167" i="2"/>
  <c r="AI186" i="2"/>
  <c r="AI185" i="2"/>
  <c r="AR185" i="2"/>
  <c r="AB185" i="2"/>
  <c r="AD187" i="2"/>
  <c r="AE187" i="2"/>
  <c r="AJ185" i="2"/>
  <c r="Z185" i="2"/>
  <c r="AO187" i="2"/>
  <c r="AR187" i="2"/>
  <c r="AC187" i="2"/>
  <c r="AQ187" i="2"/>
  <c r="AG186" i="2"/>
  <c r="AC186" i="2"/>
  <c r="AH186" i="2"/>
  <c r="AJ186" i="2"/>
  <c r="AR186" i="2"/>
  <c r="AK185" i="2"/>
  <c r="AO185" i="2"/>
  <c r="AJ187" i="2"/>
  <c r="AN187" i="2"/>
  <c r="N67" i="2" l="1"/>
  <c r="J286" i="2" s="1"/>
  <c r="H286" i="2"/>
  <c r="D286" i="2"/>
  <c r="M286" i="2"/>
  <c r="R286" i="2"/>
  <c r="C286" i="2"/>
  <c r="X286" i="2"/>
  <c r="Z286" i="2"/>
  <c r="F286" i="2"/>
  <c r="AA68" i="2"/>
  <c r="H67" i="2"/>
  <c r="X68" i="2"/>
  <c r="E67" i="2"/>
  <c r="J123" i="2"/>
  <c r="V123" i="2"/>
  <c r="Y68" i="2"/>
  <c r="F67" i="2"/>
  <c r="AG68" i="2"/>
  <c r="V68" i="2"/>
  <c r="C67" i="2"/>
  <c r="Z68" i="2"/>
  <c r="G67" i="2"/>
  <c r="I123" i="2"/>
  <c r="O67" i="2"/>
  <c r="W68" i="2"/>
  <c r="D67" i="2"/>
  <c r="AI68" i="2"/>
  <c r="P123" i="2"/>
  <c r="D123" i="2"/>
  <c r="T123" i="2"/>
  <c r="E123" i="2"/>
  <c r="C123" i="2"/>
  <c r="O123" i="2"/>
  <c r="Q123" i="2"/>
  <c r="J233" i="2"/>
  <c r="O233" i="2"/>
  <c r="U233" i="2"/>
  <c r="C233" i="2"/>
  <c r="D233" i="2"/>
  <c r="I233" i="2"/>
  <c r="Q180" i="2"/>
  <c r="K180" i="2"/>
  <c r="J180" i="2"/>
  <c r="R180" i="2"/>
  <c r="D180" i="2"/>
  <c r="C180" i="2"/>
  <c r="AS15" i="2"/>
  <c r="N18" i="1470" l="1"/>
  <c r="N18" i="1471"/>
  <c r="N18" i="1472"/>
  <c r="N18" i="1473"/>
  <c r="N18" i="1474"/>
  <c r="N18" i="1475"/>
  <c r="N18" i="1476"/>
  <c r="N18" i="1477"/>
  <c r="N18" i="1478"/>
  <c r="N18" i="1479"/>
  <c r="N42" i="1438"/>
  <c r="N42" i="1437"/>
  <c r="N42" i="1440"/>
  <c r="N42" i="1439"/>
  <c r="N42" i="1441"/>
  <c r="N42" i="1443"/>
  <c r="N42" i="1442"/>
  <c r="N42" i="1444"/>
  <c r="N42" i="1445"/>
  <c r="N42" i="1446"/>
  <c r="N42" i="1447"/>
  <c r="N15" i="1449"/>
  <c r="N15" i="1451"/>
  <c r="N15" i="1452"/>
  <c r="N15" i="1448"/>
  <c r="N15" i="1450"/>
  <c r="N32" i="1453"/>
  <c r="N32" i="1455"/>
  <c r="N32" i="1457"/>
  <c r="N32" i="1454"/>
  <c r="N32" i="1456"/>
  <c r="N32" i="1458"/>
  <c r="N32" i="1459"/>
  <c r="N32" i="1461"/>
  <c r="N32" i="1463"/>
  <c r="N32" i="1460"/>
  <c r="N32" i="1462"/>
  <c r="N24" i="1464"/>
  <c r="N24" i="1466"/>
  <c r="N24" i="1468"/>
  <c r="N24" i="1469"/>
  <c r="N24" i="1465"/>
  <c r="N24" i="1467"/>
  <c r="O18" i="1470"/>
  <c r="O18" i="1471"/>
  <c r="O18" i="1472"/>
  <c r="O18" i="1473"/>
  <c r="O18" i="1474"/>
  <c r="O18" i="1475"/>
  <c r="O18" i="1477"/>
  <c r="O18" i="1476"/>
  <c r="O18" i="1478"/>
  <c r="O18" i="1479"/>
  <c r="S18" i="1470"/>
  <c r="S18" i="1471"/>
  <c r="S18" i="1472"/>
  <c r="S18" i="1473"/>
  <c r="S18" i="1474"/>
  <c r="S18" i="1475"/>
  <c r="S18" i="1477"/>
  <c r="S18" i="1476"/>
  <c r="S18" i="1478"/>
  <c r="S18" i="1479"/>
  <c r="T42" i="1437"/>
  <c r="T42" i="1438"/>
  <c r="T42" i="1439"/>
  <c r="T42" i="1440"/>
  <c r="T42" i="1442"/>
  <c r="T42" i="1444"/>
  <c r="T42" i="1441"/>
  <c r="T42" i="1443"/>
  <c r="T42" i="1446"/>
  <c r="T42" i="1445"/>
  <c r="T15" i="1452"/>
  <c r="T15" i="1448"/>
  <c r="T15" i="1450"/>
  <c r="T42" i="1447"/>
  <c r="T15" i="1449"/>
  <c r="T15" i="1451"/>
  <c r="T32" i="1453"/>
  <c r="T32" i="1454"/>
  <c r="T32" i="1456"/>
  <c r="T32" i="1458"/>
  <c r="T32" i="1455"/>
  <c r="T32" i="1457"/>
  <c r="T32" i="1460"/>
  <c r="T32" i="1462"/>
  <c r="T24" i="1464"/>
  <c r="T32" i="1459"/>
  <c r="T32" i="1461"/>
  <c r="T32" i="1463"/>
  <c r="T24" i="1465"/>
  <c r="T24" i="1467"/>
  <c r="T24" i="1469"/>
  <c r="T24" i="1466"/>
  <c r="T24" i="1468"/>
  <c r="M42" i="1437"/>
  <c r="M42" i="1439"/>
  <c r="M42" i="1440"/>
  <c r="M42" i="1438"/>
  <c r="M42" i="1442"/>
  <c r="M42" i="1441"/>
  <c r="M42" i="1443"/>
  <c r="M42" i="1445"/>
  <c r="M42" i="1444"/>
  <c r="M42" i="1446"/>
  <c r="M15" i="1448"/>
  <c r="M15" i="1450"/>
  <c r="M42" i="1447"/>
  <c r="M15" i="1449"/>
  <c r="M15" i="1451"/>
  <c r="M15" i="1452"/>
  <c r="M32" i="1454"/>
  <c r="M32" i="1456"/>
  <c r="M32" i="1458"/>
  <c r="M32" i="1453"/>
  <c r="M32" i="1455"/>
  <c r="M32" i="1457"/>
  <c r="M32" i="1460"/>
  <c r="M32" i="1462"/>
  <c r="M32" i="1459"/>
  <c r="M32" i="1461"/>
  <c r="M32" i="1463"/>
  <c r="M24" i="1464"/>
  <c r="M24" i="1466"/>
  <c r="M24" i="1468"/>
  <c r="M24" i="1465"/>
  <c r="M24" i="1467"/>
  <c r="M24" i="1469"/>
  <c r="M18" i="1470"/>
  <c r="M18" i="1471"/>
  <c r="M18" i="1472"/>
  <c r="M18" i="1473"/>
  <c r="M18" i="1474"/>
  <c r="M18" i="1475"/>
  <c r="M18" i="1476"/>
  <c r="M18" i="1478"/>
  <c r="M18" i="1477"/>
  <c r="M18" i="1479"/>
  <c r="O42" i="1437"/>
  <c r="O42" i="1440"/>
  <c r="O42" i="1438"/>
  <c r="O42" i="1439"/>
  <c r="O42" i="1441"/>
  <c r="O42" i="1443"/>
  <c r="O42" i="1442"/>
  <c r="O42" i="1444"/>
  <c r="O42" i="1446"/>
  <c r="O42" i="1445"/>
  <c r="O42" i="1447"/>
  <c r="O15" i="1449"/>
  <c r="O15" i="1451"/>
  <c r="O15" i="1452"/>
  <c r="O15" i="1448"/>
  <c r="O15" i="1450"/>
  <c r="O32" i="1453"/>
  <c r="O32" i="1455"/>
  <c r="O32" i="1457"/>
  <c r="O32" i="1454"/>
  <c r="O32" i="1456"/>
  <c r="O32" i="1458"/>
  <c r="O32" i="1459"/>
  <c r="O32" i="1461"/>
  <c r="O32" i="1463"/>
  <c r="O32" i="1460"/>
  <c r="O32" i="1462"/>
  <c r="O24" i="1464"/>
  <c r="O24" i="1465"/>
  <c r="O24" i="1467"/>
  <c r="O24" i="1469"/>
  <c r="O24" i="1466"/>
  <c r="O24" i="1468"/>
  <c r="R42" i="1438"/>
  <c r="R42" i="1437"/>
  <c r="R42" i="1440"/>
  <c r="R42" i="1439"/>
  <c r="R42" i="1441"/>
  <c r="R42" i="1443"/>
  <c r="R42" i="1442"/>
  <c r="R42" i="1444"/>
  <c r="R42" i="1445"/>
  <c r="R42" i="1446"/>
  <c r="R42" i="1447"/>
  <c r="R15" i="1449"/>
  <c r="R15" i="1451"/>
  <c r="R15" i="1452"/>
  <c r="R15" i="1448"/>
  <c r="R15" i="1450"/>
  <c r="R32" i="1455"/>
  <c r="R32" i="1457"/>
  <c r="R32" i="1453"/>
  <c r="R32" i="1454"/>
  <c r="R32" i="1456"/>
  <c r="R32" i="1458"/>
  <c r="R32" i="1459"/>
  <c r="R32" i="1461"/>
  <c r="R32" i="1463"/>
  <c r="R32" i="1460"/>
  <c r="R32" i="1462"/>
  <c r="R24" i="1464"/>
  <c r="R24" i="1466"/>
  <c r="R24" i="1468"/>
  <c r="R24" i="1465"/>
  <c r="R24" i="1467"/>
  <c r="R24" i="1469"/>
  <c r="T18" i="1470"/>
  <c r="T18" i="1472"/>
  <c r="T18" i="1471"/>
  <c r="T18" i="1473"/>
  <c r="T18" i="1474"/>
  <c r="T18" i="1475"/>
  <c r="T18" i="1477"/>
  <c r="T18" i="1476"/>
  <c r="T18" i="1478"/>
  <c r="T18" i="1479"/>
  <c r="O8" i="1432"/>
  <c r="O8" i="1431"/>
  <c r="O8" i="1423"/>
  <c r="O8" i="1430"/>
  <c r="O8" i="1429"/>
  <c r="O8" i="1428"/>
  <c r="O8" i="1427"/>
  <c r="O8" i="1426"/>
  <c r="O8" i="1425"/>
  <c r="O8" i="1424"/>
  <c r="N8" i="1432"/>
  <c r="N8" i="1431"/>
  <c r="N8" i="1430"/>
  <c r="N8" i="1429"/>
  <c r="N8" i="1428"/>
  <c r="N8" i="1427"/>
  <c r="N8" i="1426"/>
  <c r="N8" i="1425"/>
  <c r="N8" i="1424"/>
  <c r="N8" i="1423"/>
  <c r="O8" i="1433"/>
  <c r="O8" i="1436"/>
  <c r="O8" i="1435"/>
  <c r="O8" i="1434"/>
  <c r="L8" i="1479"/>
  <c r="L8" i="1478"/>
  <c r="L8" i="1477"/>
  <c r="L8" i="1475"/>
  <c r="L8" i="1474"/>
  <c r="L8" i="1472"/>
  <c r="L8" i="1469"/>
  <c r="L8" i="1468"/>
  <c r="L8" i="1467"/>
  <c r="L8" i="1465"/>
  <c r="L8" i="1464"/>
  <c r="L8" i="1462"/>
  <c r="L8" i="1461"/>
  <c r="L8" i="1460"/>
  <c r="L8" i="1458"/>
  <c r="L8" i="1457"/>
  <c r="L8" i="1455"/>
  <c r="L8" i="1452"/>
  <c r="L8" i="1451"/>
  <c r="L8" i="1450"/>
  <c r="L8" i="1448"/>
  <c r="L8" i="1447"/>
  <c r="L8" i="1445"/>
  <c r="L8" i="1442"/>
  <c r="L8" i="1441"/>
  <c r="L8" i="1440"/>
  <c r="L8" i="1438"/>
  <c r="L8" i="1437"/>
  <c r="L8" i="1435"/>
  <c r="L8" i="1432"/>
  <c r="L8" i="1431"/>
  <c r="L8" i="1430"/>
  <c r="L8" i="1428"/>
  <c r="L8" i="1427"/>
  <c r="L8" i="1425"/>
  <c r="L8" i="1422"/>
  <c r="L8" i="1421"/>
  <c r="L8" i="1420"/>
  <c r="L8" i="1322"/>
  <c r="L8" i="1417"/>
  <c r="L8" i="1415"/>
  <c r="L8" i="1315"/>
  <c r="L8" i="1418"/>
  <c r="L8" i="1321"/>
  <c r="L8" i="1320"/>
  <c r="L8" i="1318"/>
  <c r="L8" i="1317"/>
  <c r="B8" i="1479"/>
  <c r="F8" i="1477"/>
  <c r="F8" i="1476"/>
  <c r="F8" i="1474"/>
  <c r="F8" i="1473"/>
  <c r="J8" i="1470"/>
  <c r="B8" i="1469"/>
  <c r="F8" i="1467"/>
  <c r="F8" i="1466"/>
  <c r="F8" i="1464"/>
  <c r="F8" i="1463"/>
  <c r="B8" i="1462"/>
  <c r="F8" i="1460"/>
  <c r="F8" i="1459"/>
  <c r="F8" i="1457"/>
  <c r="F8" i="1456"/>
  <c r="J8" i="1453"/>
  <c r="B8" i="1452"/>
  <c r="F8" i="1450"/>
  <c r="F8" i="1449"/>
  <c r="F8" i="1447"/>
  <c r="F8" i="1446"/>
  <c r="J8" i="1443"/>
  <c r="B8" i="1442"/>
  <c r="F8" i="1440"/>
  <c r="F8" i="1439"/>
  <c r="F8" i="1437"/>
  <c r="F8" i="1436"/>
  <c r="J8" i="1433"/>
  <c r="B8" i="1432"/>
  <c r="F8" i="1430"/>
  <c r="F8" i="1429"/>
  <c r="F8" i="1427"/>
  <c r="F8" i="1426"/>
  <c r="J8" i="1423"/>
  <c r="B8" i="1422"/>
  <c r="F8" i="1420"/>
  <c r="F8" i="1419"/>
  <c r="F8" i="1417"/>
  <c r="F8" i="1416"/>
  <c r="J8" i="1413"/>
  <c r="F8" i="1320"/>
  <c r="F8" i="1319"/>
  <c r="F8" i="1317"/>
  <c r="F8" i="1316"/>
  <c r="J8" i="1313"/>
  <c r="B8" i="1322"/>
  <c r="T8" i="1432"/>
  <c r="T8" i="1431"/>
  <c r="T8" i="1430"/>
  <c r="T8" i="1429"/>
  <c r="T8" i="1428"/>
  <c r="T8" i="1427"/>
  <c r="T8" i="1426"/>
  <c r="T8" i="1425"/>
  <c r="T8" i="1424"/>
  <c r="T8" i="1423"/>
  <c r="U8" i="1433"/>
  <c r="U8" i="1436"/>
  <c r="U8" i="1435"/>
  <c r="U8" i="1434"/>
  <c r="J8" i="1479"/>
  <c r="J8" i="1478"/>
  <c r="J8" i="1477"/>
  <c r="J8" i="1475"/>
  <c r="J8" i="1474"/>
  <c r="J8" i="1472"/>
  <c r="J8" i="1469"/>
  <c r="J8" i="1468"/>
  <c r="J8" i="1467"/>
  <c r="J8" i="1465"/>
  <c r="J8" i="1464"/>
  <c r="J8" i="1462"/>
  <c r="J8" i="1461"/>
  <c r="J8" i="1460"/>
  <c r="J8" i="1458"/>
  <c r="J8" i="1457"/>
  <c r="J8" i="1455"/>
  <c r="J8" i="1452"/>
  <c r="J8" i="1451"/>
  <c r="J8" i="1450"/>
  <c r="J8" i="1448"/>
  <c r="J8" i="1447"/>
  <c r="J8" i="1445"/>
  <c r="J8" i="1442"/>
  <c r="J8" i="1441"/>
  <c r="J8" i="1440"/>
  <c r="J8" i="1438"/>
  <c r="J8" i="1437"/>
  <c r="J8" i="1435"/>
  <c r="J8" i="1431"/>
  <c r="J8" i="1430"/>
  <c r="J8" i="1428"/>
  <c r="J8" i="1427"/>
  <c r="J8" i="1425"/>
  <c r="J8" i="1422"/>
  <c r="J8" i="1421"/>
  <c r="J8" i="1420"/>
  <c r="J8" i="1418"/>
  <c r="J8" i="1417"/>
  <c r="J8" i="1415"/>
  <c r="J8" i="1432"/>
  <c r="J8" i="1321"/>
  <c r="J8" i="1320"/>
  <c r="J8" i="1318"/>
  <c r="J8" i="1317"/>
  <c r="J8" i="1315"/>
  <c r="J8" i="1322"/>
  <c r="C8" i="1475"/>
  <c r="C8" i="1474"/>
  <c r="C8" i="1473"/>
  <c r="C8" i="1472"/>
  <c r="C8" i="1471"/>
  <c r="C8" i="1470"/>
  <c r="C8" i="1465"/>
  <c r="C8" i="1464"/>
  <c r="C8" i="1463"/>
  <c r="C8" i="1458"/>
  <c r="C8" i="1457"/>
  <c r="C8" i="1456"/>
  <c r="C8" i="1455"/>
  <c r="C8" i="1454"/>
  <c r="C8" i="1453"/>
  <c r="C8" i="1448"/>
  <c r="C8" i="1447"/>
  <c r="C8" i="1446"/>
  <c r="C8" i="1445"/>
  <c r="C8" i="1444"/>
  <c r="C8" i="1443"/>
  <c r="C8" i="1438"/>
  <c r="C8" i="1437"/>
  <c r="C8" i="1436"/>
  <c r="C8" i="1435"/>
  <c r="C8" i="1434"/>
  <c r="C8" i="1433"/>
  <c r="C8" i="1428"/>
  <c r="C8" i="1427"/>
  <c r="C8" i="1426"/>
  <c r="C8" i="1425"/>
  <c r="C8" i="1424"/>
  <c r="C8" i="1423"/>
  <c r="C8" i="1418"/>
  <c r="C8" i="1417"/>
  <c r="C8" i="1416"/>
  <c r="C8" i="1415"/>
  <c r="C8" i="1414"/>
  <c r="C8" i="1413"/>
  <c r="C8" i="1314"/>
  <c r="C8" i="1317"/>
  <c r="C8" i="1316"/>
  <c r="C8" i="1313"/>
  <c r="C8" i="1318"/>
  <c r="C8" i="1315"/>
  <c r="P8" i="1432"/>
  <c r="P8" i="1431"/>
  <c r="P8" i="1430"/>
  <c r="P8" i="1429"/>
  <c r="P8" i="1428"/>
  <c r="P8" i="1427"/>
  <c r="P8" i="1426"/>
  <c r="P8" i="1425"/>
  <c r="P8" i="1424"/>
  <c r="P8" i="1423"/>
  <c r="P8" i="1436"/>
  <c r="P8" i="1435"/>
  <c r="P8" i="1434"/>
  <c r="P8" i="1433"/>
  <c r="S8" i="1433"/>
  <c r="S8" i="1436"/>
  <c r="S8" i="1435"/>
  <c r="S8" i="1434"/>
  <c r="U8" i="1432"/>
  <c r="U8" i="1431"/>
  <c r="U8" i="1423"/>
  <c r="U8" i="1430"/>
  <c r="U8" i="1429"/>
  <c r="U8" i="1428"/>
  <c r="U8" i="1427"/>
  <c r="U8" i="1426"/>
  <c r="U8" i="1425"/>
  <c r="U8" i="1424"/>
  <c r="B8" i="1475"/>
  <c r="B8" i="1474"/>
  <c r="B8" i="1473"/>
  <c r="B8" i="1472"/>
  <c r="B8" i="1471"/>
  <c r="B8" i="1470"/>
  <c r="B8" i="1465"/>
  <c r="B8" i="1464"/>
  <c r="B8" i="1463"/>
  <c r="B8" i="1458"/>
  <c r="B8" i="1457"/>
  <c r="B8" i="1456"/>
  <c r="B8" i="1455"/>
  <c r="B8" i="1454"/>
  <c r="B8" i="1453"/>
  <c r="B8" i="1448"/>
  <c r="B8" i="1447"/>
  <c r="B8" i="1446"/>
  <c r="B8" i="1445"/>
  <c r="B8" i="1444"/>
  <c r="B8" i="1443"/>
  <c r="B8" i="1438"/>
  <c r="B8" i="1437"/>
  <c r="B8" i="1436"/>
  <c r="B8" i="1435"/>
  <c r="B8" i="1434"/>
  <c r="B8" i="1433"/>
  <c r="B8" i="1428"/>
  <c r="B8" i="1427"/>
  <c r="B8" i="1426"/>
  <c r="B8" i="1425"/>
  <c r="B8" i="1424"/>
  <c r="B8" i="1423"/>
  <c r="B8" i="1418"/>
  <c r="B8" i="1417"/>
  <c r="B8" i="1416"/>
  <c r="B8" i="1415"/>
  <c r="B8" i="1414"/>
  <c r="B8" i="1413"/>
  <c r="B8" i="1318"/>
  <c r="B8" i="1317"/>
  <c r="B8" i="1316"/>
  <c r="B8" i="1315"/>
  <c r="B8" i="1314"/>
  <c r="B8" i="1313"/>
  <c r="B8" i="1478"/>
  <c r="B8" i="1477"/>
  <c r="B8" i="1476"/>
  <c r="F8" i="1472"/>
  <c r="F8" i="1471"/>
  <c r="F8" i="1470"/>
  <c r="B8" i="1468"/>
  <c r="B8" i="1467"/>
  <c r="B8" i="1466"/>
  <c r="B8" i="1461"/>
  <c r="B8" i="1460"/>
  <c r="B8" i="1459"/>
  <c r="F8" i="1455"/>
  <c r="F8" i="1454"/>
  <c r="F8" i="1453"/>
  <c r="B8" i="1451"/>
  <c r="B8" i="1450"/>
  <c r="B8" i="1449"/>
  <c r="F8" i="1445"/>
  <c r="F8" i="1444"/>
  <c r="F8" i="1443"/>
  <c r="B8" i="1441"/>
  <c r="B8" i="1440"/>
  <c r="B8" i="1439"/>
  <c r="F8" i="1435"/>
  <c r="F8" i="1434"/>
  <c r="F8" i="1433"/>
  <c r="B8" i="1430"/>
  <c r="B8" i="1429"/>
  <c r="F8" i="1425"/>
  <c r="F8" i="1424"/>
  <c r="F8" i="1423"/>
  <c r="B8" i="1421"/>
  <c r="B8" i="1420"/>
  <c r="B8" i="1419"/>
  <c r="F8" i="1415"/>
  <c r="F8" i="1414"/>
  <c r="F8" i="1413"/>
  <c r="B8" i="1431"/>
  <c r="F8" i="1315"/>
  <c r="B8" i="1321"/>
  <c r="B8" i="1320"/>
  <c r="B8" i="1319"/>
  <c r="F8" i="1314"/>
  <c r="F8" i="1313"/>
  <c r="N8" i="1436"/>
  <c r="N8" i="1435"/>
  <c r="N8" i="1434"/>
  <c r="N8" i="1433"/>
  <c r="E8" i="1475"/>
  <c r="E8" i="1474"/>
  <c r="E8" i="1472"/>
  <c r="E8" i="1471"/>
  <c r="E8" i="1470"/>
  <c r="E8" i="1473"/>
  <c r="E8" i="1465"/>
  <c r="E8" i="1464"/>
  <c r="E8" i="1463"/>
  <c r="E8" i="1458"/>
  <c r="E8" i="1457"/>
  <c r="E8" i="1456"/>
  <c r="E8" i="1455"/>
  <c r="E8" i="1454"/>
  <c r="E8" i="1453"/>
  <c r="E8" i="1448"/>
  <c r="E8" i="1447"/>
  <c r="E8" i="1446"/>
  <c r="E8" i="1445"/>
  <c r="E8" i="1444"/>
  <c r="E8" i="1443"/>
  <c r="E8" i="1438"/>
  <c r="E8" i="1437"/>
  <c r="E8" i="1436"/>
  <c r="E8" i="1435"/>
  <c r="E8" i="1434"/>
  <c r="E8" i="1433"/>
  <c r="E8" i="1428"/>
  <c r="E8" i="1427"/>
  <c r="E8" i="1426"/>
  <c r="E8" i="1425"/>
  <c r="E8" i="1424"/>
  <c r="E8" i="1423"/>
  <c r="E8" i="1418"/>
  <c r="E8" i="1417"/>
  <c r="E8" i="1416"/>
  <c r="E8" i="1415"/>
  <c r="E8" i="1414"/>
  <c r="E8" i="1313"/>
  <c r="E8" i="1318"/>
  <c r="E8" i="1317"/>
  <c r="E8" i="1316"/>
  <c r="E8" i="1315"/>
  <c r="E8" i="1413"/>
  <c r="E8" i="1314"/>
  <c r="F8" i="1479"/>
  <c r="F8" i="1478"/>
  <c r="J8" i="1476"/>
  <c r="J8" i="1473"/>
  <c r="F8" i="1475"/>
  <c r="J8" i="1471"/>
  <c r="F8" i="1469"/>
  <c r="F8" i="1468"/>
  <c r="J8" i="1466"/>
  <c r="F8" i="1465"/>
  <c r="J8" i="1463"/>
  <c r="F8" i="1462"/>
  <c r="F8" i="1461"/>
  <c r="J8" i="1459"/>
  <c r="F8" i="1458"/>
  <c r="J8" i="1456"/>
  <c r="J8" i="1454"/>
  <c r="F8" i="1452"/>
  <c r="F8" i="1451"/>
  <c r="J8" i="1449"/>
  <c r="F8" i="1448"/>
  <c r="J8" i="1446"/>
  <c r="J8" i="1444"/>
  <c r="F8" i="1442"/>
  <c r="F8" i="1441"/>
  <c r="J8" i="1439"/>
  <c r="F8" i="1438"/>
  <c r="J8" i="1436"/>
  <c r="J8" i="1434"/>
  <c r="F8" i="1432"/>
  <c r="F8" i="1431"/>
  <c r="J8" i="1429"/>
  <c r="F8" i="1428"/>
  <c r="J8" i="1426"/>
  <c r="J8" i="1424"/>
  <c r="F8" i="1422"/>
  <c r="F8" i="1421"/>
  <c r="J8" i="1419"/>
  <c r="F8" i="1418"/>
  <c r="J8" i="1416"/>
  <c r="J8" i="1414"/>
  <c r="F8" i="1322"/>
  <c r="F8" i="1321"/>
  <c r="J8" i="1319"/>
  <c r="F8" i="1318"/>
  <c r="J8" i="1316"/>
  <c r="J8" i="1314"/>
  <c r="D8" i="1478"/>
  <c r="D8" i="1477"/>
  <c r="D8" i="1476"/>
  <c r="H8" i="1472"/>
  <c r="H8" i="1471"/>
  <c r="H8" i="1470"/>
  <c r="D8" i="1468"/>
  <c r="D8" i="1467"/>
  <c r="D8" i="1466"/>
  <c r="D8" i="1461"/>
  <c r="D8" i="1460"/>
  <c r="D8" i="1459"/>
  <c r="H8" i="1455"/>
  <c r="H8" i="1454"/>
  <c r="H8" i="1453"/>
  <c r="D8" i="1451"/>
  <c r="D8" i="1450"/>
  <c r="D8" i="1449"/>
  <c r="H8" i="1445"/>
  <c r="H8" i="1444"/>
  <c r="H8" i="1443"/>
  <c r="D8" i="1441"/>
  <c r="D8" i="1440"/>
  <c r="D8" i="1439"/>
  <c r="H8" i="1435"/>
  <c r="H8" i="1434"/>
  <c r="H8" i="1433"/>
  <c r="D8" i="1431"/>
  <c r="D8" i="1430"/>
  <c r="D8" i="1429"/>
  <c r="H8" i="1425"/>
  <c r="H8" i="1424"/>
  <c r="H8" i="1423"/>
  <c r="D8" i="1421"/>
  <c r="D8" i="1420"/>
  <c r="D8" i="1419"/>
  <c r="H8" i="1313"/>
  <c r="H8" i="1415"/>
  <c r="H8" i="1413"/>
  <c r="H8" i="1314"/>
  <c r="H8" i="1315"/>
  <c r="H8" i="1414"/>
  <c r="D8" i="1321"/>
  <c r="D8" i="1320"/>
  <c r="D8" i="1319"/>
  <c r="P67" i="2"/>
  <c r="R67" i="2"/>
  <c r="O286" i="2"/>
  <c r="U123" i="2"/>
  <c r="AH68" i="2"/>
  <c r="Q67" i="2"/>
  <c r="T286" i="2"/>
  <c r="U286" i="2"/>
  <c r="I286" i="2"/>
  <c r="S286" i="2"/>
  <c r="N286" i="2"/>
  <c r="Y286" i="2"/>
  <c r="E286" i="2"/>
  <c r="K286" i="2"/>
  <c r="AF123" i="2"/>
  <c r="AG123" i="2"/>
  <c r="AR123" i="2"/>
  <c r="AC68" i="2"/>
  <c r="J67" i="2"/>
  <c r="AE68" i="2"/>
  <c r="L67" i="2"/>
  <c r="AF68" i="2"/>
  <c r="M67" i="2"/>
  <c r="K123" i="2"/>
  <c r="S67" i="2"/>
  <c r="AB68" i="2"/>
  <c r="I67" i="2"/>
  <c r="AD68" i="2"/>
  <c r="K67" i="2"/>
  <c r="L123" i="2"/>
  <c r="AK123" i="2"/>
  <c r="AB123" i="2"/>
  <c r="AA123" i="2"/>
  <c r="AM123" i="2"/>
  <c r="Z123" i="2"/>
  <c r="AP123" i="2"/>
  <c r="AL123" i="2"/>
  <c r="AR233" i="2"/>
  <c r="S123" i="2"/>
  <c r="H123" i="2"/>
  <c r="AL233" i="2"/>
  <c r="F123" i="2"/>
  <c r="AA233" i="2"/>
  <c r="AG233" i="2"/>
  <c r="G123" i="2"/>
  <c r="AF233" i="2"/>
  <c r="Z233" i="2"/>
  <c r="R123" i="2"/>
  <c r="H180" i="2"/>
  <c r="E180" i="2"/>
  <c r="R233" i="2"/>
  <c r="Q233" i="2"/>
  <c r="U180" i="2"/>
  <c r="F180" i="2"/>
  <c r="W233" i="2"/>
  <c r="P233" i="2"/>
  <c r="S180" i="2"/>
  <c r="K233" i="2"/>
  <c r="S233" i="2"/>
  <c r="E233" i="2"/>
  <c r="T180" i="2"/>
  <c r="V233" i="2"/>
  <c r="L233" i="2"/>
  <c r="G180" i="2"/>
  <c r="L180" i="2"/>
  <c r="N180" i="2"/>
  <c r="O180" i="2"/>
  <c r="M180" i="2"/>
  <c r="G233" i="2"/>
  <c r="X233" i="2"/>
  <c r="F233" i="2"/>
  <c r="Z180" i="2"/>
  <c r="AH180" i="2"/>
  <c r="AA180" i="2"/>
  <c r="AO180" i="2"/>
  <c r="AG180" i="2"/>
  <c r="AN180" i="2"/>
  <c r="W15" i="2"/>
  <c r="AO15" i="2"/>
  <c r="AK15" i="2"/>
  <c r="AN15" i="2"/>
  <c r="AM15" i="2"/>
  <c r="AD15" i="2"/>
  <c r="AH15" i="2"/>
  <c r="AC15" i="2"/>
  <c r="AB15" i="2"/>
  <c r="AP15" i="2"/>
  <c r="AI15" i="2"/>
  <c r="AR15" i="2"/>
  <c r="AQ15" i="2"/>
  <c r="AA15" i="2"/>
  <c r="AG15" i="2"/>
  <c r="AJ15" i="2"/>
  <c r="AE15" i="2"/>
  <c r="AF15" i="2"/>
  <c r="Z15" i="2"/>
  <c r="AL15" i="2"/>
  <c r="P18" i="1470" l="1"/>
  <c r="P18" i="1472"/>
  <c r="P18" i="1471"/>
  <c r="P18" i="1473"/>
  <c r="P18" i="1474"/>
  <c r="P18" i="1475"/>
  <c r="P18" i="1477"/>
  <c r="P18" i="1476"/>
  <c r="P18" i="1479"/>
  <c r="P18" i="1478"/>
  <c r="Q18" i="1470"/>
  <c r="Q18" i="1471"/>
  <c r="Q18" i="1472"/>
  <c r="Q18" i="1473"/>
  <c r="Q18" i="1474"/>
  <c r="Q18" i="1475"/>
  <c r="Q18" i="1476"/>
  <c r="Q18" i="1478"/>
  <c r="Q18" i="1477"/>
  <c r="Q18" i="1479"/>
  <c r="P42" i="1437"/>
  <c r="P42" i="1438"/>
  <c r="P42" i="1439"/>
  <c r="P42" i="1440"/>
  <c r="P42" i="1442"/>
  <c r="P42" i="1444"/>
  <c r="P42" i="1441"/>
  <c r="P42" i="1443"/>
  <c r="P42" i="1446"/>
  <c r="P42" i="1445"/>
  <c r="P15" i="1452"/>
  <c r="P15" i="1448"/>
  <c r="P15" i="1450"/>
  <c r="P42" i="1447"/>
  <c r="P15" i="1449"/>
  <c r="P15" i="1451"/>
  <c r="P32" i="1454"/>
  <c r="P32" i="1456"/>
  <c r="P32" i="1458"/>
  <c r="P32" i="1453"/>
  <c r="P32" i="1455"/>
  <c r="P32" i="1457"/>
  <c r="P32" i="1460"/>
  <c r="P32" i="1462"/>
  <c r="P24" i="1464"/>
  <c r="P32" i="1459"/>
  <c r="P32" i="1461"/>
  <c r="P32" i="1463"/>
  <c r="P24" i="1465"/>
  <c r="P24" i="1467"/>
  <c r="P24" i="1466"/>
  <c r="P24" i="1468"/>
  <c r="P24" i="1469"/>
  <c r="R18" i="1470"/>
  <c r="R18" i="1471"/>
  <c r="R18" i="1472"/>
  <c r="R18" i="1473"/>
  <c r="R18" i="1475"/>
  <c r="R18" i="1474"/>
  <c r="R18" i="1476"/>
  <c r="R18" i="1477"/>
  <c r="R18" i="1478"/>
  <c r="R18" i="1479"/>
  <c r="U18" i="1470"/>
  <c r="U18" i="1471"/>
  <c r="U18" i="1472"/>
  <c r="U18" i="1473"/>
  <c r="U18" i="1474"/>
  <c r="U18" i="1475"/>
  <c r="U18" i="1476"/>
  <c r="U18" i="1478"/>
  <c r="U18" i="1477"/>
  <c r="U18" i="1479"/>
  <c r="AQ123" i="2"/>
  <c r="S42" i="1437"/>
  <c r="S42" i="1438"/>
  <c r="S42" i="1440"/>
  <c r="S42" i="1439"/>
  <c r="S42" i="1441"/>
  <c r="S42" i="1443"/>
  <c r="S42" i="1442"/>
  <c r="S42" i="1446"/>
  <c r="S42" i="1444"/>
  <c r="S42" i="1445"/>
  <c r="S42" i="1447"/>
  <c r="S15" i="1449"/>
  <c r="S15" i="1451"/>
  <c r="S15" i="1452"/>
  <c r="S15" i="1448"/>
  <c r="S15" i="1450"/>
  <c r="S32" i="1453"/>
  <c r="S32" i="1455"/>
  <c r="S32" i="1457"/>
  <c r="S32" i="1454"/>
  <c r="S32" i="1456"/>
  <c r="S32" i="1458"/>
  <c r="S32" i="1459"/>
  <c r="S32" i="1461"/>
  <c r="S32" i="1463"/>
  <c r="S32" i="1460"/>
  <c r="S32" i="1462"/>
  <c r="S24" i="1464"/>
  <c r="S24" i="1465"/>
  <c r="S24" i="1467"/>
  <c r="S24" i="1469"/>
  <c r="S24" i="1466"/>
  <c r="S24" i="1468"/>
  <c r="Q42" i="1437"/>
  <c r="Q42" i="1439"/>
  <c r="Q42" i="1438"/>
  <c r="Q42" i="1440"/>
  <c r="Q42" i="1442"/>
  <c r="Q42" i="1441"/>
  <c r="Q42" i="1443"/>
  <c r="Q42" i="1444"/>
  <c r="Q42" i="1445"/>
  <c r="Q42" i="1446"/>
  <c r="Q15" i="1448"/>
  <c r="Q15" i="1450"/>
  <c r="Q32" i="1453"/>
  <c r="Q42" i="1447"/>
  <c r="Q15" i="1449"/>
  <c r="Q15" i="1451"/>
  <c r="Q15" i="1452"/>
  <c r="Q32" i="1454"/>
  <c r="Q32" i="1456"/>
  <c r="Q32" i="1458"/>
  <c r="Q32" i="1455"/>
  <c r="Q32" i="1457"/>
  <c r="Q32" i="1460"/>
  <c r="Q32" i="1462"/>
  <c r="Q32" i="1459"/>
  <c r="Q32" i="1461"/>
  <c r="Q32" i="1463"/>
  <c r="Q24" i="1464"/>
  <c r="Q24" i="1466"/>
  <c r="Q24" i="1468"/>
  <c r="Q24" i="1465"/>
  <c r="Q24" i="1467"/>
  <c r="Q24" i="1469"/>
  <c r="Q8" i="1432"/>
  <c r="Q8" i="1431"/>
  <c r="Q8" i="1423"/>
  <c r="Q8" i="1430"/>
  <c r="Q8" i="1429"/>
  <c r="Q8" i="1428"/>
  <c r="Q8" i="1427"/>
  <c r="Q8" i="1426"/>
  <c r="Q8" i="1425"/>
  <c r="Q8" i="1424"/>
  <c r="C8" i="1479"/>
  <c r="G8" i="1477"/>
  <c r="G8" i="1476"/>
  <c r="G8" i="1474"/>
  <c r="G8" i="1473"/>
  <c r="K8" i="1470"/>
  <c r="C8" i="1469"/>
  <c r="G8" i="1467"/>
  <c r="G8" i="1466"/>
  <c r="G8" i="1464"/>
  <c r="G8" i="1463"/>
  <c r="C8" i="1462"/>
  <c r="G8" i="1460"/>
  <c r="G8" i="1459"/>
  <c r="G8" i="1457"/>
  <c r="G8" i="1456"/>
  <c r="K8" i="1453"/>
  <c r="C8" i="1452"/>
  <c r="G8" i="1450"/>
  <c r="G8" i="1449"/>
  <c r="G8" i="1447"/>
  <c r="G8" i="1446"/>
  <c r="K8" i="1443"/>
  <c r="C8" i="1442"/>
  <c r="G8" i="1440"/>
  <c r="G8" i="1439"/>
  <c r="G8" i="1437"/>
  <c r="G8" i="1436"/>
  <c r="K8" i="1433"/>
  <c r="C8" i="1432"/>
  <c r="G8" i="1430"/>
  <c r="G8" i="1429"/>
  <c r="G8" i="1427"/>
  <c r="G8" i="1426"/>
  <c r="K8" i="1423"/>
  <c r="C8" i="1422"/>
  <c r="G8" i="1420"/>
  <c r="G8" i="1419"/>
  <c r="G8" i="1417"/>
  <c r="G8" i="1416"/>
  <c r="K8" i="1413"/>
  <c r="G8" i="1320"/>
  <c r="G8" i="1319"/>
  <c r="G8" i="1317"/>
  <c r="G8" i="1316"/>
  <c r="K8" i="1313"/>
  <c r="C8" i="1322"/>
  <c r="H8" i="1479"/>
  <c r="H8" i="1478"/>
  <c r="L8" i="1476"/>
  <c r="H8" i="1475"/>
  <c r="L8" i="1473"/>
  <c r="L8" i="1471"/>
  <c r="H8" i="1469"/>
  <c r="H8" i="1468"/>
  <c r="L8" i="1466"/>
  <c r="H8" i="1465"/>
  <c r="L8" i="1463"/>
  <c r="H8" i="1462"/>
  <c r="H8" i="1461"/>
  <c r="L8" i="1459"/>
  <c r="H8" i="1458"/>
  <c r="L8" i="1456"/>
  <c r="L8" i="1454"/>
  <c r="H8" i="1452"/>
  <c r="H8" i="1451"/>
  <c r="L8" i="1449"/>
  <c r="H8" i="1448"/>
  <c r="L8" i="1446"/>
  <c r="L8" i="1444"/>
  <c r="H8" i="1442"/>
  <c r="H8" i="1441"/>
  <c r="L8" i="1439"/>
  <c r="H8" i="1438"/>
  <c r="L8" i="1436"/>
  <c r="L8" i="1434"/>
  <c r="H8" i="1432"/>
  <c r="H8" i="1431"/>
  <c r="L8" i="1429"/>
  <c r="H8" i="1428"/>
  <c r="L8" i="1426"/>
  <c r="L8" i="1424"/>
  <c r="H8" i="1422"/>
  <c r="H8" i="1421"/>
  <c r="L8" i="1419"/>
  <c r="H8" i="1322"/>
  <c r="L8" i="1314"/>
  <c r="L8" i="1416"/>
  <c r="L8" i="1414"/>
  <c r="L8" i="1316"/>
  <c r="H8" i="1418"/>
  <c r="H8" i="1321"/>
  <c r="L8" i="1319"/>
  <c r="H8" i="1318"/>
  <c r="D8" i="1479"/>
  <c r="H8" i="1477"/>
  <c r="H8" i="1476"/>
  <c r="H8" i="1474"/>
  <c r="H8" i="1473"/>
  <c r="L8" i="1470"/>
  <c r="D8" i="1469"/>
  <c r="H8" i="1467"/>
  <c r="H8" i="1466"/>
  <c r="H8" i="1464"/>
  <c r="H8" i="1463"/>
  <c r="D8" i="1462"/>
  <c r="H8" i="1460"/>
  <c r="H8" i="1459"/>
  <c r="H8" i="1457"/>
  <c r="H8" i="1456"/>
  <c r="L8" i="1453"/>
  <c r="D8" i="1452"/>
  <c r="H8" i="1450"/>
  <c r="H8" i="1449"/>
  <c r="H8" i="1447"/>
  <c r="H8" i="1446"/>
  <c r="L8" i="1443"/>
  <c r="D8" i="1442"/>
  <c r="H8" i="1440"/>
  <c r="H8" i="1439"/>
  <c r="H8" i="1437"/>
  <c r="H8" i="1436"/>
  <c r="L8" i="1433"/>
  <c r="D8" i="1432"/>
  <c r="H8" i="1430"/>
  <c r="H8" i="1429"/>
  <c r="H8" i="1427"/>
  <c r="H8" i="1426"/>
  <c r="L8" i="1423"/>
  <c r="D8" i="1422"/>
  <c r="H8" i="1420"/>
  <c r="H8" i="1419"/>
  <c r="D8" i="1322"/>
  <c r="H8" i="1316"/>
  <c r="H8" i="1417"/>
  <c r="L8" i="1313"/>
  <c r="H8" i="1416"/>
  <c r="L8" i="1413"/>
  <c r="H8" i="1320"/>
  <c r="H8" i="1319"/>
  <c r="H8" i="1317"/>
  <c r="R8" i="1432"/>
  <c r="R8" i="1431"/>
  <c r="R8" i="1430"/>
  <c r="R8" i="1429"/>
  <c r="R8" i="1428"/>
  <c r="R8" i="1427"/>
  <c r="R8" i="1426"/>
  <c r="R8" i="1425"/>
  <c r="R8" i="1424"/>
  <c r="R8" i="1423"/>
  <c r="E8" i="1478"/>
  <c r="E8" i="1477"/>
  <c r="E8" i="1476"/>
  <c r="I8" i="1472"/>
  <c r="I8" i="1471"/>
  <c r="I8" i="1470"/>
  <c r="E8" i="1468"/>
  <c r="E8" i="1467"/>
  <c r="E8" i="1466"/>
  <c r="E8" i="1461"/>
  <c r="E8" i="1460"/>
  <c r="E8" i="1459"/>
  <c r="I8" i="1455"/>
  <c r="I8" i="1454"/>
  <c r="I8" i="1453"/>
  <c r="E8" i="1451"/>
  <c r="E8" i="1450"/>
  <c r="E8" i="1449"/>
  <c r="I8" i="1445"/>
  <c r="I8" i="1444"/>
  <c r="I8" i="1443"/>
  <c r="E8" i="1441"/>
  <c r="E8" i="1440"/>
  <c r="E8" i="1439"/>
  <c r="I8" i="1435"/>
  <c r="I8" i="1434"/>
  <c r="I8" i="1433"/>
  <c r="E8" i="1431"/>
  <c r="E8" i="1430"/>
  <c r="E8" i="1429"/>
  <c r="I8" i="1425"/>
  <c r="I8" i="1424"/>
  <c r="I8" i="1423"/>
  <c r="E8" i="1421"/>
  <c r="E8" i="1420"/>
  <c r="E8" i="1419"/>
  <c r="I8" i="1415"/>
  <c r="I8" i="1414"/>
  <c r="I8" i="1413"/>
  <c r="E8" i="1321"/>
  <c r="E8" i="1320"/>
  <c r="E8" i="1319"/>
  <c r="I8" i="1313"/>
  <c r="I8" i="1315"/>
  <c r="I8" i="1314"/>
  <c r="G8" i="1479"/>
  <c r="G8" i="1478"/>
  <c r="K8" i="1476"/>
  <c r="G8" i="1475"/>
  <c r="K8" i="1473"/>
  <c r="K8" i="1471"/>
  <c r="G8" i="1469"/>
  <c r="G8" i="1468"/>
  <c r="K8" i="1466"/>
  <c r="G8" i="1465"/>
  <c r="K8" i="1463"/>
  <c r="G8" i="1462"/>
  <c r="G8" i="1461"/>
  <c r="K8" i="1459"/>
  <c r="G8" i="1458"/>
  <c r="K8" i="1456"/>
  <c r="K8" i="1454"/>
  <c r="G8" i="1452"/>
  <c r="G8" i="1451"/>
  <c r="K8" i="1449"/>
  <c r="G8" i="1448"/>
  <c r="K8" i="1446"/>
  <c r="K8" i="1444"/>
  <c r="G8" i="1442"/>
  <c r="G8" i="1441"/>
  <c r="K8" i="1439"/>
  <c r="G8" i="1438"/>
  <c r="K8" i="1436"/>
  <c r="K8" i="1434"/>
  <c r="G8" i="1432"/>
  <c r="G8" i="1431"/>
  <c r="K8" i="1429"/>
  <c r="G8" i="1428"/>
  <c r="K8" i="1426"/>
  <c r="K8" i="1424"/>
  <c r="G8" i="1422"/>
  <c r="G8" i="1421"/>
  <c r="K8" i="1419"/>
  <c r="G8" i="1418"/>
  <c r="K8" i="1416"/>
  <c r="K8" i="1414"/>
  <c r="G8" i="1322"/>
  <c r="G8" i="1321"/>
  <c r="K8" i="1319"/>
  <c r="G8" i="1318"/>
  <c r="K8" i="1316"/>
  <c r="K8" i="1314"/>
  <c r="Q8" i="1433"/>
  <c r="Q8" i="1436"/>
  <c r="Q8" i="1435"/>
  <c r="Q8" i="1434"/>
  <c r="S8" i="1432"/>
  <c r="S8" i="1431"/>
  <c r="S8" i="1423"/>
  <c r="S8" i="1430"/>
  <c r="S8" i="1429"/>
  <c r="S8" i="1428"/>
  <c r="S8" i="1427"/>
  <c r="S8" i="1426"/>
  <c r="S8" i="1425"/>
  <c r="S8" i="1424"/>
  <c r="D8" i="1475"/>
  <c r="D8" i="1474"/>
  <c r="D8" i="1473"/>
  <c r="D8" i="1472"/>
  <c r="D8" i="1471"/>
  <c r="D8" i="1470"/>
  <c r="D8" i="1465"/>
  <c r="D8" i="1464"/>
  <c r="D8" i="1463"/>
  <c r="D8" i="1458"/>
  <c r="D8" i="1457"/>
  <c r="D8" i="1456"/>
  <c r="D8" i="1455"/>
  <c r="D8" i="1454"/>
  <c r="D8" i="1453"/>
  <c r="D8" i="1448"/>
  <c r="D8" i="1447"/>
  <c r="D8" i="1446"/>
  <c r="D8" i="1445"/>
  <c r="D8" i="1444"/>
  <c r="D8" i="1443"/>
  <c r="D8" i="1438"/>
  <c r="D8" i="1437"/>
  <c r="D8" i="1436"/>
  <c r="D8" i="1435"/>
  <c r="D8" i="1434"/>
  <c r="D8" i="1433"/>
  <c r="D8" i="1428"/>
  <c r="D8" i="1427"/>
  <c r="D8" i="1426"/>
  <c r="D8" i="1425"/>
  <c r="D8" i="1424"/>
  <c r="D8" i="1423"/>
  <c r="D8" i="1418"/>
  <c r="D8" i="1416"/>
  <c r="D8" i="1414"/>
  <c r="D8" i="1314"/>
  <c r="D8" i="1417"/>
  <c r="D8" i="1415"/>
  <c r="D8" i="1318"/>
  <c r="D8" i="1317"/>
  <c r="D8" i="1316"/>
  <c r="D8" i="1315"/>
  <c r="D8" i="1313"/>
  <c r="D8" i="1413"/>
  <c r="C8" i="1477"/>
  <c r="C8" i="1476"/>
  <c r="C8" i="1478"/>
  <c r="G8" i="1472"/>
  <c r="G8" i="1471"/>
  <c r="G8" i="1470"/>
  <c r="C8" i="1468"/>
  <c r="C8" i="1467"/>
  <c r="C8" i="1466"/>
  <c r="C8" i="1461"/>
  <c r="C8" i="1460"/>
  <c r="C8" i="1459"/>
  <c r="G8" i="1455"/>
  <c r="G8" i="1454"/>
  <c r="G8" i="1453"/>
  <c r="C8" i="1451"/>
  <c r="C8" i="1450"/>
  <c r="C8" i="1449"/>
  <c r="G8" i="1445"/>
  <c r="G8" i="1444"/>
  <c r="G8" i="1443"/>
  <c r="C8" i="1441"/>
  <c r="C8" i="1440"/>
  <c r="C8" i="1439"/>
  <c r="G8" i="1435"/>
  <c r="G8" i="1434"/>
  <c r="G8" i="1433"/>
  <c r="C8" i="1431"/>
  <c r="C8" i="1430"/>
  <c r="C8" i="1429"/>
  <c r="G8" i="1425"/>
  <c r="G8" i="1424"/>
  <c r="G8" i="1423"/>
  <c r="C8" i="1421"/>
  <c r="C8" i="1420"/>
  <c r="C8" i="1419"/>
  <c r="G8" i="1415"/>
  <c r="G8" i="1414"/>
  <c r="G8" i="1413"/>
  <c r="G8" i="1314"/>
  <c r="G8" i="1315"/>
  <c r="C8" i="1321"/>
  <c r="C8" i="1320"/>
  <c r="C8" i="1319"/>
  <c r="G8" i="1313"/>
  <c r="R8" i="1436"/>
  <c r="R8" i="1435"/>
  <c r="R8" i="1434"/>
  <c r="R8" i="1433"/>
  <c r="K8" i="1479"/>
  <c r="K8" i="1477"/>
  <c r="K8" i="1475"/>
  <c r="K8" i="1478"/>
  <c r="K8" i="1474"/>
  <c r="K8" i="1472"/>
  <c r="K8" i="1469"/>
  <c r="K8" i="1468"/>
  <c r="K8" i="1467"/>
  <c r="K8" i="1465"/>
  <c r="K8" i="1464"/>
  <c r="K8" i="1462"/>
  <c r="K8" i="1461"/>
  <c r="K8" i="1460"/>
  <c r="K8" i="1458"/>
  <c r="K8" i="1457"/>
  <c r="K8" i="1455"/>
  <c r="K8" i="1452"/>
  <c r="K8" i="1451"/>
  <c r="K8" i="1450"/>
  <c r="K8" i="1448"/>
  <c r="K8" i="1447"/>
  <c r="K8" i="1445"/>
  <c r="K8" i="1442"/>
  <c r="K8" i="1441"/>
  <c r="K8" i="1440"/>
  <c r="K8" i="1438"/>
  <c r="K8" i="1437"/>
  <c r="K8" i="1435"/>
  <c r="K8" i="1432"/>
  <c r="K8" i="1431"/>
  <c r="K8" i="1430"/>
  <c r="K8" i="1428"/>
  <c r="K8" i="1427"/>
  <c r="K8" i="1425"/>
  <c r="K8" i="1422"/>
  <c r="K8" i="1421"/>
  <c r="K8" i="1420"/>
  <c r="K8" i="1418"/>
  <c r="K8" i="1417"/>
  <c r="K8" i="1415"/>
  <c r="K8" i="1321"/>
  <c r="K8" i="1320"/>
  <c r="K8" i="1318"/>
  <c r="K8" i="1317"/>
  <c r="K8" i="1315"/>
  <c r="K8" i="1322"/>
  <c r="I8" i="1479"/>
  <c r="I8" i="1478"/>
  <c r="I8" i="1475"/>
  <c r="I8" i="1469"/>
  <c r="I8" i="1468"/>
  <c r="I8" i="1465"/>
  <c r="I8" i="1462"/>
  <c r="I8" i="1461"/>
  <c r="I8" i="1458"/>
  <c r="I8" i="1452"/>
  <c r="I8" i="1451"/>
  <c r="I8" i="1448"/>
  <c r="I8" i="1442"/>
  <c r="I8" i="1441"/>
  <c r="I8" i="1438"/>
  <c r="M8" i="1436"/>
  <c r="M8" i="1434"/>
  <c r="I8" i="1432"/>
  <c r="I8" i="1431"/>
  <c r="I8" i="1322"/>
  <c r="M8" i="1429"/>
  <c r="I8" i="1428"/>
  <c r="M8" i="1426"/>
  <c r="M8" i="1424"/>
  <c r="I8" i="1422"/>
  <c r="I8" i="1421"/>
  <c r="M8" i="1419"/>
  <c r="I8" i="1418"/>
  <c r="M8" i="1416"/>
  <c r="M8" i="1414"/>
  <c r="I8" i="1321"/>
  <c r="M8" i="1319"/>
  <c r="I8" i="1318"/>
  <c r="M8" i="1316"/>
  <c r="M8" i="1314"/>
  <c r="T8" i="1436"/>
  <c r="T8" i="1435"/>
  <c r="T8" i="1434"/>
  <c r="T8" i="1433"/>
  <c r="AE123" i="2"/>
  <c r="AQ180" i="2"/>
  <c r="AN123" i="2"/>
  <c r="AC123" i="2"/>
  <c r="AD123" i="2"/>
  <c r="AO123" i="2"/>
  <c r="AC233" i="2"/>
  <c r="AI233" i="2"/>
  <c r="AB233" i="2"/>
  <c r="AP233" i="2"/>
  <c r="AU233" i="2"/>
  <c r="AH233" i="2"/>
  <c r="AM233" i="2"/>
  <c r="AN233" i="2"/>
  <c r="W120" i="2"/>
  <c r="AD233" i="2"/>
  <c r="AS233" i="2"/>
  <c r="AT233" i="2"/>
  <c r="AO233" i="2"/>
  <c r="AI180" i="2"/>
  <c r="AE180" i="2"/>
  <c r="AB180" i="2"/>
  <c r="AC180" i="2"/>
  <c r="AP180" i="2"/>
  <c r="AR180" i="2"/>
  <c r="AD180" i="2"/>
  <c r="AJ180" i="2"/>
  <c r="AK180" i="2"/>
  <c r="M230" i="2"/>
  <c r="V177" i="2"/>
  <c r="U39" i="1438" l="1"/>
  <c r="U39" i="1437"/>
  <c r="U39" i="1440"/>
  <c r="U39" i="1439"/>
  <c r="U39" i="1441"/>
  <c r="U39" i="1443"/>
  <c r="U39" i="1442"/>
  <c r="U39" i="1444"/>
  <c r="U39" i="1445"/>
  <c r="U39" i="1446"/>
  <c r="U39" i="1447"/>
  <c r="U12" i="1449"/>
  <c r="U12" i="1451"/>
  <c r="U12" i="1452"/>
  <c r="U12" i="1448"/>
  <c r="U12" i="1450"/>
  <c r="U29" i="1453"/>
  <c r="U29" i="1455"/>
  <c r="U29" i="1457"/>
  <c r="U29" i="1454"/>
  <c r="U29" i="1456"/>
  <c r="U29" i="1458"/>
  <c r="U29" i="1459"/>
  <c r="U29" i="1461"/>
  <c r="U29" i="1463"/>
  <c r="U29" i="1460"/>
  <c r="U29" i="1462"/>
  <c r="U21" i="1464"/>
  <c r="U21" i="1466"/>
  <c r="U21" i="1468"/>
  <c r="U21" i="1469"/>
  <c r="U21" i="1465"/>
  <c r="U21" i="1467"/>
  <c r="AJ230" i="2"/>
  <c r="AB1" i="2"/>
  <c r="AF3" i="2" s="1"/>
  <c r="M285" i="2" l="1"/>
  <c r="C285" i="2"/>
  <c r="H285" i="2"/>
  <c r="X285" i="2"/>
  <c r="R285" i="2"/>
  <c r="B7" i="1478" l="1"/>
  <c r="B7" i="1477"/>
  <c r="B7" i="1476"/>
  <c r="F7" i="1472"/>
  <c r="F7" i="1471"/>
  <c r="F7" i="1470"/>
  <c r="B7" i="1468"/>
  <c r="B7" i="1467"/>
  <c r="B7" i="1466"/>
  <c r="B7" i="1461"/>
  <c r="B7" i="1460"/>
  <c r="B7" i="1459"/>
  <c r="F7" i="1455"/>
  <c r="F7" i="1454"/>
  <c r="F7" i="1453"/>
  <c r="B7" i="1451"/>
  <c r="B7" i="1450"/>
  <c r="B7" i="1449"/>
  <c r="F7" i="1445"/>
  <c r="F7" i="1444"/>
  <c r="F7" i="1443"/>
  <c r="B7" i="1441"/>
  <c r="B7" i="1440"/>
  <c r="B7" i="1439"/>
  <c r="F7" i="1435"/>
  <c r="F7" i="1434"/>
  <c r="F7" i="1433"/>
  <c r="B7" i="1431"/>
  <c r="B7" i="1430"/>
  <c r="B7" i="1429"/>
  <c r="F7" i="1425"/>
  <c r="F7" i="1424"/>
  <c r="F7" i="1423"/>
  <c r="B7" i="1421"/>
  <c r="B7" i="1420"/>
  <c r="B7" i="1419"/>
  <c r="F7" i="1415"/>
  <c r="F7" i="1414"/>
  <c r="F7" i="1413"/>
  <c r="F7" i="1315"/>
  <c r="B7" i="1321"/>
  <c r="B7" i="1320"/>
  <c r="B7" i="1319"/>
  <c r="F7" i="1314"/>
  <c r="F7" i="1313"/>
  <c r="B7" i="1474"/>
  <c r="B7" i="1473"/>
  <c r="B7" i="1475"/>
  <c r="B7" i="1472"/>
  <c r="B7" i="1471"/>
  <c r="B7" i="1470"/>
  <c r="B7" i="1465"/>
  <c r="B7" i="1464"/>
  <c r="B7" i="1463"/>
  <c r="B7" i="1458"/>
  <c r="B7" i="1457"/>
  <c r="B7" i="1456"/>
  <c r="B7" i="1455"/>
  <c r="B7" i="1454"/>
  <c r="B7" i="1453"/>
  <c r="B7" i="1448"/>
  <c r="B7" i="1447"/>
  <c r="B7" i="1446"/>
  <c r="B7" i="1445"/>
  <c r="B7" i="1444"/>
  <c r="B7" i="1443"/>
  <c r="B7" i="1438"/>
  <c r="B7" i="1437"/>
  <c r="B7" i="1436"/>
  <c r="B7" i="1435"/>
  <c r="B7" i="1434"/>
  <c r="B7" i="1433"/>
  <c r="B7" i="1428"/>
  <c r="B7" i="1427"/>
  <c r="B7" i="1426"/>
  <c r="B7" i="1425"/>
  <c r="B7" i="1424"/>
  <c r="B7" i="1423"/>
  <c r="B7" i="1418"/>
  <c r="B7" i="1417"/>
  <c r="B7" i="1416"/>
  <c r="B7" i="1415"/>
  <c r="B7" i="1414"/>
  <c r="B7" i="1413"/>
  <c r="B7" i="1318"/>
  <c r="B7" i="1317"/>
  <c r="B7" i="1316"/>
  <c r="B7" i="1315"/>
  <c r="B7" i="1314"/>
  <c r="B7" i="1313"/>
  <c r="J7" i="1479"/>
  <c r="J7" i="1478"/>
  <c r="J7" i="1477"/>
  <c r="J7" i="1474"/>
  <c r="J7" i="1475"/>
  <c r="J7" i="1472"/>
  <c r="J7" i="1469"/>
  <c r="J7" i="1468"/>
  <c r="J7" i="1467"/>
  <c r="J7" i="1465"/>
  <c r="J7" i="1464"/>
  <c r="J7" i="1462"/>
  <c r="J7" i="1461"/>
  <c r="J7" i="1460"/>
  <c r="J7" i="1458"/>
  <c r="J7" i="1457"/>
  <c r="J7" i="1455"/>
  <c r="J7" i="1452"/>
  <c r="J7" i="1451"/>
  <c r="J7" i="1450"/>
  <c r="J7" i="1448"/>
  <c r="J7" i="1447"/>
  <c r="J7" i="1445"/>
  <c r="J7" i="1442"/>
  <c r="J7" i="1441"/>
  <c r="J7" i="1440"/>
  <c r="J7" i="1438"/>
  <c r="J7" i="1437"/>
  <c r="J7" i="1435"/>
  <c r="J7" i="1431"/>
  <c r="J7" i="1432"/>
  <c r="J7" i="1430"/>
  <c r="J7" i="1428"/>
  <c r="J7" i="1427"/>
  <c r="J7" i="1425"/>
  <c r="J7" i="1422"/>
  <c r="J7" i="1421"/>
  <c r="J7" i="1420"/>
  <c r="J7" i="1418"/>
  <c r="J7" i="1417"/>
  <c r="J7" i="1415"/>
  <c r="J7" i="1322"/>
  <c r="J7" i="1321"/>
  <c r="J7" i="1320"/>
  <c r="J7" i="1318"/>
  <c r="J7" i="1317"/>
  <c r="J7" i="1315"/>
  <c r="F7" i="1479"/>
  <c r="F7" i="1478"/>
  <c r="J7" i="1476"/>
  <c r="F7" i="1475"/>
  <c r="J7" i="1473"/>
  <c r="J7" i="1471"/>
  <c r="F7" i="1469"/>
  <c r="F7" i="1468"/>
  <c r="J7" i="1466"/>
  <c r="F7" i="1465"/>
  <c r="J7" i="1463"/>
  <c r="F7" i="1462"/>
  <c r="F7" i="1461"/>
  <c r="J7" i="1459"/>
  <c r="F7" i="1458"/>
  <c r="J7" i="1456"/>
  <c r="J7" i="1454"/>
  <c r="F7" i="1452"/>
  <c r="F7" i="1451"/>
  <c r="J7" i="1449"/>
  <c r="F7" i="1448"/>
  <c r="J7" i="1446"/>
  <c r="J7" i="1444"/>
  <c r="F7" i="1442"/>
  <c r="F7" i="1441"/>
  <c r="J7" i="1439"/>
  <c r="F7" i="1438"/>
  <c r="J7" i="1436"/>
  <c r="J7" i="1434"/>
  <c r="F7" i="1431"/>
  <c r="J7" i="1429"/>
  <c r="F7" i="1428"/>
  <c r="J7" i="1426"/>
  <c r="J7" i="1424"/>
  <c r="F7" i="1422"/>
  <c r="F7" i="1421"/>
  <c r="J7" i="1419"/>
  <c r="F7" i="1418"/>
  <c r="J7" i="1416"/>
  <c r="J7" i="1414"/>
  <c r="F7" i="1432"/>
  <c r="F7" i="1321"/>
  <c r="J7" i="1319"/>
  <c r="F7" i="1318"/>
  <c r="J7" i="1316"/>
  <c r="J7" i="1314"/>
  <c r="F7" i="1322"/>
  <c r="B7" i="1479"/>
  <c r="F7" i="1477"/>
  <c r="F7" i="1476"/>
  <c r="F7" i="1474"/>
  <c r="F7" i="1473"/>
  <c r="J7" i="1470"/>
  <c r="B7" i="1469"/>
  <c r="F7" i="1467"/>
  <c r="F7" i="1466"/>
  <c r="F7" i="1464"/>
  <c r="F7" i="1463"/>
  <c r="B7" i="1462"/>
  <c r="F7" i="1460"/>
  <c r="F7" i="1459"/>
  <c r="F7" i="1457"/>
  <c r="F7" i="1456"/>
  <c r="J7" i="1453"/>
  <c r="B7" i="1452"/>
  <c r="F7" i="1450"/>
  <c r="F7" i="1449"/>
  <c r="F7" i="1447"/>
  <c r="F7" i="1446"/>
  <c r="J7" i="1443"/>
  <c r="B7" i="1442"/>
  <c r="F7" i="1440"/>
  <c r="F7" i="1439"/>
  <c r="F7" i="1437"/>
  <c r="F7" i="1436"/>
  <c r="J7" i="1433"/>
  <c r="B7" i="1432"/>
  <c r="F7" i="1430"/>
  <c r="F7" i="1429"/>
  <c r="F7" i="1427"/>
  <c r="F7" i="1426"/>
  <c r="J7" i="1423"/>
  <c r="B7" i="1422"/>
  <c r="F7" i="1420"/>
  <c r="F7" i="1419"/>
  <c r="F7" i="1417"/>
  <c r="F7" i="1416"/>
  <c r="J7" i="1413"/>
  <c r="B7" i="1322"/>
  <c r="F7" i="1320"/>
  <c r="F7" i="1319"/>
  <c r="F7" i="1317"/>
  <c r="F7" i="1316"/>
  <c r="J7" i="1313"/>
  <c r="AA285" i="2"/>
  <c r="D285" i="2"/>
  <c r="T285" i="2"/>
  <c r="Z285" i="2"/>
  <c r="F285" i="2"/>
  <c r="O285" i="2"/>
  <c r="V122" i="2"/>
  <c r="R66" i="2"/>
  <c r="F66" i="2"/>
  <c r="Y67" i="2"/>
  <c r="X122" i="2"/>
  <c r="U122" i="2"/>
  <c r="AI67" i="2"/>
  <c r="P66" i="2"/>
  <c r="Z67" i="2"/>
  <c r="G66" i="2"/>
  <c r="W67" i="2"/>
  <c r="D66" i="2"/>
  <c r="N66" i="2"/>
  <c r="J285" i="2" s="1"/>
  <c r="AG67" i="2"/>
  <c r="AA67" i="2"/>
  <c r="H66" i="2"/>
  <c r="V67" i="2"/>
  <c r="C66" i="2"/>
  <c r="J122" i="2"/>
  <c r="Q66" i="2"/>
  <c r="I122" i="2"/>
  <c r="AH67" i="2"/>
  <c r="O66" i="2"/>
  <c r="E66" i="2"/>
  <c r="X67" i="2"/>
  <c r="P122" i="2"/>
  <c r="E122" i="2"/>
  <c r="O122" i="2"/>
  <c r="T122" i="2"/>
  <c r="Q122" i="2"/>
  <c r="C122" i="2"/>
  <c r="D122" i="2"/>
  <c r="AZ12" i="2"/>
  <c r="U232" i="2"/>
  <c r="D232" i="2"/>
  <c r="I232" i="2"/>
  <c r="J232" i="2"/>
  <c r="AZ9" i="2"/>
  <c r="C232" i="2"/>
  <c r="O232" i="2"/>
  <c r="AZ11" i="2"/>
  <c r="AZ13" i="2"/>
  <c r="AZ10" i="2"/>
  <c r="AZ14" i="2"/>
  <c r="R179" i="2"/>
  <c r="K179" i="2"/>
  <c r="J179" i="2"/>
  <c r="Q179" i="2"/>
  <c r="D179" i="2"/>
  <c r="C179" i="2"/>
  <c r="AC3" i="2"/>
  <c r="AA3" i="2"/>
  <c r="Y3" i="2"/>
  <c r="M17" i="1470" l="1"/>
  <c r="M17" i="1472"/>
  <c r="M17" i="1471"/>
  <c r="M17" i="1473"/>
  <c r="M17" i="1474"/>
  <c r="M17" i="1475"/>
  <c r="M17" i="1477"/>
  <c r="M17" i="1476"/>
  <c r="M17" i="1478"/>
  <c r="M17" i="1479"/>
  <c r="O17" i="1470"/>
  <c r="O17" i="1471"/>
  <c r="O17" i="1472"/>
  <c r="O17" i="1473"/>
  <c r="O17" i="1474"/>
  <c r="O17" i="1475"/>
  <c r="O17" i="1476"/>
  <c r="O17" i="1477"/>
  <c r="O17" i="1478"/>
  <c r="O17" i="1479"/>
  <c r="T17" i="1470"/>
  <c r="T17" i="1471"/>
  <c r="T17" i="1472"/>
  <c r="T17" i="1474"/>
  <c r="T17" i="1473"/>
  <c r="T17" i="1475"/>
  <c r="T17" i="1477"/>
  <c r="T17" i="1476"/>
  <c r="T17" i="1478"/>
  <c r="T17" i="1479"/>
  <c r="O41" i="1438"/>
  <c r="O41" i="1437"/>
  <c r="O41" i="1440"/>
  <c r="O41" i="1439"/>
  <c r="O41" i="1441"/>
  <c r="O41" i="1443"/>
  <c r="O41" i="1442"/>
  <c r="O41" i="1444"/>
  <c r="O41" i="1445"/>
  <c r="O41" i="1446"/>
  <c r="O41" i="1447"/>
  <c r="O14" i="1449"/>
  <c r="O14" i="1451"/>
  <c r="O14" i="1452"/>
  <c r="O14" i="1448"/>
  <c r="O14" i="1450"/>
  <c r="O31" i="1453"/>
  <c r="O31" i="1455"/>
  <c r="O31" i="1457"/>
  <c r="O31" i="1454"/>
  <c r="O31" i="1456"/>
  <c r="O31" i="1458"/>
  <c r="O31" i="1459"/>
  <c r="O31" i="1461"/>
  <c r="O31" i="1463"/>
  <c r="O31" i="1460"/>
  <c r="O31" i="1462"/>
  <c r="O23" i="1464"/>
  <c r="O23" i="1466"/>
  <c r="O23" i="1468"/>
  <c r="O23" i="1469"/>
  <c r="O23" i="1465"/>
  <c r="O23" i="1467"/>
  <c r="N41" i="1437"/>
  <c r="N41" i="1439"/>
  <c r="N41" i="1440"/>
  <c r="N41" i="1438"/>
  <c r="N41" i="1442"/>
  <c r="N41" i="1441"/>
  <c r="N41" i="1443"/>
  <c r="N41" i="1445"/>
  <c r="N41" i="1444"/>
  <c r="N41" i="1446"/>
  <c r="N14" i="1448"/>
  <c r="N14" i="1450"/>
  <c r="N41" i="1447"/>
  <c r="N14" i="1449"/>
  <c r="N14" i="1451"/>
  <c r="N14" i="1452"/>
  <c r="N31" i="1454"/>
  <c r="N31" i="1456"/>
  <c r="N31" i="1458"/>
  <c r="N31" i="1453"/>
  <c r="N31" i="1455"/>
  <c r="N31" i="1457"/>
  <c r="N31" i="1460"/>
  <c r="N31" i="1462"/>
  <c r="N31" i="1459"/>
  <c r="N31" i="1461"/>
  <c r="N31" i="1463"/>
  <c r="N23" i="1466"/>
  <c r="N23" i="1468"/>
  <c r="N23" i="1464"/>
  <c r="N23" i="1465"/>
  <c r="N23" i="1467"/>
  <c r="N23" i="1469"/>
  <c r="S41" i="1438"/>
  <c r="S41" i="1437"/>
  <c r="S41" i="1440"/>
  <c r="S41" i="1439"/>
  <c r="S41" i="1441"/>
  <c r="S41" i="1443"/>
  <c r="S41" i="1442"/>
  <c r="S41" i="1444"/>
  <c r="S41" i="1445"/>
  <c r="S41" i="1446"/>
  <c r="S41" i="1447"/>
  <c r="S14" i="1449"/>
  <c r="S14" i="1451"/>
  <c r="S14" i="1452"/>
  <c r="S14" i="1448"/>
  <c r="S14" i="1450"/>
  <c r="S31" i="1453"/>
  <c r="S31" i="1455"/>
  <c r="S31" i="1457"/>
  <c r="S31" i="1454"/>
  <c r="S31" i="1456"/>
  <c r="S31" i="1458"/>
  <c r="S31" i="1459"/>
  <c r="S31" i="1461"/>
  <c r="S31" i="1463"/>
  <c r="S31" i="1460"/>
  <c r="S31" i="1462"/>
  <c r="S23" i="1464"/>
  <c r="S23" i="1466"/>
  <c r="S23" i="1468"/>
  <c r="S23" i="1465"/>
  <c r="S23" i="1467"/>
  <c r="S23" i="1469"/>
  <c r="R41" i="1437"/>
  <c r="R41" i="1439"/>
  <c r="R41" i="1438"/>
  <c r="R41" i="1440"/>
  <c r="R41" i="1442"/>
  <c r="R41" i="1441"/>
  <c r="R41" i="1443"/>
  <c r="R41" i="1444"/>
  <c r="R41" i="1445"/>
  <c r="R41" i="1446"/>
  <c r="R14" i="1448"/>
  <c r="R14" i="1450"/>
  <c r="R41" i="1447"/>
  <c r="R14" i="1449"/>
  <c r="R14" i="1451"/>
  <c r="R14" i="1452"/>
  <c r="R31" i="1454"/>
  <c r="R31" i="1456"/>
  <c r="R31" i="1458"/>
  <c r="R31" i="1453"/>
  <c r="R31" i="1455"/>
  <c r="R31" i="1457"/>
  <c r="R31" i="1460"/>
  <c r="R31" i="1462"/>
  <c r="R31" i="1459"/>
  <c r="R31" i="1461"/>
  <c r="R31" i="1463"/>
  <c r="R23" i="1466"/>
  <c r="R23" i="1468"/>
  <c r="R23" i="1464"/>
  <c r="R23" i="1465"/>
  <c r="R23" i="1467"/>
  <c r="R23" i="1469"/>
  <c r="S17" i="1470"/>
  <c r="S17" i="1471"/>
  <c r="S17" i="1472"/>
  <c r="S17" i="1473"/>
  <c r="S17" i="1475"/>
  <c r="S17" i="1474"/>
  <c r="S17" i="1476"/>
  <c r="S17" i="1477"/>
  <c r="S17" i="1478"/>
  <c r="S17" i="1479"/>
  <c r="T41" i="1437"/>
  <c r="T41" i="1438"/>
  <c r="T41" i="1440"/>
  <c r="T41" i="1439"/>
  <c r="T41" i="1441"/>
  <c r="T41" i="1443"/>
  <c r="T41" i="1442"/>
  <c r="T41" i="1446"/>
  <c r="T41" i="1444"/>
  <c r="T41" i="1445"/>
  <c r="T41" i="1447"/>
  <c r="T14" i="1449"/>
  <c r="T14" i="1451"/>
  <c r="T14" i="1452"/>
  <c r="T14" i="1448"/>
  <c r="T14" i="1450"/>
  <c r="T31" i="1453"/>
  <c r="T31" i="1455"/>
  <c r="T31" i="1457"/>
  <c r="T31" i="1454"/>
  <c r="T31" i="1456"/>
  <c r="T31" i="1458"/>
  <c r="T31" i="1459"/>
  <c r="T31" i="1461"/>
  <c r="T31" i="1463"/>
  <c r="T31" i="1460"/>
  <c r="T31" i="1462"/>
  <c r="T23" i="1464"/>
  <c r="T23" i="1465"/>
  <c r="T23" i="1467"/>
  <c r="T23" i="1469"/>
  <c r="T23" i="1466"/>
  <c r="T23" i="1468"/>
  <c r="N17" i="1470"/>
  <c r="N17" i="1471"/>
  <c r="N17" i="1472"/>
  <c r="N17" i="1473"/>
  <c r="N17" i="1474"/>
  <c r="N17" i="1475"/>
  <c r="N17" i="1476"/>
  <c r="N17" i="1478"/>
  <c r="N17" i="1477"/>
  <c r="N17" i="1479"/>
  <c r="M41" i="1437"/>
  <c r="M41" i="1438"/>
  <c r="M41" i="1439"/>
  <c r="M41" i="1440"/>
  <c r="M41" i="1442"/>
  <c r="M41" i="1444"/>
  <c r="M41" i="1441"/>
  <c r="M41" i="1443"/>
  <c r="M41" i="1446"/>
  <c r="M41" i="1445"/>
  <c r="M14" i="1452"/>
  <c r="M14" i="1448"/>
  <c r="M14" i="1450"/>
  <c r="M41" i="1447"/>
  <c r="M14" i="1449"/>
  <c r="M14" i="1451"/>
  <c r="M31" i="1454"/>
  <c r="M31" i="1456"/>
  <c r="M31" i="1458"/>
  <c r="M31" i="1453"/>
  <c r="M31" i="1455"/>
  <c r="M31" i="1457"/>
  <c r="M31" i="1460"/>
  <c r="M31" i="1462"/>
  <c r="M23" i="1464"/>
  <c r="M31" i="1459"/>
  <c r="M31" i="1461"/>
  <c r="M31" i="1463"/>
  <c r="M23" i="1465"/>
  <c r="M23" i="1467"/>
  <c r="M23" i="1469"/>
  <c r="M23" i="1466"/>
  <c r="M23" i="1468"/>
  <c r="P7" i="1436"/>
  <c r="P7" i="1435"/>
  <c r="P7" i="1434"/>
  <c r="P7" i="1433"/>
  <c r="L7" i="1479"/>
  <c r="L7" i="1478"/>
  <c r="L7" i="1477"/>
  <c r="L7" i="1475"/>
  <c r="L7" i="1474"/>
  <c r="L7" i="1472"/>
  <c r="L7" i="1469"/>
  <c r="L7" i="1468"/>
  <c r="L7" i="1467"/>
  <c r="L7" i="1465"/>
  <c r="L7" i="1464"/>
  <c r="L7" i="1462"/>
  <c r="L7" i="1461"/>
  <c r="L7" i="1460"/>
  <c r="L7" i="1458"/>
  <c r="L7" i="1457"/>
  <c r="L7" i="1455"/>
  <c r="L7" i="1452"/>
  <c r="L7" i="1451"/>
  <c r="L7" i="1450"/>
  <c r="L7" i="1448"/>
  <c r="L7" i="1447"/>
  <c r="L7" i="1445"/>
  <c r="L7" i="1442"/>
  <c r="L7" i="1441"/>
  <c r="L7" i="1440"/>
  <c r="L7" i="1438"/>
  <c r="L7" i="1437"/>
  <c r="L7" i="1435"/>
  <c r="L7" i="1432"/>
  <c r="L7" i="1431"/>
  <c r="L7" i="1430"/>
  <c r="L7" i="1428"/>
  <c r="L7" i="1427"/>
  <c r="L7" i="1425"/>
  <c r="L7" i="1422"/>
  <c r="L7" i="1421"/>
  <c r="L7" i="1420"/>
  <c r="L7" i="1322"/>
  <c r="L7" i="1315"/>
  <c r="L7" i="1418"/>
  <c r="L7" i="1417"/>
  <c r="L7" i="1415"/>
  <c r="L7" i="1321"/>
  <c r="L7" i="1320"/>
  <c r="L7" i="1318"/>
  <c r="L7" i="1317"/>
  <c r="S7" i="1433"/>
  <c r="S7" i="1436"/>
  <c r="S7" i="1435"/>
  <c r="S7" i="1434"/>
  <c r="N7" i="1432"/>
  <c r="N7" i="1431"/>
  <c r="N7" i="1430"/>
  <c r="N7" i="1429"/>
  <c r="N7" i="1428"/>
  <c r="N7" i="1427"/>
  <c r="N7" i="1426"/>
  <c r="N7" i="1425"/>
  <c r="N7" i="1424"/>
  <c r="N7" i="1423"/>
  <c r="P7" i="1432"/>
  <c r="P7" i="1431"/>
  <c r="P7" i="1430"/>
  <c r="P7" i="1429"/>
  <c r="P7" i="1428"/>
  <c r="P7" i="1427"/>
  <c r="P7" i="1426"/>
  <c r="P7" i="1425"/>
  <c r="P7" i="1424"/>
  <c r="P7" i="1423"/>
  <c r="U7" i="1432"/>
  <c r="U7" i="1431"/>
  <c r="U7" i="1423"/>
  <c r="U7" i="1430"/>
  <c r="U7" i="1429"/>
  <c r="U7" i="1428"/>
  <c r="U7" i="1427"/>
  <c r="U7" i="1426"/>
  <c r="U7" i="1425"/>
  <c r="U7" i="1424"/>
  <c r="E7" i="1475"/>
  <c r="E7" i="1474"/>
  <c r="E7" i="1472"/>
  <c r="E7" i="1471"/>
  <c r="E7" i="1470"/>
  <c r="E7" i="1473"/>
  <c r="E7" i="1465"/>
  <c r="E7" i="1464"/>
  <c r="E7" i="1463"/>
  <c r="E7" i="1458"/>
  <c r="E7" i="1457"/>
  <c r="E7" i="1456"/>
  <c r="E7" i="1455"/>
  <c r="E7" i="1454"/>
  <c r="E7" i="1453"/>
  <c r="E7" i="1448"/>
  <c r="E7" i="1447"/>
  <c r="E7" i="1446"/>
  <c r="E7" i="1445"/>
  <c r="E7" i="1444"/>
  <c r="E7" i="1443"/>
  <c r="E7" i="1438"/>
  <c r="E7" i="1437"/>
  <c r="E7" i="1436"/>
  <c r="E7" i="1435"/>
  <c r="E7" i="1434"/>
  <c r="E7" i="1433"/>
  <c r="E7" i="1428"/>
  <c r="E7" i="1427"/>
  <c r="E7" i="1426"/>
  <c r="E7" i="1425"/>
  <c r="E7" i="1424"/>
  <c r="E7" i="1423"/>
  <c r="E7" i="1418"/>
  <c r="E7" i="1417"/>
  <c r="E7" i="1416"/>
  <c r="E7" i="1415"/>
  <c r="E7" i="1414"/>
  <c r="E7" i="1413"/>
  <c r="E7" i="1313"/>
  <c r="E7" i="1318"/>
  <c r="E7" i="1317"/>
  <c r="E7" i="1316"/>
  <c r="E7" i="1315"/>
  <c r="E7" i="1314"/>
  <c r="M7" i="1435"/>
  <c r="M7" i="1432"/>
  <c r="M7" i="1431"/>
  <c r="M7" i="1322"/>
  <c r="M7" i="1430"/>
  <c r="M7" i="1428"/>
  <c r="M7" i="1427"/>
  <c r="M7" i="1425"/>
  <c r="M7" i="1422"/>
  <c r="M7" i="1421"/>
  <c r="M7" i="1420"/>
  <c r="M7" i="1418"/>
  <c r="M7" i="1417"/>
  <c r="M7" i="1415"/>
  <c r="M7" i="1321"/>
  <c r="M7" i="1320"/>
  <c r="M7" i="1318"/>
  <c r="M7" i="1317"/>
  <c r="M7" i="1315"/>
  <c r="T7" i="1436"/>
  <c r="T7" i="1435"/>
  <c r="T7" i="1434"/>
  <c r="T7" i="1433"/>
  <c r="T7" i="1432"/>
  <c r="T7" i="1431"/>
  <c r="T7" i="1430"/>
  <c r="T7" i="1429"/>
  <c r="T7" i="1428"/>
  <c r="T7" i="1427"/>
  <c r="T7" i="1426"/>
  <c r="T7" i="1425"/>
  <c r="T7" i="1424"/>
  <c r="T7" i="1423"/>
  <c r="U7" i="1433"/>
  <c r="U7" i="1436"/>
  <c r="U7" i="1435"/>
  <c r="U7" i="1434"/>
  <c r="H7" i="1479"/>
  <c r="H7" i="1478"/>
  <c r="L7" i="1476"/>
  <c r="H7" i="1475"/>
  <c r="L7" i="1473"/>
  <c r="L7" i="1471"/>
  <c r="H7" i="1469"/>
  <c r="H7" i="1468"/>
  <c r="L7" i="1466"/>
  <c r="H7" i="1465"/>
  <c r="L7" i="1463"/>
  <c r="H7" i="1462"/>
  <c r="H7" i="1461"/>
  <c r="L7" i="1459"/>
  <c r="H7" i="1458"/>
  <c r="L7" i="1456"/>
  <c r="L7" i="1454"/>
  <c r="H7" i="1452"/>
  <c r="H7" i="1451"/>
  <c r="L7" i="1449"/>
  <c r="H7" i="1448"/>
  <c r="L7" i="1446"/>
  <c r="L7" i="1444"/>
  <c r="H7" i="1442"/>
  <c r="H7" i="1441"/>
  <c r="L7" i="1439"/>
  <c r="H7" i="1438"/>
  <c r="L7" i="1436"/>
  <c r="L7" i="1434"/>
  <c r="H7" i="1432"/>
  <c r="H7" i="1431"/>
  <c r="L7" i="1429"/>
  <c r="H7" i="1428"/>
  <c r="L7" i="1426"/>
  <c r="L7" i="1424"/>
  <c r="H7" i="1422"/>
  <c r="H7" i="1421"/>
  <c r="L7" i="1419"/>
  <c r="H7" i="1322"/>
  <c r="L7" i="1314"/>
  <c r="L7" i="1416"/>
  <c r="L7" i="1414"/>
  <c r="H7" i="1418"/>
  <c r="L7" i="1316"/>
  <c r="H7" i="1321"/>
  <c r="L7" i="1319"/>
  <c r="H7" i="1318"/>
  <c r="O7" i="1433"/>
  <c r="O7" i="1436"/>
  <c r="O7" i="1435"/>
  <c r="O7" i="1434"/>
  <c r="D7" i="1478"/>
  <c r="D7" i="1477"/>
  <c r="D7" i="1476"/>
  <c r="H7" i="1472"/>
  <c r="H7" i="1471"/>
  <c r="H7" i="1470"/>
  <c r="D7" i="1468"/>
  <c r="D7" i="1467"/>
  <c r="D7" i="1466"/>
  <c r="D7" i="1461"/>
  <c r="D7" i="1460"/>
  <c r="D7" i="1459"/>
  <c r="H7" i="1455"/>
  <c r="H7" i="1454"/>
  <c r="H7" i="1453"/>
  <c r="D7" i="1451"/>
  <c r="D7" i="1450"/>
  <c r="D7" i="1449"/>
  <c r="H7" i="1445"/>
  <c r="H7" i="1443"/>
  <c r="H7" i="1444"/>
  <c r="D7" i="1441"/>
  <c r="D7" i="1440"/>
  <c r="D7" i="1439"/>
  <c r="H7" i="1435"/>
  <c r="H7" i="1434"/>
  <c r="H7" i="1433"/>
  <c r="D7" i="1431"/>
  <c r="D7" i="1430"/>
  <c r="D7" i="1429"/>
  <c r="H7" i="1425"/>
  <c r="H7" i="1424"/>
  <c r="H7" i="1423"/>
  <c r="D7" i="1421"/>
  <c r="D7" i="1420"/>
  <c r="D7" i="1419"/>
  <c r="H7" i="1415"/>
  <c r="H7" i="1414"/>
  <c r="H7" i="1315"/>
  <c r="H7" i="1314"/>
  <c r="H7" i="1313"/>
  <c r="H7" i="1413"/>
  <c r="D7" i="1321"/>
  <c r="D7" i="1320"/>
  <c r="D7" i="1319"/>
  <c r="O7" i="1432"/>
  <c r="O7" i="1431"/>
  <c r="O7" i="1423"/>
  <c r="O7" i="1430"/>
  <c r="O7" i="1429"/>
  <c r="O7" i="1428"/>
  <c r="O7" i="1427"/>
  <c r="O7" i="1426"/>
  <c r="O7" i="1425"/>
  <c r="O7" i="1424"/>
  <c r="N7" i="1436"/>
  <c r="N7" i="1435"/>
  <c r="N7" i="1434"/>
  <c r="N7" i="1433"/>
  <c r="D7" i="1479"/>
  <c r="H7" i="1477"/>
  <c r="H7" i="1476"/>
  <c r="H7" i="1474"/>
  <c r="H7" i="1473"/>
  <c r="L7" i="1470"/>
  <c r="D7" i="1469"/>
  <c r="H7" i="1467"/>
  <c r="H7" i="1466"/>
  <c r="H7" i="1464"/>
  <c r="H7" i="1463"/>
  <c r="D7" i="1462"/>
  <c r="H7" i="1460"/>
  <c r="H7" i="1459"/>
  <c r="H7" i="1457"/>
  <c r="H7" i="1456"/>
  <c r="L7" i="1453"/>
  <c r="D7" i="1452"/>
  <c r="H7" i="1450"/>
  <c r="H7" i="1449"/>
  <c r="H7" i="1447"/>
  <c r="H7" i="1446"/>
  <c r="L7" i="1443"/>
  <c r="D7" i="1442"/>
  <c r="H7" i="1440"/>
  <c r="H7" i="1439"/>
  <c r="H7" i="1437"/>
  <c r="H7" i="1436"/>
  <c r="L7" i="1433"/>
  <c r="D7" i="1432"/>
  <c r="H7" i="1430"/>
  <c r="H7" i="1429"/>
  <c r="H7" i="1427"/>
  <c r="H7" i="1426"/>
  <c r="L7" i="1423"/>
  <c r="D7" i="1422"/>
  <c r="H7" i="1420"/>
  <c r="H7" i="1419"/>
  <c r="D7" i="1322"/>
  <c r="H7" i="1417"/>
  <c r="L7" i="1413"/>
  <c r="L7" i="1313"/>
  <c r="H7" i="1416"/>
  <c r="H7" i="1316"/>
  <c r="H7" i="1320"/>
  <c r="H7" i="1319"/>
  <c r="H7" i="1317"/>
  <c r="C7" i="1475"/>
  <c r="C7" i="1474"/>
  <c r="C7" i="1473"/>
  <c r="C7" i="1472"/>
  <c r="C7" i="1471"/>
  <c r="C7" i="1470"/>
  <c r="C7" i="1465"/>
  <c r="C7" i="1464"/>
  <c r="C7" i="1463"/>
  <c r="C7" i="1458"/>
  <c r="C7" i="1457"/>
  <c r="C7" i="1456"/>
  <c r="C7" i="1455"/>
  <c r="C7" i="1454"/>
  <c r="C7" i="1453"/>
  <c r="C7" i="1448"/>
  <c r="C7" i="1447"/>
  <c r="C7" i="1446"/>
  <c r="C7" i="1445"/>
  <c r="C7" i="1444"/>
  <c r="C7" i="1443"/>
  <c r="C7" i="1438"/>
  <c r="C7" i="1437"/>
  <c r="C7" i="1436"/>
  <c r="C7" i="1435"/>
  <c r="C7" i="1434"/>
  <c r="C7" i="1433"/>
  <c r="C7" i="1428"/>
  <c r="C7" i="1427"/>
  <c r="C7" i="1426"/>
  <c r="C7" i="1425"/>
  <c r="C7" i="1424"/>
  <c r="C7" i="1423"/>
  <c r="C7" i="1418"/>
  <c r="C7" i="1417"/>
  <c r="C7" i="1416"/>
  <c r="C7" i="1415"/>
  <c r="C7" i="1414"/>
  <c r="C7" i="1413"/>
  <c r="C7" i="1314"/>
  <c r="C7" i="1316"/>
  <c r="C7" i="1318"/>
  <c r="C7" i="1315"/>
  <c r="C7" i="1313"/>
  <c r="C7" i="1317"/>
  <c r="U285" i="2"/>
  <c r="Y285" i="2"/>
  <c r="N285" i="2"/>
  <c r="S285" i="2"/>
  <c r="I285" i="2"/>
  <c r="E285" i="2"/>
  <c r="K285" i="2"/>
  <c r="P285" i="2"/>
  <c r="AR122" i="2"/>
  <c r="AG122" i="2"/>
  <c r="AF122" i="2"/>
  <c r="AQ122" i="2"/>
  <c r="L122" i="2"/>
  <c r="W122" i="2"/>
  <c r="T66" i="2"/>
  <c r="AE67" i="2"/>
  <c r="L66" i="2"/>
  <c r="J66" i="2"/>
  <c r="AC67" i="2"/>
  <c r="AD67" i="2"/>
  <c r="K66" i="2"/>
  <c r="I66" i="2"/>
  <c r="AB67" i="2"/>
  <c r="M66" i="2"/>
  <c r="AF67" i="2"/>
  <c r="K122" i="2"/>
  <c r="S66" i="2"/>
  <c r="Z122" i="2"/>
  <c r="AP122" i="2"/>
  <c r="AB122" i="2"/>
  <c r="AA122" i="2"/>
  <c r="AM122" i="2"/>
  <c r="AK122" i="2"/>
  <c r="AL122" i="2"/>
  <c r="AR232" i="2"/>
  <c r="G122" i="2"/>
  <c r="F122" i="2"/>
  <c r="AG232" i="2"/>
  <c r="H122" i="2"/>
  <c r="AL232" i="2"/>
  <c r="AF232" i="2"/>
  <c r="Z232" i="2"/>
  <c r="AA232" i="2"/>
  <c r="S122" i="2"/>
  <c r="R122" i="2"/>
  <c r="F179" i="2"/>
  <c r="E232" i="2"/>
  <c r="V232" i="2"/>
  <c r="M232" i="2"/>
  <c r="S179" i="2"/>
  <c r="AZ17" i="2"/>
  <c r="O179" i="2"/>
  <c r="T179" i="2"/>
  <c r="AZ20" i="2"/>
  <c r="AZ23" i="2"/>
  <c r="G232" i="2"/>
  <c r="H179" i="2"/>
  <c r="N179" i="2"/>
  <c r="L232" i="2"/>
  <c r="S232" i="2"/>
  <c r="R232" i="2"/>
  <c r="V179" i="2"/>
  <c r="AZ15" i="2"/>
  <c r="AZ21" i="2"/>
  <c r="P232" i="2"/>
  <c r="E179" i="2"/>
  <c r="U179" i="2"/>
  <c r="AZ24" i="2"/>
  <c r="AZ26" i="2"/>
  <c r="G179" i="2"/>
  <c r="W232" i="2"/>
  <c r="X232" i="2"/>
  <c r="F232" i="2"/>
  <c r="M179" i="2"/>
  <c r="L179" i="2"/>
  <c r="AZ25" i="2"/>
  <c r="AZ16" i="2"/>
  <c r="Q232" i="2"/>
  <c r="AZ19" i="2"/>
  <c r="AZ18" i="2"/>
  <c r="K232" i="2"/>
  <c r="AO179" i="2"/>
  <c r="AG179" i="2"/>
  <c r="Z179" i="2"/>
  <c r="AA179" i="2"/>
  <c r="AN179" i="2"/>
  <c r="AH179" i="2"/>
  <c r="W14" i="2"/>
  <c r="AD14" i="2"/>
  <c r="AC14" i="2"/>
  <c r="Z14" i="2"/>
  <c r="AG14" i="2"/>
  <c r="AR14" i="2"/>
  <c r="AE14" i="2"/>
  <c r="AQ14" i="2"/>
  <c r="AB14" i="2"/>
  <c r="AP14" i="2"/>
  <c r="AI14" i="2"/>
  <c r="AN14" i="2"/>
  <c r="AK14" i="2"/>
  <c r="AF14" i="2"/>
  <c r="AJ14" i="2"/>
  <c r="AM14" i="2"/>
  <c r="AH14" i="2"/>
  <c r="AA14" i="2"/>
  <c r="AL14" i="2"/>
  <c r="AS14" i="2"/>
  <c r="AO14" i="2"/>
  <c r="R17" i="1470" l="1"/>
  <c r="R17" i="1471"/>
  <c r="R17" i="1472"/>
  <c r="R17" i="1473"/>
  <c r="R17" i="1474"/>
  <c r="R17" i="1475"/>
  <c r="R17" i="1476"/>
  <c r="R17" i="1478"/>
  <c r="R17" i="1477"/>
  <c r="R17" i="1479"/>
  <c r="U17" i="1470"/>
  <c r="U17" i="1472"/>
  <c r="U17" i="1471"/>
  <c r="U17" i="1473"/>
  <c r="U17" i="1474"/>
  <c r="U17" i="1475"/>
  <c r="U17" i="1477"/>
  <c r="U17" i="1476"/>
  <c r="U17" i="1478"/>
  <c r="U17" i="1479"/>
  <c r="U41" i="1437"/>
  <c r="U41" i="1438"/>
  <c r="U41" i="1439"/>
  <c r="U41" i="1440"/>
  <c r="U41" i="1442"/>
  <c r="U41" i="1444"/>
  <c r="U41" i="1441"/>
  <c r="U41" i="1443"/>
  <c r="U41" i="1446"/>
  <c r="U41" i="1445"/>
  <c r="U14" i="1452"/>
  <c r="U14" i="1448"/>
  <c r="U14" i="1450"/>
  <c r="U41" i="1447"/>
  <c r="U14" i="1449"/>
  <c r="U14" i="1451"/>
  <c r="U31" i="1454"/>
  <c r="U31" i="1456"/>
  <c r="U31" i="1458"/>
  <c r="U31" i="1453"/>
  <c r="U31" i="1455"/>
  <c r="U31" i="1457"/>
  <c r="U31" i="1460"/>
  <c r="U31" i="1462"/>
  <c r="U23" i="1464"/>
  <c r="U31" i="1459"/>
  <c r="U31" i="1461"/>
  <c r="U31" i="1463"/>
  <c r="U23" i="1465"/>
  <c r="U23" i="1467"/>
  <c r="U23" i="1469"/>
  <c r="U23" i="1466"/>
  <c r="U23" i="1468"/>
  <c r="P41" i="1437"/>
  <c r="P41" i="1440"/>
  <c r="P41" i="1438"/>
  <c r="P41" i="1439"/>
  <c r="P41" i="1441"/>
  <c r="P41" i="1443"/>
  <c r="P41" i="1442"/>
  <c r="P41" i="1444"/>
  <c r="P41" i="1446"/>
  <c r="P41" i="1445"/>
  <c r="P41" i="1447"/>
  <c r="P14" i="1449"/>
  <c r="P14" i="1451"/>
  <c r="P14" i="1452"/>
  <c r="P14" i="1448"/>
  <c r="P14" i="1450"/>
  <c r="P31" i="1453"/>
  <c r="P31" i="1455"/>
  <c r="P31" i="1457"/>
  <c r="P31" i="1454"/>
  <c r="P31" i="1456"/>
  <c r="P31" i="1458"/>
  <c r="P31" i="1459"/>
  <c r="P31" i="1461"/>
  <c r="P31" i="1463"/>
  <c r="P31" i="1460"/>
  <c r="P31" i="1462"/>
  <c r="P23" i="1464"/>
  <c r="P23" i="1465"/>
  <c r="P23" i="1467"/>
  <c r="P23" i="1469"/>
  <c r="P23" i="1466"/>
  <c r="P23" i="1468"/>
  <c r="P17" i="1470"/>
  <c r="P17" i="1471"/>
  <c r="P17" i="1472"/>
  <c r="P17" i="1474"/>
  <c r="P17" i="1473"/>
  <c r="P17" i="1475"/>
  <c r="P17" i="1477"/>
  <c r="P17" i="1476"/>
  <c r="P17" i="1478"/>
  <c r="P17" i="1479"/>
  <c r="Q41" i="1437"/>
  <c r="Q41" i="1438"/>
  <c r="Q41" i="1439"/>
  <c r="Q41" i="1440"/>
  <c r="Q41" i="1442"/>
  <c r="Q41" i="1444"/>
  <c r="Q41" i="1441"/>
  <c r="Q41" i="1443"/>
  <c r="Q41" i="1446"/>
  <c r="Q41" i="1445"/>
  <c r="Q14" i="1452"/>
  <c r="Q14" i="1448"/>
  <c r="Q14" i="1450"/>
  <c r="Q41" i="1447"/>
  <c r="Q14" i="1449"/>
  <c r="Q14" i="1451"/>
  <c r="Q31" i="1454"/>
  <c r="Q31" i="1456"/>
  <c r="Q31" i="1458"/>
  <c r="Q31" i="1453"/>
  <c r="Q31" i="1455"/>
  <c r="Q31" i="1457"/>
  <c r="Q31" i="1460"/>
  <c r="Q31" i="1462"/>
  <c r="Q23" i="1464"/>
  <c r="Q31" i="1459"/>
  <c r="Q31" i="1461"/>
  <c r="Q31" i="1463"/>
  <c r="Q23" i="1465"/>
  <c r="Q23" i="1467"/>
  <c r="Q23" i="1466"/>
  <c r="Q23" i="1468"/>
  <c r="Q23" i="1469"/>
  <c r="Q17" i="1470"/>
  <c r="Q17" i="1472"/>
  <c r="Q17" i="1471"/>
  <c r="Q17" i="1473"/>
  <c r="Q17" i="1474"/>
  <c r="Q17" i="1475"/>
  <c r="Q17" i="1477"/>
  <c r="Q17" i="1476"/>
  <c r="Q17" i="1479"/>
  <c r="Q17" i="1478"/>
  <c r="R7" i="1436"/>
  <c r="R7" i="1435"/>
  <c r="R7" i="1434"/>
  <c r="R7" i="1433"/>
  <c r="S7" i="1432"/>
  <c r="S7" i="1431"/>
  <c r="S7" i="1423"/>
  <c r="S7" i="1430"/>
  <c r="S7" i="1429"/>
  <c r="S7" i="1428"/>
  <c r="S7" i="1427"/>
  <c r="S7" i="1426"/>
  <c r="S7" i="1425"/>
  <c r="S7" i="1424"/>
  <c r="E7" i="1478"/>
  <c r="E7" i="1477"/>
  <c r="E7" i="1476"/>
  <c r="I7" i="1472"/>
  <c r="I7" i="1471"/>
  <c r="I7" i="1470"/>
  <c r="E7" i="1468"/>
  <c r="E7" i="1467"/>
  <c r="E7" i="1466"/>
  <c r="E7" i="1461"/>
  <c r="E7" i="1460"/>
  <c r="E7" i="1459"/>
  <c r="I7" i="1455"/>
  <c r="I7" i="1454"/>
  <c r="I7" i="1453"/>
  <c r="E7" i="1451"/>
  <c r="E7" i="1450"/>
  <c r="E7" i="1449"/>
  <c r="I7" i="1445"/>
  <c r="I7" i="1444"/>
  <c r="I7" i="1443"/>
  <c r="E7" i="1441"/>
  <c r="E7" i="1440"/>
  <c r="E7" i="1439"/>
  <c r="I7" i="1435"/>
  <c r="I7" i="1434"/>
  <c r="I7" i="1433"/>
  <c r="E7" i="1431"/>
  <c r="E7" i="1430"/>
  <c r="E7" i="1429"/>
  <c r="I7" i="1425"/>
  <c r="I7" i="1424"/>
  <c r="I7" i="1423"/>
  <c r="E7" i="1421"/>
  <c r="E7" i="1420"/>
  <c r="E7" i="1419"/>
  <c r="I7" i="1415"/>
  <c r="I7" i="1414"/>
  <c r="E7" i="1321"/>
  <c r="E7" i="1320"/>
  <c r="E7" i="1319"/>
  <c r="I7" i="1313"/>
  <c r="I7" i="1315"/>
  <c r="I7" i="1413"/>
  <c r="I7" i="1314"/>
  <c r="C7" i="1479"/>
  <c r="G7" i="1477"/>
  <c r="G7" i="1476"/>
  <c r="G7" i="1474"/>
  <c r="G7" i="1473"/>
  <c r="K7" i="1470"/>
  <c r="C7" i="1469"/>
  <c r="G7" i="1467"/>
  <c r="G7" i="1466"/>
  <c r="G7" i="1464"/>
  <c r="G7" i="1463"/>
  <c r="C7" i="1462"/>
  <c r="G7" i="1460"/>
  <c r="G7" i="1459"/>
  <c r="G7" i="1457"/>
  <c r="G7" i="1456"/>
  <c r="K7" i="1453"/>
  <c r="C7" i="1452"/>
  <c r="G7" i="1450"/>
  <c r="G7" i="1449"/>
  <c r="G7" i="1447"/>
  <c r="G7" i="1446"/>
  <c r="K7" i="1443"/>
  <c r="C7" i="1442"/>
  <c r="G7" i="1440"/>
  <c r="G7" i="1439"/>
  <c r="G7" i="1437"/>
  <c r="G7" i="1436"/>
  <c r="K7" i="1433"/>
  <c r="C7" i="1432"/>
  <c r="G7" i="1430"/>
  <c r="G7" i="1429"/>
  <c r="G7" i="1427"/>
  <c r="G7" i="1426"/>
  <c r="K7" i="1423"/>
  <c r="C7" i="1422"/>
  <c r="G7" i="1420"/>
  <c r="G7" i="1419"/>
  <c r="G7" i="1417"/>
  <c r="G7" i="1416"/>
  <c r="K7" i="1413"/>
  <c r="C7" i="1322"/>
  <c r="G7" i="1320"/>
  <c r="G7" i="1319"/>
  <c r="G7" i="1317"/>
  <c r="G7" i="1316"/>
  <c r="K7" i="1313"/>
  <c r="D7" i="1475"/>
  <c r="D7" i="1474"/>
  <c r="D7" i="1473"/>
  <c r="D7" i="1472"/>
  <c r="D7" i="1471"/>
  <c r="D7" i="1470"/>
  <c r="D7" i="1465"/>
  <c r="D7" i="1464"/>
  <c r="D7" i="1463"/>
  <c r="D7" i="1458"/>
  <c r="D7" i="1457"/>
  <c r="D7" i="1456"/>
  <c r="D7" i="1455"/>
  <c r="D7" i="1454"/>
  <c r="D7" i="1453"/>
  <c r="D7" i="1448"/>
  <c r="D7" i="1447"/>
  <c r="D7" i="1446"/>
  <c r="D7" i="1445"/>
  <c r="D7" i="1444"/>
  <c r="D7" i="1443"/>
  <c r="D7" i="1438"/>
  <c r="D7" i="1437"/>
  <c r="D7" i="1436"/>
  <c r="D7" i="1435"/>
  <c r="D7" i="1434"/>
  <c r="D7" i="1433"/>
  <c r="D7" i="1428"/>
  <c r="D7" i="1427"/>
  <c r="D7" i="1426"/>
  <c r="D7" i="1425"/>
  <c r="D7" i="1424"/>
  <c r="D7" i="1423"/>
  <c r="D7" i="1313"/>
  <c r="D7" i="1417"/>
  <c r="D7" i="1415"/>
  <c r="D7" i="1413"/>
  <c r="D7" i="1314"/>
  <c r="D7" i="1318"/>
  <c r="D7" i="1317"/>
  <c r="D7" i="1316"/>
  <c r="D7" i="1315"/>
  <c r="D7" i="1418"/>
  <c r="D7" i="1416"/>
  <c r="D7" i="1414"/>
  <c r="K7" i="1479"/>
  <c r="K7" i="1478"/>
  <c r="K7" i="1477"/>
  <c r="K7" i="1475"/>
  <c r="K7" i="1474"/>
  <c r="K7" i="1472"/>
  <c r="K7" i="1469"/>
  <c r="K7" i="1468"/>
  <c r="K7" i="1467"/>
  <c r="K7" i="1465"/>
  <c r="K7" i="1464"/>
  <c r="K7" i="1462"/>
  <c r="K7" i="1461"/>
  <c r="K7" i="1460"/>
  <c r="K7" i="1458"/>
  <c r="K7" i="1457"/>
  <c r="K7" i="1455"/>
  <c r="K7" i="1452"/>
  <c r="K7" i="1451"/>
  <c r="K7" i="1450"/>
  <c r="K7" i="1448"/>
  <c r="K7" i="1447"/>
  <c r="K7" i="1445"/>
  <c r="K7" i="1442"/>
  <c r="K7" i="1441"/>
  <c r="K7" i="1440"/>
  <c r="K7" i="1438"/>
  <c r="K7" i="1437"/>
  <c r="K7" i="1435"/>
  <c r="K7" i="1432"/>
  <c r="K7" i="1431"/>
  <c r="K7" i="1430"/>
  <c r="K7" i="1428"/>
  <c r="K7" i="1427"/>
  <c r="K7" i="1425"/>
  <c r="K7" i="1422"/>
  <c r="K7" i="1421"/>
  <c r="K7" i="1420"/>
  <c r="K7" i="1418"/>
  <c r="K7" i="1417"/>
  <c r="K7" i="1415"/>
  <c r="K7" i="1322"/>
  <c r="K7" i="1321"/>
  <c r="K7" i="1320"/>
  <c r="K7" i="1318"/>
  <c r="K7" i="1317"/>
  <c r="K7" i="1315"/>
  <c r="Q7" i="1433"/>
  <c r="Q7" i="1436"/>
  <c r="Q7" i="1435"/>
  <c r="Q7" i="1434"/>
  <c r="Q7" i="1432"/>
  <c r="Q7" i="1431"/>
  <c r="Q7" i="1423"/>
  <c r="Q7" i="1430"/>
  <c r="Q7" i="1429"/>
  <c r="Q7" i="1428"/>
  <c r="Q7" i="1427"/>
  <c r="Q7" i="1426"/>
  <c r="Q7" i="1425"/>
  <c r="Q7" i="1424"/>
  <c r="C7" i="1478"/>
  <c r="C7" i="1477"/>
  <c r="C7" i="1476"/>
  <c r="G7" i="1472"/>
  <c r="G7" i="1471"/>
  <c r="G7" i="1470"/>
  <c r="C7" i="1468"/>
  <c r="C7" i="1467"/>
  <c r="C7" i="1466"/>
  <c r="C7" i="1461"/>
  <c r="C7" i="1460"/>
  <c r="C7" i="1459"/>
  <c r="G7" i="1455"/>
  <c r="G7" i="1454"/>
  <c r="G7" i="1453"/>
  <c r="C7" i="1451"/>
  <c r="C7" i="1450"/>
  <c r="C7" i="1449"/>
  <c r="G7" i="1445"/>
  <c r="G7" i="1444"/>
  <c r="G7" i="1443"/>
  <c r="C7" i="1441"/>
  <c r="C7" i="1440"/>
  <c r="C7" i="1439"/>
  <c r="G7" i="1435"/>
  <c r="G7" i="1434"/>
  <c r="G7" i="1433"/>
  <c r="C7" i="1431"/>
  <c r="C7" i="1430"/>
  <c r="C7" i="1429"/>
  <c r="G7" i="1425"/>
  <c r="G7" i="1424"/>
  <c r="G7" i="1423"/>
  <c r="C7" i="1421"/>
  <c r="C7" i="1420"/>
  <c r="C7" i="1419"/>
  <c r="G7" i="1415"/>
  <c r="G7" i="1414"/>
  <c r="G7" i="1413"/>
  <c r="G7" i="1314"/>
  <c r="G7" i="1315"/>
  <c r="C7" i="1321"/>
  <c r="C7" i="1320"/>
  <c r="C7" i="1319"/>
  <c r="G7" i="1313"/>
  <c r="I7" i="1479"/>
  <c r="I7" i="1478"/>
  <c r="I7" i="1475"/>
  <c r="I7" i="1469"/>
  <c r="I7" i="1468"/>
  <c r="I7" i="1465"/>
  <c r="I7" i="1462"/>
  <c r="I7" i="1461"/>
  <c r="I7" i="1458"/>
  <c r="I7" i="1452"/>
  <c r="I7" i="1451"/>
  <c r="I7" i="1448"/>
  <c r="I7" i="1442"/>
  <c r="I7" i="1441"/>
  <c r="I7" i="1438"/>
  <c r="M7" i="1436"/>
  <c r="M7" i="1434"/>
  <c r="I7" i="1432"/>
  <c r="I7" i="1431"/>
  <c r="I7" i="1322"/>
  <c r="M7" i="1429"/>
  <c r="I7" i="1428"/>
  <c r="M7" i="1426"/>
  <c r="M7" i="1424"/>
  <c r="I7" i="1422"/>
  <c r="I7" i="1421"/>
  <c r="M7" i="1419"/>
  <c r="I7" i="1418"/>
  <c r="M7" i="1416"/>
  <c r="M7" i="1414"/>
  <c r="I7" i="1321"/>
  <c r="M7" i="1319"/>
  <c r="I7" i="1318"/>
  <c r="M7" i="1316"/>
  <c r="M7" i="1314"/>
  <c r="R7" i="1432"/>
  <c r="R7" i="1431"/>
  <c r="R7" i="1430"/>
  <c r="R7" i="1429"/>
  <c r="R7" i="1428"/>
  <c r="R7" i="1427"/>
  <c r="R7" i="1426"/>
  <c r="R7" i="1425"/>
  <c r="R7" i="1424"/>
  <c r="R7" i="1423"/>
  <c r="E7" i="1479"/>
  <c r="I7" i="1477"/>
  <c r="I7" i="1476"/>
  <c r="I7" i="1474"/>
  <c r="I7" i="1473"/>
  <c r="E7" i="1469"/>
  <c r="I7" i="1467"/>
  <c r="I7" i="1466"/>
  <c r="I7" i="1464"/>
  <c r="I7" i="1463"/>
  <c r="E7" i="1462"/>
  <c r="I7" i="1460"/>
  <c r="I7" i="1459"/>
  <c r="I7" i="1457"/>
  <c r="I7" i="1456"/>
  <c r="E7" i="1452"/>
  <c r="I7" i="1450"/>
  <c r="I7" i="1449"/>
  <c r="I7" i="1447"/>
  <c r="I7" i="1446"/>
  <c r="E7" i="1442"/>
  <c r="I7" i="1440"/>
  <c r="I7" i="1439"/>
  <c r="I7" i="1437"/>
  <c r="I7" i="1436"/>
  <c r="M7" i="1433"/>
  <c r="E7" i="1432"/>
  <c r="E7" i="1322"/>
  <c r="I7" i="1430"/>
  <c r="I7" i="1429"/>
  <c r="I7" i="1427"/>
  <c r="I7" i="1426"/>
  <c r="M7" i="1423"/>
  <c r="E7" i="1422"/>
  <c r="I7" i="1420"/>
  <c r="I7" i="1419"/>
  <c r="I7" i="1417"/>
  <c r="I7" i="1416"/>
  <c r="M7" i="1413"/>
  <c r="I7" i="1320"/>
  <c r="I7" i="1319"/>
  <c r="I7" i="1317"/>
  <c r="I7" i="1316"/>
  <c r="M7" i="1313"/>
  <c r="G7" i="1479"/>
  <c r="K7" i="1476"/>
  <c r="G7" i="1475"/>
  <c r="G7" i="1478"/>
  <c r="K7" i="1473"/>
  <c r="K7" i="1471"/>
  <c r="G7" i="1469"/>
  <c r="G7" i="1468"/>
  <c r="K7" i="1466"/>
  <c r="G7" i="1465"/>
  <c r="K7" i="1463"/>
  <c r="G7" i="1462"/>
  <c r="G7" i="1461"/>
  <c r="K7" i="1459"/>
  <c r="G7" i="1458"/>
  <c r="K7" i="1456"/>
  <c r="K7" i="1454"/>
  <c r="G7" i="1452"/>
  <c r="G7" i="1451"/>
  <c r="K7" i="1449"/>
  <c r="G7" i="1448"/>
  <c r="K7" i="1446"/>
  <c r="K7" i="1444"/>
  <c r="G7" i="1442"/>
  <c r="G7" i="1441"/>
  <c r="K7" i="1439"/>
  <c r="G7" i="1438"/>
  <c r="K7" i="1436"/>
  <c r="K7" i="1434"/>
  <c r="G7" i="1432"/>
  <c r="G7" i="1431"/>
  <c r="K7" i="1429"/>
  <c r="G7" i="1428"/>
  <c r="K7" i="1426"/>
  <c r="K7" i="1424"/>
  <c r="G7" i="1422"/>
  <c r="G7" i="1421"/>
  <c r="K7" i="1419"/>
  <c r="G7" i="1418"/>
  <c r="K7" i="1416"/>
  <c r="K7" i="1414"/>
  <c r="G7" i="1321"/>
  <c r="K7" i="1319"/>
  <c r="G7" i="1318"/>
  <c r="K7" i="1316"/>
  <c r="K7" i="1314"/>
  <c r="G7" i="1322"/>
  <c r="AE122" i="2"/>
  <c r="AN122" i="2"/>
  <c r="AD122" i="2"/>
  <c r="AO122" i="2"/>
  <c r="AC122" i="2"/>
  <c r="AT232" i="2"/>
  <c r="AJ232" i="2"/>
  <c r="AH232" i="2"/>
  <c r="AM232" i="2"/>
  <c r="AO232" i="2"/>
  <c r="AS232" i="2"/>
  <c r="AC232" i="2"/>
  <c r="AP232" i="2"/>
  <c r="AD232" i="2"/>
  <c r="AB232" i="2"/>
  <c r="AN232" i="2"/>
  <c r="AU232" i="2"/>
  <c r="AI232" i="2"/>
  <c r="AP179" i="2"/>
  <c r="AC179" i="2"/>
  <c r="AK179" i="2"/>
  <c r="AE179" i="2"/>
  <c r="AQ179" i="2"/>
  <c r="AD179" i="2"/>
  <c r="AI179" i="2"/>
  <c r="AB179" i="2"/>
  <c r="AR179" i="2"/>
  <c r="AJ179" i="2"/>
  <c r="V117" i="2" l="1"/>
  <c r="X227" i="2"/>
  <c r="AU25" i="2"/>
  <c r="H174" i="2"/>
  <c r="T36" i="1438" l="1"/>
  <c r="T36" i="1437"/>
  <c r="T36" i="1440"/>
  <c r="T36" i="1439"/>
  <c r="T36" i="1441"/>
  <c r="T36" i="1443"/>
  <c r="T36" i="1442"/>
  <c r="T36" i="1445"/>
  <c r="T36" i="1444"/>
  <c r="T36" i="1446"/>
  <c r="T36" i="1447"/>
  <c r="T9" i="1449"/>
  <c r="T9" i="1451"/>
  <c r="T9" i="1452"/>
  <c r="T9" i="1448"/>
  <c r="T9" i="1450"/>
  <c r="T26" i="1453"/>
  <c r="T26" i="1455"/>
  <c r="T26" i="1457"/>
  <c r="T26" i="1454"/>
  <c r="T26" i="1456"/>
  <c r="T26" i="1458"/>
  <c r="T26" i="1459"/>
  <c r="T26" i="1461"/>
  <c r="T26" i="1463"/>
  <c r="T26" i="1460"/>
  <c r="T26" i="1462"/>
  <c r="T18" i="1464"/>
  <c r="T18" i="1466"/>
  <c r="T18" i="1468"/>
  <c r="T18" i="1465"/>
  <c r="T18" i="1467"/>
  <c r="T18" i="1469"/>
  <c r="U2" i="1436"/>
  <c r="U2" i="1435"/>
  <c r="U2" i="1434"/>
  <c r="U2" i="1433"/>
  <c r="AR117" i="2"/>
  <c r="AU227" i="2"/>
  <c r="AE174" i="2"/>
  <c r="AO9" i="2"/>
  <c r="K120" i="2" l="1"/>
  <c r="V120" i="2"/>
  <c r="G230" i="2"/>
  <c r="X230" i="2"/>
  <c r="AX26" i="2"/>
  <c r="AX25" i="2"/>
  <c r="O177" i="2"/>
  <c r="H177" i="2"/>
  <c r="X121" i="2"/>
  <c r="L121" i="2"/>
  <c r="X118" i="2"/>
  <c r="X117" i="2"/>
  <c r="X119" i="2"/>
  <c r="T39" i="1437" l="1"/>
  <c r="T39" i="1439"/>
  <c r="T39" i="1438"/>
  <c r="T39" i="1440"/>
  <c r="T39" i="1442"/>
  <c r="T39" i="1441"/>
  <c r="T39" i="1443"/>
  <c r="T39" i="1444"/>
  <c r="T39" i="1445"/>
  <c r="T39" i="1446"/>
  <c r="T12" i="1448"/>
  <c r="T12" i="1450"/>
  <c r="T39" i="1447"/>
  <c r="T12" i="1449"/>
  <c r="T12" i="1451"/>
  <c r="T12" i="1452"/>
  <c r="T29" i="1454"/>
  <c r="T29" i="1456"/>
  <c r="T29" i="1458"/>
  <c r="T29" i="1453"/>
  <c r="T29" i="1455"/>
  <c r="T29" i="1457"/>
  <c r="T29" i="1460"/>
  <c r="T29" i="1462"/>
  <c r="T29" i="1459"/>
  <c r="T29" i="1461"/>
  <c r="T29" i="1463"/>
  <c r="T21" i="1466"/>
  <c r="T21" i="1468"/>
  <c r="T21" i="1464"/>
  <c r="T21" i="1465"/>
  <c r="T21" i="1467"/>
  <c r="T21" i="1469"/>
  <c r="U15" i="1470"/>
  <c r="U15" i="1471"/>
  <c r="U15" i="1472"/>
  <c r="U15" i="1473"/>
  <c r="U15" i="1475"/>
  <c r="U15" i="1474"/>
  <c r="U15" i="1476"/>
  <c r="U15" i="1477"/>
  <c r="U15" i="1478"/>
  <c r="U15" i="1479"/>
  <c r="U5" i="1433"/>
  <c r="U5" i="1436"/>
  <c r="U5" i="1435"/>
  <c r="U5" i="1434"/>
  <c r="L117" i="2"/>
  <c r="L119" i="2"/>
  <c r="L118" i="2"/>
  <c r="AR120" i="2"/>
  <c r="R117" i="2"/>
  <c r="D117" i="2"/>
  <c r="O117" i="2"/>
  <c r="D118" i="2"/>
  <c r="U118" i="2"/>
  <c r="O121" i="2"/>
  <c r="H121" i="2"/>
  <c r="G121" i="2"/>
  <c r="C118" i="2"/>
  <c r="Q120" i="2"/>
  <c r="I120" i="2"/>
  <c r="J120" i="2"/>
  <c r="U117" i="2"/>
  <c r="T117" i="2"/>
  <c r="H118" i="2"/>
  <c r="K118" i="2"/>
  <c r="T118" i="2"/>
  <c r="P119" i="2"/>
  <c r="E119" i="2"/>
  <c r="O119" i="2"/>
  <c r="W119" i="2"/>
  <c r="J119" i="2"/>
  <c r="V121" i="2"/>
  <c r="I121" i="2"/>
  <c r="F117" i="2"/>
  <c r="E118" i="2"/>
  <c r="P118" i="2"/>
  <c r="Q121" i="2"/>
  <c r="R121" i="2"/>
  <c r="F121" i="2"/>
  <c r="S120" i="2"/>
  <c r="D120" i="2"/>
  <c r="R120" i="2"/>
  <c r="Z9" i="2"/>
  <c r="C117" i="2"/>
  <c r="K117" i="2"/>
  <c r="J118" i="2"/>
  <c r="S118" i="2"/>
  <c r="V118" i="2"/>
  <c r="R119" i="2"/>
  <c r="G119" i="2"/>
  <c r="Q119" i="2"/>
  <c r="D119" i="2"/>
  <c r="J121" i="2"/>
  <c r="K121" i="2"/>
  <c r="I117" i="2"/>
  <c r="O118" i="2"/>
  <c r="C119" i="2"/>
  <c r="S121" i="2"/>
  <c r="T121" i="2"/>
  <c r="P121" i="2"/>
  <c r="U120" i="2"/>
  <c r="P120" i="2"/>
  <c r="F120" i="2"/>
  <c r="T120" i="2"/>
  <c r="E117" i="2"/>
  <c r="J117" i="2"/>
  <c r="W117" i="2"/>
  <c r="W118" i="2"/>
  <c r="G118" i="2"/>
  <c r="T119" i="2"/>
  <c r="I119" i="2"/>
  <c r="S119" i="2"/>
  <c r="F119" i="2"/>
  <c r="U121" i="2"/>
  <c r="H117" i="2"/>
  <c r="AU230" i="2"/>
  <c r="G117" i="2"/>
  <c r="Q118" i="2"/>
  <c r="C120" i="2"/>
  <c r="D121" i="2"/>
  <c r="E121" i="2"/>
  <c r="C121" i="2"/>
  <c r="O120" i="2"/>
  <c r="E120" i="2"/>
  <c r="H120" i="2"/>
  <c r="G120" i="2"/>
  <c r="Q117" i="2"/>
  <c r="P117" i="2"/>
  <c r="F118" i="2"/>
  <c r="R118" i="2"/>
  <c r="I118" i="2"/>
  <c r="V119" i="2"/>
  <c r="K119" i="2"/>
  <c r="U119" i="2"/>
  <c r="H119" i="2"/>
  <c r="W121" i="2"/>
  <c r="S117" i="2"/>
  <c r="AD230" i="2"/>
  <c r="I231" i="2"/>
  <c r="Q231" i="2"/>
  <c r="E231" i="2"/>
  <c r="X231" i="2"/>
  <c r="F231" i="2"/>
  <c r="J231" i="2"/>
  <c r="V231" i="2"/>
  <c r="P231" i="2"/>
  <c r="R231" i="2"/>
  <c r="G231" i="2"/>
  <c r="K231" i="2"/>
  <c r="W231" i="2"/>
  <c r="AY12" i="2"/>
  <c r="U231" i="2"/>
  <c r="L231" i="2"/>
  <c r="S231" i="2"/>
  <c r="O231" i="2"/>
  <c r="D231" i="2"/>
  <c r="AY9" i="2"/>
  <c r="C231" i="2"/>
  <c r="M231" i="2"/>
  <c r="AW12" i="2"/>
  <c r="U229" i="2"/>
  <c r="D229" i="2"/>
  <c r="I229" i="2"/>
  <c r="M229" i="2"/>
  <c r="R229" i="2"/>
  <c r="V229" i="2"/>
  <c r="E229" i="2"/>
  <c r="J229" i="2"/>
  <c r="O229" i="2"/>
  <c r="S229" i="2"/>
  <c r="AW9" i="2"/>
  <c r="C229" i="2"/>
  <c r="W229" i="2"/>
  <c r="F229" i="2"/>
  <c r="K229" i="2"/>
  <c r="P229" i="2"/>
  <c r="X229" i="2"/>
  <c r="G229" i="2"/>
  <c r="L229" i="2"/>
  <c r="Q229" i="2"/>
  <c r="L228" i="2"/>
  <c r="AV9" i="2"/>
  <c r="C228" i="2"/>
  <c r="Q228" i="2"/>
  <c r="G228" i="2"/>
  <c r="W228" i="2"/>
  <c r="D228" i="2"/>
  <c r="AV12" i="2"/>
  <c r="U228" i="2"/>
  <c r="R228" i="2"/>
  <c r="K228" i="2"/>
  <c r="X228" i="2"/>
  <c r="I228" i="2"/>
  <c r="S228" i="2"/>
  <c r="M228" i="2"/>
  <c r="E228" i="2"/>
  <c r="O228" i="2"/>
  <c r="J228" i="2"/>
  <c r="P228" i="2"/>
  <c r="V228" i="2"/>
  <c r="F228" i="2"/>
  <c r="L227" i="2"/>
  <c r="AU9" i="2"/>
  <c r="M227" i="2"/>
  <c r="AU12" i="2"/>
  <c r="J230" i="2"/>
  <c r="K230" i="2"/>
  <c r="O230" i="2"/>
  <c r="V230" i="2"/>
  <c r="R230" i="2"/>
  <c r="L230" i="2"/>
  <c r="AX12" i="2"/>
  <c r="U230" i="2"/>
  <c r="P230" i="2"/>
  <c r="W230" i="2"/>
  <c r="F230" i="2"/>
  <c r="AX9" i="2"/>
  <c r="C230" i="2"/>
  <c r="I230" i="2"/>
  <c r="D230" i="2"/>
  <c r="Q230" i="2"/>
  <c r="E230" i="2"/>
  <c r="AY10" i="2"/>
  <c r="AY19" i="2"/>
  <c r="AY17" i="2"/>
  <c r="AY25" i="2"/>
  <c r="AY21" i="2"/>
  <c r="AY18" i="2"/>
  <c r="AY20" i="2"/>
  <c r="AY23" i="2"/>
  <c r="AY11" i="2"/>
  <c r="AY13" i="2"/>
  <c r="AY14" i="2"/>
  <c r="AY16" i="2"/>
  <c r="AY15" i="2"/>
  <c r="AY24" i="2"/>
  <c r="AY26" i="2"/>
  <c r="AW20" i="2"/>
  <c r="AW21" i="2"/>
  <c r="AW18" i="2"/>
  <c r="AW15" i="2"/>
  <c r="AW25" i="2"/>
  <c r="AW26" i="2"/>
  <c r="AW23" i="2"/>
  <c r="AW19" i="2"/>
  <c r="AW13" i="2"/>
  <c r="AW10" i="2"/>
  <c r="AW24" i="2"/>
  <c r="AW16" i="2"/>
  <c r="AW17" i="2"/>
  <c r="AW14" i="2"/>
  <c r="AW11" i="2"/>
  <c r="AV13" i="2"/>
  <c r="AV10" i="2"/>
  <c r="AV17" i="2"/>
  <c r="AV21" i="2"/>
  <c r="AV23" i="2"/>
  <c r="AV19" i="2"/>
  <c r="AV26" i="2"/>
  <c r="AV20" i="2"/>
  <c r="AV14" i="2"/>
  <c r="AV15" i="2"/>
  <c r="AV16" i="2"/>
  <c r="AV11" i="2"/>
  <c r="AV24" i="2"/>
  <c r="AV18" i="2"/>
  <c r="AV25" i="2"/>
  <c r="V227" i="2"/>
  <c r="AU16" i="2"/>
  <c r="F227" i="2"/>
  <c r="AU21" i="2"/>
  <c r="D227" i="2"/>
  <c r="AU13" i="2"/>
  <c r="AU24" i="2"/>
  <c r="Q227" i="2"/>
  <c r="AU19" i="2"/>
  <c r="O227" i="2"/>
  <c r="AU11" i="2"/>
  <c r="J227" i="2"/>
  <c r="AU14" i="2"/>
  <c r="K227" i="2"/>
  <c r="AU18" i="2"/>
  <c r="E227" i="2"/>
  <c r="AU17" i="2"/>
  <c r="I227" i="2"/>
  <c r="AU10" i="2"/>
  <c r="AU23" i="2"/>
  <c r="W227" i="2"/>
  <c r="AU20" i="2"/>
  <c r="AU15" i="2"/>
  <c r="G227" i="2"/>
  <c r="AU26" i="2"/>
  <c r="AX18" i="2"/>
  <c r="AX23" i="2"/>
  <c r="AX15" i="2"/>
  <c r="AX20" i="2"/>
  <c r="AX13" i="2"/>
  <c r="AX17" i="2"/>
  <c r="AX10" i="2"/>
  <c r="AX19" i="2"/>
  <c r="AX14" i="2"/>
  <c r="AX21" i="2"/>
  <c r="AX24" i="2"/>
  <c r="AX11" i="2"/>
  <c r="AX16" i="2"/>
  <c r="U227" i="2"/>
  <c r="P227" i="2"/>
  <c r="C227" i="2"/>
  <c r="S227" i="2"/>
  <c r="R227" i="2"/>
  <c r="M178" i="2"/>
  <c r="R178" i="2"/>
  <c r="L178" i="2"/>
  <c r="U178" i="2"/>
  <c r="O178" i="2"/>
  <c r="J178" i="2"/>
  <c r="T178" i="2"/>
  <c r="N178" i="2"/>
  <c r="S178" i="2"/>
  <c r="Q178" i="2"/>
  <c r="K178" i="2"/>
  <c r="V178" i="2"/>
  <c r="L176" i="2"/>
  <c r="K176" i="2"/>
  <c r="J176" i="2"/>
  <c r="V176" i="2"/>
  <c r="U176" i="2"/>
  <c r="S176" i="2"/>
  <c r="Q176" i="2"/>
  <c r="T176" i="2"/>
  <c r="R176" i="2"/>
  <c r="O176" i="2"/>
  <c r="N176" i="2"/>
  <c r="M176" i="2"/>
  <c r="V175" i="2"/>
  <c r="R175" i="2"/>
  <c r="L175" i="2"/>
  <c r="N175" i="2"/>
  <c r="M175" i="2"/>
  <c r="O175" i="2"/>
  <c r="T175" i="2"/>
  <c r="J175" i="2"/>
  <c r="S175" i="2"/>
  <c r="Q175" i="2"/>
  <c r="K175" i="2"/>
  <c r="U175" i="2"/>
  <c r="S174" i="2"/>
  <c r="J174" i="2"/>
  <c r="N174" i="2"/>
  <c r="T174" i="2"/>
  <c r="K174" i="2"/>
  <c r="U174" i="2"/>
  <c r="V174" i="2"/>
  <c r="M174" i="2"/>
  <c r="O174" i="2"/>
  <c r="L174" i="2"/>
  <c r="Q174" i="2"/>
  <c r="R174" i="2"/>
  <c r="Q177" i="2"/>
  <c r="R177" i="2"/>
  <c r="U177" i="2"/>
  <c r="N177" i="2"/>
  <c r="T177" i="2"/>
  <c r="AE177" i="2"/>
  <c r="L177" i="2"/>
  <c r="J177" i="2"/>
  <c r="K177" i="2"/>
  <c r="M177" i="2"/>
  <c r="S177" i="2"/>
  <c r="D174" i="2"/>
  <c r="H176" i="2"/>
  <c r="E174" i="2"/>
  <c r="G174" i="2"/>
  <c r="C176" i="2"/>
  <c r="F178" i="2"/>
  <c r="D178" i="2"/>
  <c r="D177" i="2"/>
  <c r="E177" i="2"/>
  <c r="G176" i="2"/>
  <c r="F176" i="2"/>
  <c r="E176" i="2"/>
  <c r="C177" i="2"/>
  <c r="C178" i="2"/>
  <c r="E175" i="2"/>
  <c r="F174" i="2"/>
  <c r="C175" i="2"/>
  <c r="G177" i="2"/>
  <c r="D176" i="2"/>
  <c r="H178" i="2"/>
  <c r="G178" i="2"/>
  <c r="G175" i="2"/>
  <c r="D175" i="2"/>
  <c r="E178" i="2"/>
  <c r="F177" i="2"/>
  <c r="C174" i="2"/>
  <c r="F175" i="2"/>
  <c r="H175" i="2"/>
  <c r="AO12" i="2"/>
  <c r="AS12" i="2"/>
  <c r="AQ12" i="2"/>
  <c r="AP12" i="2"/>
  <c r="S38" i="1437" l="1"/>
  <c r="S38" i="1440"/>
  <c r="S38" i="1438"/>
  <c r="S38" i="1439"/>
  <c r="S38" i="1441"/>
  <c r="S38" i="1443"/>
  <c r="S38" i="1442"/>
  <c r="S38" i="1444"/>
  <c r="S38" i="1446"/>
  <c r="S38" i="1445"/>
  <c r="S38" i="1447"/>
  <c r="S11" i="1449"/>
  <c r="S11" i="1451"/>
  <c r="S11" i="1452"/>
  <c r="S11" i="1448"/>
  <c r="S11" i="1450"/>
  <c r="S28" i="1453"/>
  <c r="S28" i="1455"/>
  <c r="S28" i="1457"/>
  <c r="S28" i="1454"/>
  <c r="S28" i="1456"/>
  <c r="S28" i="1458"/>
  <c r="S28" i="1459"/>
  <c r="S28" i="1461"/>
  <c r="S28" i="1463"/>
  <c r="S28" i="1460"/>
  <c r="S28" i="1462"/>
  <c r="S20" i="1464"/>
  <c r="S20" i="1465"/>
  <c r="S20" i="1467"/>
  <c r="S20" i="1469"/>
  <c r="S20" i="1466"/>
  <c r="S20" i="1468"/>
  <c r="P37" i="1437"/>
  <c r="P37" i="1438"/>
  <c r="P37" i="1439"/>
  <c r="P37" i="1441"/>
  <c r="P37" i="1443"/>
  <c r="P37" i="1442"/>
  <c r="P37" i="1440"/>
  <c r="P37" i="1444"/>
  <c r="P37" i="1446"/>
  <c r="P37" i="1445"/>
  <c r="P37" i="1447"/>
  <c r="P10" i="1449"/>
  <c r="P10" i="1451"/>
  <c r="P10" i="1452"/>
  <c r="P10" i="1448"/>
  <c r="P10" i="1450"/>
  <c r="P27" i="1453"/>
  <c r="P27" i="1455"/>
  <c r="P27" i="1457"/>
  <c r="P27" i="1454"/>
  <c r="P27" i="1456"/>
  <c r="P27" i="1458"/>
  <c r="P27" i="1459"/>
  <c r="P27" i="1461"/>
  <c r="P27" i="1463"/>
  <c r="P27" i="1460"/>
  <c r="P27" i="1462"/>
  <c r="P19" i="1464"/>
  <c r="P19" i="1465"/>
  <c r="P19" i="1467"/>
  <c r="P19" i="1469"/>
  <c r="P19" i="1466"/>
  <c r="P19" i="1468"/>
  <c r="Q15" i="1470"/>
  <c r="Q15" i="1471"/>
  <c r="Q15" i="1472"/>
  <c r="Q15" i="1473"/>
  <c r="Q15" i="1474"/>
  <c r="Q15" i="1475"/>
  <c r="Q15" i="1476"/>
  <c r="Q15" i="1477"/>
  <c r="Q15" i="1478"/>
  <c r="Q15" i="1479"/>
  <c r="M16" i="1470"/>
  <c r="M16" i="1471"/>
  <c r="M16" i="1472"/>
  <c r="M16" i="1474"/>
  <c r="M16" i="1473"/>
  <c r="M16" i="1475"/>
  <c r="M16" i="1477"/>
  <c r="M16" i="1476"/>
  <c r="M16" i="1478"/>
  <c r="M16" i="1479"/>
  <c r="O37" i="1438"/>
  <c r="O37" i="1437"/>
  <c r="O37" i="1440"/>
  <c r="O37" i="1439"/>
  <c r="O37" i="1441"/>
  <c r="O37" i="1443"/>
  <c r="O37" i="1442"/>
  <c r="O37" i="1445"/>
  <c r="O37" i="1444"/>
  <c r="O37" i="1446"/>
  <c r="O37" i="1447"/>
  <c r="O10" i="1449"/>
  <c r="O10" i="1451"/>
  <c r="O10" i="1452"/>
  <c r="O10" i="1448"/>
  <c r="O10" i="1450"/>
  <c r="O27" i="1453"/>
  <c r="O27" i="1455"/>
  <c r="O27" i="1457"/>
  <c r="O27" i="1454"/>
  <c r="O27" i="1456"/>
  <c r="O27" i="1458"/>
  <c r="O27" i="1459"/>
  <c r="O27" i="1461"/>
  <c r="O27" i="1463"/>
  <c r="O27" i="1460"/>
  <c r="O27" i="1462"/>
  <c r="O19" i="1464"/>
  <c r="O19" i="1466"/>
  <c r="O19" i="1468"/>
  <c r="O19" i="1469"/>
  <c r="O19" i="1465"/>
  <c r="O19" i="1467"/>
  <c r="S40" i="1437"/>
  <c r="S40" i="1439"/>
  <c r="S40" i="1438"/>
  <c r="S40" i="1440"/>
  <c r="S40" i="1442"/>
  <c r="S40" i="1441"/>
  <c r="S40" i="1443"/>
  <c r="S40" i="1444"/>
  <c r="S40" i="1445"/>
  <c r="S40" i="1446"/>
  <c r="S13" i="1448"/>
  <c r="S13" i="1450"/>
  <c r="S40" i="1447"/>
  <c r="S13" i="1449"/>
  <c r="S13" i="1451"/>
  <c r="S13" i="1452"/>
  <c r="S30" i="1454"/>
  <c r="S30" i="1456"/>
  <c r="S30" i="1458"/>
  <c r="S30" i="1453"/>
  <c r="S30" i="1455"/>
  <c r="S30" i="1457"/>
  <c r="S30" i="1460"/>
  <c r="S30" i="1462"/>
  <c r="S30" i="1459"/>
  <c r="S30" i="1461"/>
  <c r="S30" i="1463"/>
  <c r="S22" i="1464"/>
  <c r="S22" i="1466"/>
  <c r="S22" i="1468"/>
  <c r="S22" i="1465"/>
  <c r="S22" i="1467"/>
  <c r="S22" i="1469"/>
  <c r="R38" i="1438"/>
  <c r="R38" i="1437"/>
  <c r="R38" i="1440"/>
  <c r="R38" i="1439"/>
  <c r="R38" i="1441"/>
  <c r="R38" i="1443"/>
  <c r="R38" i="1442"/>
  <c r="R38" i="1445"/>
  <c r="R38" i="1444"/>
  <c r="R38" i="1446"/>
  <c r="R38" i="1447"/>
  <c r="R11" i="1449"/>
  <c r="R11" i="1451"/>
  <c r="R11" i="1452"/>
  <c r="R11" i="1448"/>
  <c r="R11" i="1450"/>
  <c r="R28" i="1453"/>
  <c r="R28" i="1455"/>
  <c r="R28" i="1457"/>
  <c r="R28" i="1454"/>
  <c r="R28" i="1456"/>
  <c r="R28" i="1458"/>
  <c r="R28" i="1459"/>
  <c r="R28" i="1461"/>
  <c r="R28" i="1463"/>
  <c r="R28" i="1460"/>
  <c r="R28" i="1462"/>
  <c r="R20" i="1464"/>
  <c r="R20" i="1466"/>
  <c r="R20" i="1468"/>
  <c r="R20" i="1465"/>
  <c r="R20" i="1467"/>
  <c r="R20" i="1469"/>
  <c r="T12" i="1470"/>
  <c r="T12" i="1471"/>
  <c r="T12" i="1472"/>
  <c r="T12" i="1473"/>
  <c r="T12" i="1474"/>
  <c r="T12" i="1475"/>
  <c r="T12" i="1476"/>
  <c r="T12" i="1477"/>
  <c r="T12" i="1479"/>
  <c r="T12" i="1478"/>
  <c r="N39" i="1437"/>
  <c r="N39" i="1438"/>
  <c r="N39" i="1440"/>
  <c r="N39" i="1439"/>
  <c r="N39" i="1441"/>
  <c r="N39" i="1443"/>
  <c r="N39" i="1442"/>
  <c r="N39" i="1446"/>
  <c r="N39" i="1444"/>
  <c r="N39" i="1445"/>
  <c r="N39" i="1447"/>
  <c r="N12" i="1449"/>
  <c r="N12" i="1451"/>
  <c r="N12" i="1452"/>
  <c r="N12" i="1448"/>
  <c r="N12" i="1450"/>
  <c r="N29" i="1453"/>
  <c r="N29" i="1455"/>
  <c r="N29" i="1457"/>
  <c r="N29" i="1454"/>
  <c r="N29" i="1456"/>
  <c r="N29" i="1458"/>
  <c r="N29" i="1459"/>
  <c r="N29" i="1461"/>
  <c r="N29" i="1463"/>
  <c r="N29" i="1460"/>
  <c r="N29" i="1462"/>
  <c r="N21" i="1464"/>
  <c r="N21" i="1465"/>
  <c r="N21" i="1467"/>
  <c r="N21" i="1469"/>
  <c r="N21" i="1466"/>
  <c r="N21" i="1468"/>
  <c r="Q40" i="1437"/>
  <c r="Q40" i="1440"/>
  <c r="Q40" i="1438"/>
  <c r="Q40" i="1439"/>
  <c r="Q40" i="1441"/>
  <c r="Q40" i="1443"/>
  <c r="Q40" i="1442"/>
  <c r="Q40" i="1444"/>
  <c r="Q40" i="1446"/>
  <c r="Q40" i="1445"/>
  <c r="Q40" i="1447"/>
  <c r="Q13" i="1449"/>
  <c r="Q13" i="1451"/>
  <c r="Q13" i="1452"/>
  <c r="Q13" i="1448"/>
  <c r="Q13" i="1450"/>
  <c r="Q30" i="1453"/>
  <c r="Q30" i="1455"/>
  <c r="Q30" i="1457"/>
  <c r="Q30" i="1454"/>
  <c r="Q30" i="1456"/>
  <c r="Q30" i="1458"/>
  <c r="Q30" i="1459"/>
  <c r="Q30" i="1461"/>
  <c r="Q30" i="1463"/>
  <c r="Q30" i="1460"/>
  <c r="Q30" i="1462"/>
  <c r="Q22" i="1464"/>
  <c r="Q22" i="1465"/>
  <c r="Q22" i="1467"/>
  <c r="Q22" i="1469"/>
  <c r="Q22" i="1466"/>
  <c r="Q22" i="1468"/>
  <c r="U16" i="1470"/>
  <c r="U16" i="1471"/>
  <c r="U16" i="1472"/>
  <c r="U16" i="1474"/>
  <c r="U16" i="1473"/>
  <c r="U16" i="1475"/>
  <c r="U16" i="1477"/>
  <c r="U16" i="1476"/>
  <c r="U16" i="1478"/>
  <c r="U16" i="1479"/>
  <c r="Q14" i="1470"/>
  <c r="Q14" i="1471"/>
  <c r="Q14" i="1472"/>
  <c r="Q14" i="1473"/>
  <c r="Q14" i="1474"/>
  <c r="Q14" i="1475"/>
  <c r="Q14" i="1476"/>
  <c r="Q14" i="1478"/>
  <c r="Q14" i="1477"/>
  <c r="Q14" i="1479"/>
  <c r="T13" i="1470"/>
  <c r="T13" i="1471"/>
  <c r="T13" i="1472"/>
  <c r="T13" i="1474"/>
  <c r="T13" i="1473"/>
  <c r="T13" i="1475"/>
  <c r="T13" i="1477"/>
  <c r="T13" i="1476"/>
  <c r="T13" i="1479"/>
  <c r="T13" i="1478"/>
  <c r="P39" i="1437"/>
  <c r="P39" i="1439"/>
  <c r="P39" i="1440"/>
  <c r="P39" i="1438"/>
  <c r="P39" i="1442"/>
  <c r="P39" i="1441"/>
  <c r="P39" i="1443"/>
  <c r="P39" i="1445"/>
  <c r="P39" i="1444"/>
  <c r="P39" i="1446"/>
  <c r="P12" i="1448"/>
  <c r="P12" i="1450"/>
  <c r="P39" i="1447"/>
  <c r="P12" i="1449"/>
  <c r="P12" i="1451"/>
  <c r="P12" i="1452"/>
  <c r="P29" i="1454"/>
  <c r="P29" i="1456"/>
  <c r="P29" i="1458"/>
  <c r="P29" i="1453"/>
  <c r="P29" i="1455"/>
  <c r="P29" i="1457"/>
  <c r="P29" i="1460"/>
  <c r="P29" i="1462"/>
  <c r="P29" i="1459"/>
  <c r="P29" i="1461"/>
  <c r="P29" i="1463"/>
  <c r="P21" i="1466"/>
  <c r="P21" i="1468"/>
  <c r="P21" i="1464"/>
  <c r="P21" i="1465"/>
  <c r="P21" i="1467"/>
  <c r="P21" i="1469"/>
  <c r="P40" i="1438"/>
  <c r="P40" i="1437"/>
  <c r="P40" i="1440"/>
  <c r="P40" i="1439"/>
  <c r="P40" i="1441"/>
  <c r="P40" i="1443"/>
  <c r="P40" i="1442"/>
  <c r="P40" i="1444"/>
  <c r="P40" i="1445"/>
  <c r="P40" i="1446"/>
  <c r="P40" i="1447"/>
  <c r="P13" i="1449"/>
  <c r="P13" i="1451"/>
  <c r="P13" i="1452"/>
  <c r="P13" i="1448"/>
  <c r="P13" i="1450"/>
  <c r="P30" i="1453"/>
  <c r="P30" i="1455"/>
  <c r="P30" i="1457"/>
  <c r="P30" i="1454"/>
  <c r="P30" i="1456"/>
  <c r="P30" i="1458"/>
  <c r="P30" i="1459"/>
  <c r="P30" i="1461"/>
  <c r="P30" i="1463"/>
  <c r="P30" i="1460"/>
  <c r="P30" i="1462"/>
  <c r="P22" i="1464"/>
  <c r="P22" i="1466"/>
  <c r="P22" i="1468"/>
  <c r="P22" i="1465"/>
  <c r="P22" i="1467"/>
  <c r="P22" i="1469"/>
  <c r="P12" i="1470"/>
  <c r="P12" i="1471"/>
  <c r="P12" i="1472"/>
  <c r="P12" i="1473"/>
  <c r="P12" i="1475"/>
  <c r="P12" i="1474"/>
  <c r="P12" i="1476"/>
  <c r="P12" i="1477"/>
  <c r="P12" i="1479"/>
  <c r="P12" i="1478"/>
  <c r="U38" i="1437"/>
  <c r="U38" i="1439"/>
  <c r="U38" i="1438"/>
  <c r="U38" i="1440"/>
  <c r="U38" i="1442"/>
  <c r="U38" i="1441"/>
  <c r="U38" i="1443"/>
  <c r="U38" i="1444"/>
  <c r="U38" i="1445"/>
  <c r="U38" i="1446"/>
  <c r="U11" i="1448"/>
  <c r="U11" i="1450"/>
  <c r="U38" i="1447"/>
  <c r="U11" i="1449"/>
  <c r="U11" i="1451"/>
  <c r="U11" i="1452"/>
  <c r="U28" i="1454"/>
  <c r="U28" i="1456"/>
  <c r="U28" i="1458"/>
  <c r="U28" i="1453"/>
  <c r="U28" i="1455"/>
  <c r="U28" i="1457"/>
  <c r="U28" i="1460"/>
  <c r="U28" i="1462"/>
  <c r="U28" i="1459"/>
  <c r="U28" i="1461"/>
  <c r="U28" i="1463"/>
  <c r="U20" i="1464"/>
  <c r="U20" i="1466"/>
  <c r="U20" i="1468"/>
  <c r="U20" i="1465"/>
  <c r="U20" i="1467"/>
  <c r="U20" i="1469"/>
  <c r="R37" i="1437"/>
  <c r="R37" i="1439"/>
  <c r="R37" i="1440"/>
  <c r="R37" i="1438"/>
  <c r="R37" i="1442"/>
  <c r="R37" i="1441"/>
  <c r="R37" i="1443"/>
  <c r="R37" i="1445"/>
  <c r="R37" i="1444"/>
  <c r="R37" i="1446"/>
  <c r="R10" i="1448"/>
  <c r="R10" i="1450"/>
  <c r="R37" i="1447"/>
  <c r="R10" i="1449"/>
  <c r="R10" i="1451"/>
  <c r="R10" i="1452"/>
  <c r="R27" i="1454"/>
  <c r="R27" i="1456"/>
  <c r="R27" i="1458"/>
  <c r="R27" i="1453"/>
  <c r="R27" i="1455"/>
  <c r="R27" i="1457"/>
  <c r="R27" i="1460"/>
  <c r="R27" i="1462"/>
  <c r="R27" i="1459"/>
  <c r="R27" i="1461"/>
  <c r="R27" i="1463"/>
  <c r="R19" i="1466"/>
  <c r="R19" i="1468"/>
  <c r="R19" i="1464"/>
  <c r="R19" i="1465"/>
  <c r="R19" i="1467"/>
  <c r="R19" i="1469"/>
  <c r="S36" i="1437"/>
  <c r="S36" i="1439"/>
  <c r="S36" i="1440"/>
  <c r="S36" i="1438"/>
  <c r="S36" i="1442"/>
  <c r="S36" i="1441"/>
  <c r="S36" i="1443"/>
  <c r="S36" i="1445"/>
  <c r="S36" i="1444"/>
  <c r="S36" i="1446"/>
  <c r="S9" i="1448"/>
  <c r="S9" i="1450"/>
  <c r="S36" i="1447"/>
  <c r="S9" i="1449"/>
  <c r="S9" i="1451"/>
  <c r="S9" i="1452"/>
  <c r="S26" i="1454"/>
  <c r="S26" i="1456"/>
  <c r="S26" i="1458"/>
  <c r="S26" i="1453"/>
  <c r="S26" i="1455"/>
  <c r="S26" i="1457"/>
  <c r="S26" i="1460"/>
  <c r="S26" i="1462"/>
  <c r="S26" i="1459"/>
  <c r="S26" i="1461"/>
  <c r="S26" i="1463"/>
  <c r="S18" i="1464"/>
  <c r="S18" i="1466"/>
  <c r="S18" i="1468"/>
  <c r="S18" i="1465"/>
  <c r="S18" i="1467"/>
  <c r="S18" i="1469"/>
  <c r="M13" i="1470"/>
  <c r="M13" i="1471"/>
  <c r="M13" i="1472"/>
  <c r="M13" i="1473"/>
  <c r="M13" i="1474"/>
  <c r="M13" i="1475"/>
  <c r="M13" i="1477"/>
  <c r="M13" i="1476"/>
  <c r="M13" i="1478"/>
  <c r="M13" i="1479"/>
  <c r="S37" i="1438"/>
  <c r="S37" i="1437"/>
  <c r="S37" i="1440"/>
  <c r="S37" i="1439"/>
  <c r="S37" i="1441"/>
  <c r="S37" i="1443"/>
  <c r="S37" i="1442"/>
  <c r="S37" i="1445"/>
  <c r="S37" i="1444"/>
  <c r="S37" i="1446"/>
  <c r="S37" i="1447"/>
  <c r="S10" i="1449"/>
  <c r="S10" i="1451"/>
  <c r="S10" i="1452"/>
  <c r="S10" i="1448"/>
  <c r="S10" i="1450"/>
  <c r="S27" i="1453"/>
  <c r="S27" i="1455"/>
  <c r="S27" i="1457"/>
  <c r="S27" i="1454"/>
  <c r="S27" i="1456"/>
  <c r="S27" i="1458"/>
  <c r="S27" i="1459"/>
  <c r="S27" i="1461"/>
  <c r="S27" i="1463"/>
  <c r="S27" i="1460"/>
  <c r="S27" i="1462"/>
  <c r="S19" i="1464"/>
  <c r="S19" i="1466"/>
  <c r="S19" i="1468"/>
  <c r="S19" i="1465"/>
  <c r="S19" i="1467"/>
  <c r="S19" i="1469"/>
  <c r="P36" i="1438"/>
  <c r="P36" i="1437"/>
  <c r="P36" i="1440"/>
  <c r="P36" i="1439"/>
  <c r="P36" i="1441"/>
  <c r="P36" i="1443"/>
  <c r="P36" i="1442"/>
  <c r="P36" i="1445"/>
  <c r="P36" i="1444"/>
  <c r="P36" i="1446"/>
  <c r="P36" i="1447"/>
  <c r="P9" i="1449"/>
  <c r="P9" i="1451"/>
  <c r="P9" i="1452"/>
  <c r="P9" i="1448"/>
  <c r="P9" i="1450"/>
  <c r="P26" i="1453"/>
  <c r="P26" i="1455"/>
  <c r="P26" i="1457"/>
  <c r="P26" i="1454"/>
  <c r="P26" i="1456"/>
  <c r="P26" i="1458"/>
  <c r="P26" i="1459"/>
  <c r="P26" i="1461"/>
  <c r="P26" i="1463"/>
  <c r="P26" i="1460"/>
  <c r="P26" i="1462"/>
  <c r="P18" i="1464"/>
  <c r="P18" i="1466"/>
  <c r="P18" i="1468"/>
  <c r="P18" i="1469"/>
  <c r="P18" i="1465"/>
  <c r="P18" i="1467"/>
  <c r="Q36" i="1437"/>
  <c r="Q36" i="1438"/>
  <c r="Q36" i="1439"/>
  <c r="Q36" i="1441"/>
  <c r="Q36" i="1443"/>
  <c r="Q36" i="1440"/>
  <c r="Q36" i="1442"/>
  <c r="Q36" i="1444"/>
  <c r="Q36" i="1446"/>
  <c r="Q36" i="1445"/>
  <c r="Q36" i="1447"/>
  <c r="Q9" i="1449"/>
  <c r="Q9" i="1451"/>
  <c r="Q9" i="1452"/>
  <c r="Q9" i="1448"/>
  <c r="Q9" i="1450"/>
  <c r="Q26" i="1453"/>
  <c r="Q26" i="1455"/>
  <c r="Q26" i="1457"/>
  <c r="Q26" i="1454"/>
  <c r="Q26" i="1456"/>
  <c r="Q26" i="1458"/>
  <c r="Q26" i="1459"/>
  <c r="Q26" i="1461"/>
  <c r="Q26" i="1463"/>
  <c r="Q26" i="1460"/>
  <c r="Q26" i="1462"/>
  <c r="Q18" i="1464"/>
  <c r="Q18" i="1465"/>
  <c r="Q18" i="1467"/>
  <c r="Q18" i="1469"/>
  <c r="Q18" i="1466"/>
  <c r="Q18" i="1468"/>
  <c r="U14" i="1470"/>
  <c r="U14" i="1471"/>
  <c r="U14" i="1472"/>
  <c r="U14" i="1473"/>
  <c r="U14" i="1474"/>
  <c r="U14" i="1475"/>
  <c r="U14" i="1476"/>
  <c r="U14" i="1478"/>
  <c r="U14" i="1477"/>
  <c r="U14" i="1479"/>
  <c r="P13" i="1470"/>
  <c r="P13" i="1471"/>
  <c r="P13" i="1472"/>
  <c r="P13" i="1474"/>
  <c r="P13" i="1473"/>
  <c r="P13" i="1475"/>
  <c r="P13" i="1477"/>
  <c r="P13" i="1476"/>
  <c r="P13" i="1479"/>
  <c r="P13" i="1478"/>
  <c r="R15" i="1470"/>
  <c r="R15" i="1471"/>
  <c r="R15" i="1472"/>
  <c r="R15" i="1474"/>
  <c r="R15" i="1473"/>
  <c r="R15" i="1475"/>
  <c r="R15" i="1477"/>
  <c r="R15" i="1476"/>
  <c r="R15" i="1478"/>
  <c r="R15" i="1479"/>
  <c r="O16" i="1470"/>
  <c r="O16" i="1471"/>
  <c r="O16" i="1472"/>
  <c r="O16" i="1473"/>
  <c r="O16" i="1474"/>
  <c r="O16" i="1475"/>
  <c r="O16" i="1476"/>
  <c r="O16" i="1478"/>
  <c r="O16" i="1477"/>
  <c r="O16" i="1479"/>
  <c r="Q12" i="1470"/>
  <c r="Q12" i="1471"/>
  <c r="Q12" i="1472"/>
  <c r="Q12" i="1474"/>
  <c r="Q12" i="1473"/>
  <c r="Q12" i="1475"/>
  <c r="Q12" i="1477"/>
  <c r="Q12" i="1476"/>
  <c r="Q12" i="1479"/>
  <c r="Q12" i="1478"/>
  <c r="P14" i="1470"/>
  <c r="P14" i="1472"/>
  <c r="P14" i="1471"/>
  <c r="P14" i="1473"/>
  <c r="P14" i="1474"/>
  <c r="P14" i="1475"/>
  <c r="P14" i="1477"/>
  <c r="P14" i="1476"/>
  <c r="P14" i="1478"/>
  <c r="P14" i="1479"/>
  <c r="Q13" i="1470"/>
  <c r="Q13" i="1472"/>
  <c r="Q13" i="1471"/>
  <c r="Q13" i="1473"/>
  <c r="Q13" i="1474"/>
  <c r="Q13" i="1475"/>
  <c r="Q13" i="1477"/>
  <c r="Q13" i="1476"/>
  <c r="Q13" i="1478"/>
  <c r="Q13" i="1479"/>
  <c r="O12" i="1470"/>
  <c r="O12" i="1471"/>
  <c r="O12" i="1472"/>
  <c r="O12" i="1473"/>
  <c r="O12" i="1474"/>
  <c r="O12" i="1475"/>
  <c r="O12" i="1476"/>
  <c r="O12" i="1477"/>
  <c r="O12" i="1478"/>
  <c r="O12" i="1479"/>
  <c r="S39" i="1437"/>
  <c r="S39" i="1438"/>
  <c r="S39" i="1439"/>
  <c r="S39" i="1440"/>
  <c r="S39" i="1442"/>
  <c r="S39" i="1444"/>
  <c r="S39" i="1441"/>
  <c r="S39" i="1443"/>
  <c r="S39" i="1446"/>
  <c r="S39" i="1445"/>
  <c r="S12" i="1452"/>
  <c r="S12" i="1448"/>
  <c r="S12" i="1450"/>
  <c r="S39" i="1447"/>
  <c r="S12" i="1449"/>
  <c r="S12" i="1451"/>
  <c r="S29" i="1454"/>
  <c r="S29" i="1456"/>
  <c r="S29" i="1458"/>
  <c r="S29" i="1453"/>
  <c r="S29" i="1455"/>
  <c r="S29" i="1457"/>
  <c r="S29" i="1460"/>
  <c r="S29" i="1462"/>
  <c r="S21" i="1464"/>
  <c r="S29" i="1459"/>
  <c r="S29" i="1461"/>
  <c r="S29" i="1463"/>
  <c r="S21" i="1465"/>
  <c r="S21" i="1467"/>
  <c r="S21" i="1466"/>
  <c r="S21" i="1468"/>
  <c r="S21" i="1469"/>
  <c r="M14" i="1470"/>
  <c r="M14" i="1471"/>
  <c r="M14" i="1472"/>
  <c r="M14" i="1473"/>
  <c r="M14" i="1474"/>
  <c r="M14" i="1475"/>
  <c r="M14" i="1476"/>
  <c r="M14" i="1477"/>
  <c r="M14" i="1478"/>
  <c r="M14" i="1479"/>
  <c r="T16" i="1470"/>
  <c r="T16" i="1471"/>
  <c r="T16" i="1472"/>
  <c r="T16" i="1473"/>
  <c r="T16" i="1475"/>
  <c r="T16" i="1474"/>
  <c r="T16" i="1476"/>
  <c r="T16" i="1477"/>
  <c r="T16" i="1478"/>
  <c r="T16" i="1479"/>
  <c r="P38" i="1437"/>
  <c r="P38" i="1438"/>
  <c r="P38" i="1439"/>
  <c r="P38" i="1440"/>
  <c r="P38" i="1442"/>
  <c r="P38" i="1441"/>
  <c r="P38" i="1443"/>
  <c r="P38" i="1444"/>
  <c r="P38" i="1446"/>
  <c r="P38" i="1445"/>
  <c r="P11" i="1452"/>
  <c r="P11" i="1448"/>
  <c r="P11" i="1450"/>
  <c r="P38" i="1447"/>
  <c r="P11" i="1449"/>
  <c r="P11" i="1451"/>
  <c r="P28" i="1454"/>
  <c r="P28" i="1456"/>
  <c r="P28" i="1458"/>
  <c r="P28" i="1453"/>
  <c r="P28" i="1455"/>
  <c r="P28" i="1457"/>
  <c r="P28" i="1460"/>
  <c r="P28" i="1462"/>
  <c r="P20" i="1464"/>
  <c r="P28" i="1459"/>
  <c r="P28" i="1461"/>
  <c r="P28" i="1463"/>
  <c r="P20" i="1465"/>
  <c r="P20" i="1467"/>
  <c r="P20" i="1469"/>
  <c r="P20" i="1466"/>
  <c r="P20" i="1468"/>
  <c r="U12" i="1470"/>
  <c r="U12" i="1471"/>
  <c r="U12" i="1472"/>
  <c r="U12" i="1474"/>
  <c r="U12" i="1473"/>
  <c r="U12" i="1475"/>
  <c r="U12" i="1477"/>
  <c r="U12" i="1476"/>
  <c r="U12" i="1479"/>
  <c r="U12" i="1478"/>
  <c r="N15" i="1470"/>
  <c r="N15" i="1471"/>
  <c r="N15" i="1472"/>
  <c r="N15" i="1474"/>
  <c r="N15" i="1473"/>
  <c r="N15" i="1475"/>
  <c r="N15" i="1477"/>
  <c r="N15" i="1476"/>
  <c r="N15" i="1478"/>
  <c r="N15" i="1479"/>
  <c r="O40" i="1437"/>
  <c r="O40" i="1439"/>
  <c r="O40" i="1440"/>
  <c r="O40" i="1438"/>
  <c r="O40" i="1442"/>
  <c r="O40" i="1441"/>
  <c r="O40" i="1443"/>
  <c r="O40" i="1445"/>
  <c r="O40" i="1444"/>
  <c r="O40" i="1446"/>
  <c r="O13" i="1448"/>
  <c r="O13" i="1450"/>
  <c r="O40" i="1447"/>
  <c r="O13" i="1449"/>
  <c r="O13" i="1451"/>
  <c r="O13" i="1452"/>
  <c r="O30" i="1454"/>
  <c r="O30" i="1456"/>
  <c r="O30" i="1458"/>
  <c r="O30" i="1453"/>
  <c r="O30" i="1455"/>
  <c r="O30" i="1457"/>
  <c r="O30" i="1460"/>
  <c r="O30" i="1462"/>
  <c r="O30" i="1459"/>
  <c r="O30" i="1461"/>
  <c r="O30" i="1463"/>
  <c r="O22" i="1464"/>
  <c r="O22" i="1466"/>
  <c r="O22" i="1468"/>
  <c r="O22" i="1465"/>
  <c r="O22" i="1467"/>
  <c r="O22" i="1469"/>
  <c r="S16" i="1470"/>
  <c r="S16" i="1471"/>
  <c r="S16" i="1472"/>
  <c r="S16" i="1473"/>
  <c r="S16" i="1474"/>
  <c r="S16" i="1475"/>
  <c r="S16" i="1476"/>
  <c r="S16" i="1478"/>
  <c r="S16" i="1477"/>
  <c r="S16" i="1479"/>
  <c r="M38" i="1437"/>
  <c r="M38" i="1439"/>
  <c r="M38" i="1438"/>
  <c r="M38" i="1440"/>
  <c r="M38" i="1442"/>
  <c r="M38" i="1441"/>
  <c r="M38" i="1443"/>
  <c r="M38" i="1445"/>
  <c r="M38" i="1444"/>
  <c r="M38" i="1446"/>
  <c r="M11" i="1448"/>
  <c r="M11" i="1450"/>
  <c r="M38" i="1447"/>
  <c r="M11" i="1449"/>
  <c r="M11" i="1451"/>
  <c r="M11" i="1452"/>
  <c r="M28" i="1454"/>
  <c r="M28" i="1456"/>
  <c r="M28" i="1458"/>
  <c r="M28" i="1453"/>
  <c r="M28" i="1455"/>
  <c r="M28" i="1457"/>
  <c r="M28" i="1460"/>
  <c r="M28" i="1462"/>
  <c r="M28" i="1459"/>
  <c r="M28" i="1461"/>
  <c r="M28" i="1463"/>
  <c r="M20" i="1466"/>
  <c r="M20" i="1468"/>
  <c r="M20" i="1464"/>
  <c r="M20" i="1465"/>
  <c r="M20" i="1467"/>
  <c r="M20" i="1469"/>
  <c r="U13" i="1470"/>
  <c r="U13" i="1472"/>
  <c r="U13" i="1471"/>
  <c r="U13" i="1473"/>
  <c r="U13" i="1474"/>
  <c r="U13" i="1475"/>
  <c r="U13" i="1477"/>
  <c r="U13" i="1476"/>
  <c r="U13" i="1478"/>
  <c r="U13" i="1479"/>
  <c r="T15" i="1470"/>
  <c r="T15" i="1471"/>
  <c r="T15" i="1472"/>
  <c r="T15" i="1473"/>
  <c r="T15" i="1474"/>
  <c r="T15" i="1475"/>
  <c r="T15" i="1476"/>
  <c r="T15" i="1478"/>
  <c r="T15" i="1477"/>
  <c r="T15" i="1479"/>
  <c r="Q16" i="1470"/>
  <c r="Q16" i="1471"/>
  <c r="Q16" i="1472"/>
  <c r="Q16" i="1474"/>
  <c r="Q16" i="1473"/>
  <c r="Q16" i="1475"/>
  <c r="Q16" i="1477"/>
  <c r="Q16" i="1476"/>
  <c r="Q16" i="1478"/>
  <c r="Q16" i="1479"/>
  <c r="N13" i="1470"/>
  <c r="N13" i="1471"/>
  <c r="N13" i="1472"/>
  <c r="N13" i="1473"/>
  <c r="N13" i="1474"/>
  <c r="N13" i="1475"/>
  <c r="N13" i="1476"/>
  <c r="N13" i="1477"/>
  <c r="N13" i="1478"/>
  <c r="N13" i="1479"/>
  <c r="U40" i="1437"/>
  <c r="U40" i="1438"/>
  <c r="U40" i="1440"/>
  <c r="U40" i="1439"/>
  <c r="U40" i="1441"/>
  <c r="U40" i="1443"/>
  <c r="U40" i="1442"/>
  <c r="U40" i="1446"/>
  <c r="U40" i="1444"/>
  <c r="U40" i="1445"/>
  <c r="U40" i="1447"/>
  <c r="U13" i="1449"/>
  <c r="U13" i="1451"/>
  <c r="U13" i="1452"/>
  <c r="U13" i="1448"/>
  <c r="U13" i="1450"/>
  <c r="U30" i="1453"/>
  <c r="U30" i="1455"/>
  <c r="U30" i="1457"/>
  <c r="U30" i="1454"/>
  <c r="U30" i="1456"/>
  <c r="U30" i="1458"/>
  <c r="U30" i="1459"/>
  <c r="U30" i="1461"/>
  <c r="U30" i="1463"/>
  <c r="U30" i="1460"/>
  <c r="U30" i="1462"/>
  <c r="U22" i="1464"/>
  <c r="U22" i="1465"/>
  <c r="U22" i="1467"/>
  <c r="U22" i="1469"/>
  <c r="U22" i="1466"/>
  <c r="U22" i="1468"/>
  <c r="T38" i="1437"/>
  <c r="T38" i="1438"/>
  <c r="T38" i="1439"/>
  <c r="T38" i="1440"/>
  <c r="T38" i="1442"/>
  <c r="T38" i="1444"/>
  <c r="T38" i="1441"/>
  <c r="T38" i="1443"/>
  <c r="T38" i="1446"/>
  <c r="T38" i="1445"/>
  <c r="T11" i="1452"/>
  <c r="T11" i="1448"/>
  <c r="T11" i="1450"/>
  <c r="T38" i="1447"/>
  <c r="T11" i="1449"/>
  <c r="T11" i="1451"/>
  <c r="T28" i="1454"/>
  <c r="T28" i="1456"/>
  <c r="T28" i="1458"/>
  <c r="T28" i="1453"/>
  <c r="T28" i="1455"/>
  <c r="T28" i="1457"/>
  <c r="T28" i="1460"/>
  <c r="T28" i="1462"/>
  <c r="T20" i="1464"/>
  <c r="T28" i="1459"/>
  <c r="T28" i="1461"/>
  <c r="T28" i="1463"/>
  <c r="T20" i="1465"/>
  <c r="T20" i="1467"/>
  <c r="T20" i="1466"/>
  <c r="T20" i="1468"/>
  <c r="T20" i="1469"/>
  <c r="N36" i="1437"/>
  <c r="N36" i="1438"/>
  <c r="N36" i="1439"/>
  <c r="N36" i="1440"/>
  <c r="N36" i="1442"/>
  <c r="N36" i="1441"/>
  <c r="N36" i="1443"/>
  <c r="N36" i="1444"/>
  <c r="N36" i="1446"/>
  <c r="N36" i="1445"/>
  <c r="N9" i="1452"/>
  <c r="N9" i="1448"/>
  <c r="N9" i="1450"/>
  <c r="N36" i="1447"/>
  <c r="N9" i="1449"/>
  <c r="N9" i="1451"/>
  <c r="N26" i="1454"/>
  <c r="N26" i="1456"/>
  <c r="N26" i="1458"/>
  <c r="N26" i="1453"/>
  <c r="N26" i="1455"/>
  <c r="N26" i="1457"/>
  <c r="N26" i="1460"/>
  <c r="N26" i="1462"/>
  <c r="N18" i="1464"/>
  <c r="N26" i="1459"/>
  <c r="N26" i="1461"/>
  <c r="N26" i="1463"/>
  <c r="N18" i="1465"/>
  <c r="N18" i="1467"/>
  <c r="N18" i="1466"/>
  <c r="N18" i="1468"/>
  <c r="N18" i="1469"/>
  <c r="O15" i="1470"/>
  <c r="O15" i="1472"/>
  <c r="O15" i="1471"/>
  <c r="O15" i="1473"/>
  <c r="O15" i="1474"/>
  <c r="O15" i="1475"/>
  <c r="O15" i="1477"/>
  <c r="O15" i="1476"/>
  <c r="O15" i="1478"/>
  <c r="O15" i="1479"/>
  <c r="N16" i="1470"/>
  <c r="N16" i="1472"/>
  <c r="N16" i="1471"/>
  <c r="N16" i="1473"/>
  <c r="N16" i="1474"/>
  <c r="N16" i="1475"/>
  <c r="N16" i="1477"/>
  <c r="N16" i="1476"/>
  <c r="N16" i="1478"/>
  <c r="N16" i="1479"/>
  <c r="Q38" i="1437"/>
  <c r="Q38" i="1439"/>
  <c r="Q38" i="1440"/>
  <c r="Q38" i="1438"/>
  <c r="Q38" i="1442"/>
  <c r="Q38" i="1441"/>
  <c r="Q38" i="1443"/>
  <c r="Q38" i="1445"/>
  <c r="Q38" i="1444"/>
  <c r="Q38" i="1446"/>
  <c r="Q11" i="1448"/>
  <c r="Q11" i="1450"/>
  <c r="Q38" i="1447"/>
  <c r="Q11" i="1449"/>
  <c r="Q11" i="1451"/>
  <c r="Q11" i="1452"/>
  <c r="Q28" i="1454"/>
  <c r="Q28" i="1456"/>
  <c r="Q28" i="1458"/>
  <c r="Q28" i="1453"/>
  <c r="Q28" i="1455"/>
  <c r="Q28" i="1457"/>
  <c r="Q28" i="1460"/>
  <c r="Q28" i="1462"/>
  <c r="Q28" i="1459"/>
  <c r="Q28" i="1461"/>
  <c r="Q28" i="1463"/>
  <c r="Q20" i="1464"/>
  <c r="Q20" i="1466"/>
  <c r="Q20" i="1468"/>
  <c r="Q20" i="1465"/>
  <c r="Q20" i="1467"/>
  <c r="Q20" i="1469"/>
  <c r="U37" i="1437"/>
  <c r="U37" i="1438"/>
  <c r="U37" i="1439"/>
  <c r="U37" i="1440"/>
  <c r="U37" i="1442"/>
  <c r="U37" i="1441"/>
  <c r="U37" i="1443"/>
  <c r="U37" i="1444"/>
  <c r="U37" i="1446"/>
  <c r="U37" i="1445"/>
  <c r="U10" i="1452"/>
  <c r="U10" i="1448"/>
  <c r="U10" i="1450"/>
  <c r="U37" i="1447"/>
  <c r="U10" i="1449"/>
  <c r="U10" i="1451"/>
  <c r="U27" i="1454"/>
  <c r="U27" i="1456"/>
  <c r="U27" i="1458"/>
  <c r="U27" i="1453"/>
  <c r="U27" i="1455"/>
  <c r="U27" i="1457"/>
  <c r="U27" i="1460"/>
  <c r="U27" i="1462"/>
  <c r="U19" i="1464"/>
  <c r="U27" i="1459"/>
  <c r="U27" i="1461"/>
  <c r="U27" i="1463"/>
  <c r="U19" i="1465"/>
  <c r="U19" i="1467"/>
  <c r="U19" i="1466"/>
  <c r="U19" i="1468"/>
  <c r="U19" i="1469"/>
  <c r="R39" i="1437"/>
  <c r="R39" i="1440"/>
  <c r="R39" i="1438"/>
  <c r="R39" i="1439"/>
  <c r="R39" i="1441"/>
  <c r="R39" i="1443"/>
  <c r="R39" i="1442"/>
  <c r="R39" i="1444"/>
  <c r="R39" i="1446"/>
  <c r="R39" i="1445"/>
  <c r="R39" i="1447"/>
  <c r="R12" i="1449"/>
  <c r="R12" i="1451"/>
  <c r="R12" i="1452"/>
  <c r="R12" i="1448"/>
  <c r="R12" i="1450"/>
  <c r="R29" i="1453"/>
  <c r="R29" i="1455"/>
  <c r="R29" i="1457"/>
  <c r="R29" i="1454"/>
  <c r="R29" i="1456"/>
  <c r="R29" i="1458"/>
  <c r="R29" i="1459"/>
  <c r="R29" i="1461"/>
  <c r="R29" i="1463"/>
  <c r="R29" i="1460"/>
  <c r="R29" i="1462"/>
  <c r="R21" i="1464"/>
  <c r="R21" i="1465"/>
  <c r="R21" i="1467"/>
  <c r="R21" i="1469"/>
  <c r="R21" i="1466"/>
  <c r="R21" i="1468"/>
  <c r="N40" i="1437"/>
  <c r="N40" i="1438"/>
  <c r="N40" i="1439"/>
  <c r="N40" i="1440"/>
  <c r="N40" i="1442"/>
  <c r="N40" i="1444"/>
  <c r="N40" i="1441"/>
  <c r="N40" i="1443"/>
  <c r="N40" i="1446"/>
  <c r="N40" i="1445"/>
  <c r="N13" i="1452"/>
  <c r="N13" i="1448"/>
  <c r="N13" i="1450"/>
  <c r="N40" i="1447"/>
  <c r="N13" i="1449"/>
  <c r="N13" i="1451"/>
  <c r="N30" i="1454"/>
  <c r="N30" i="1456"/>
  <c r="N30" i="1458"/>
  <c r="N30" i="1453"/>
  <c r="N30" i="1455"/>
  <c r="N30" i="1457"/>
  <c r="N30" i="1460"/>
  <c r="N30" i="1462"/>
  <c r="N22" i="1464"/>
  <c r="N30" i="1459"/>
  <c r="N30" i="1461"/>
  <c r="N30" i="1463"/>
  <c r="N22" i="1465"/>
  <c r="N22" i="1467"/>
  <c r="N22" i="1469"/>
  <c r="N22" i="1466"/>
  <c r="N22" i="1468"/>
  <c r="M37" i="1437"/>
  <c r="M37" i="1438"/>
  <c r="M37" i="1439"/>
  <c r="M37" i="1440"/>
  <c r="M37" i="1442"/>
  <c r="M37" i="1441"/>
  <c r="M37" i="1443"/>
  <c r="M37" i="1444"/>
  <c r="M37" i="1446"/>
  <c r="M37" i="1445"/>
  <c r="M10" i="1452"/>
  <c r="M10" i="1448"/>
  <c r="M10" i="1450"/>
  <c r="M37" i="1447"/>
  <c r="M10" i="1449"/>
  <c r="M10" i="1451"/>
  <c r="M27" i="1454"/>
  <c r="M27" i="1456"/>
  <c r="M27" i="1458"/>
  <c r="M27" i="1453"/>
  <c r="M27" i="1455"/>
  <c r="M27" i="1457"/>
  <c r="M27" i="1460"/>
  <c r="M27" i="1462"/>
  <c r="M19" i="1464"/>
  <c r="M27" i="1459"/>
  <c r="M27" i="1461"/>
  <c r="M27" i="1463"/>
  <c r="M19" i="1465"/>
  <c r="M19" i="1467"/>
  <c r="M19" i="1466"/>
  <c r="M19" i="1468"/>
  <c r="M19" i="1469"/>
  <c r="N14" i="1470"/>
  <c r="N14" i="1471"/>
  <c r="N14" i="1472"/>
  <c r="N14" i="1473"/>
  <c r="N14" i="1475"/>
  <c r="N14" i="1474"/>
  <c r="N14" i="1476"/>
  <c r="N14" i="1477"/>
  <c r="N14" i="1478"/>
  <c r="N14" i="1479"/>
  <c r="T37" i="1437"/>
  <c r="T37" i="1440"/>
  <c r="T37" i="1438"/>
  <c r="T37" i="1439"/>
  <c r="T37" i="1441"/>
  <c r="T37" i="1443"/>
  <c r="T37" i="1442"/>
  <c r="T37" i="1444"/>
  <c r="T37" i="1446"/>
  <c r="T37" i="1445"/>
  <c r="T37" i="1447"/>
  <c r="T10" i="1449"/>
  <c r="T10" i="1451"/>
  <c r="T10" i="1452"/>
  <c r="T10" i="1448"/>
  <c r="T10" i="1450"/>
  <c r="T27" i="1453"/>
  <c r="T27" i="1455"/>
  <c r="T27" i="1457"/>
  <c r="T27" i="1454"/>
  <c r="T27" i="1456"/>
  <c r="T27" i="1458"/>
  <c r="T27" i="1459"/>
  <c r="T27" i="1461"/>
  <c r="T27" i="1463"/>
  <c r="T27" i="1460"/>
  <c r="T27" i="1462"/>
  <c r="T19" i="1464"/>
  <c r="T19" i="1465"/>
  <c r="T19" i="1467"/>
  <c r="T19" i="1469"/>
  <c r="T19" i="1466"/>
  <c r="T19" i="1468"/>
  <c r="M12" i="1470"/>
  <c r="M12" i="1471"/>
  <c r="M12" i="1472"/>
  <c r="M12" i="1474"/>
  <c r="M12" i="1473"/>
  <c r="M12" i="1475"/>
  <c r="M12" i="1477"/>
  <c r="M12" i="1476"/>
  <c r="M12" i="1478"/>
  <c r="M12" i="1479"/>
  <c r="Q39" i="1438"/>
  <c r="Q39" i="1437"/>
  <c r="Q39" i="1440"/>
  <c r="Q39" i="1439"/>
  <c r="Q39" i="1441"/>
  <c r="Q39" i="1443"/>
  <c r="Q39" i="1442"/>
  <c r="Q39" i="1444"/>
  <c r="Q39" i="1445"/>
  <c r="Q39" i="1446"/>
  <c r="Q39" i="1447"/>
  <c r="Q12" i="1449"/>
  <c r="Q12" i="1451"/>
  <c r="Q12" i="1452"/>
  <c r="Q12" i="1448"/>
  <c r="Q12" i="1450"/>
  <c r="Q29" i="1453"/>
  <c r="Q29" i="1455"/>
  <c r="Q29" i="1457"/>
  <c r="Q29" i="1454"/>
  <c r="Q29" i="1456"/>
  <c r="Q29" i="1458"/>
  <c r="Q29" i="1459"/>
  <c r="Q29" i="1461"/>
  <c r="Q29" i="1463"/>
  <c r="Q29" i="1460"/>
  <c r="Q29" i="1462"/>
  <c r="Q21" i="1464"/>
  <c r="Q21" i="1466"/>
  <c r="Q21" i="1468"/>
  <c r="Q21" i="1465"/>
  <c r="Q21" i="1467"/>
  <c r="Q21" i="1469"/>
  <c r="N37" i="1437"/>
  <c r="N37" i="1439"/>
  <c r="N37" i="1438"/>
  <c r="N37" i="1440"/>
  <c r="N37" i="1442"/>
  <c r="N37" i="1441"/>
  <c r="N37" i="1443"/>
  <c r="N37" i="1445"/>
  <c r="N37" i="1444"/>
  <c r="N37" i="1446"/>
  <c r="N10" i="1448"/>
  <c r="N10" i="1450"/>
  <c r="N37" i="1447"/>
  <c r="N10" i="1449"/>
  <c r="N10" i="1451"/>
  <c r="N10" i="1452"/>
  <c r="N27" i="1454"/>
  <c r="N27" i="1456"/>
  <c r="N27" i="1458"/>
  <c r="N27" i="1453"/>
  <c r="N27" i="1455"/>
  <c r="N27" i="1457"/>
  <c r="N27" i="1460"/>
  <c r="N27" i="1462"/>
  <c r="N27" i="1459"/>
  <c r="N27" i="1461"/>
  <c r="N27" i="1463"/>
  <c r="N19" i="1464"/>
  <c r="N19" i="1466"/>
  <c r="N19" i="1468"/>
  <c r="N19" i="1465"/>
  <c r="N19" i="1467"/>
  <c r="N19" i="1469"/>
  <c r="T40" i="1438"/>
  <c r="T40" i="1437"/>
  <c r="T40" i="1440"/>
  <c r="T40" i="1439"/>
  <c r="T40" i="1441"/>
  <c r="T40" i="1443"/>
  <c r="T40" i="1442"/>
  <c r="T40" i="1444"/>
  <c r="T40" i="1445"/>
  <c r="T40" i="1446"/>
  <c r="T40" i="1447"/>
  <c r="T13" i="1449"/>
  <c r="T13" i="1451"/>
  <c r="T13" i="1452"/>
  <c r="T13" i="1448"/>
  <c r="T13" i="1450"/>
  <c r="T30" i="1453"/>
  <c r="T30" i="1455"/>
  <c r="T30" i="1457"/>
  <c r="T30" i="1454"/>
  <c r="T30" i="1456"/>
  <c r="T30" i="1458"/>
  <c r="T30" i="1459"/>
  <c r="T30" i="1461"/>
  <c r="T30" i="1463"/>
  <c r="T30" i="1460"/>
  <c r="T30" i="1462"/>
  <c r="T22" i="1464"/>
  <c r="T22" i="1466"/>
  <c r="T22" i="1468"/>
  <c r="T22" i="1469"/>
  <c r="T22" i="1465"/>
  <c r="T22" i="1467"/>
  <c r="O14" i="1470"/>
  <c r="O14" i="1471"/>
  <c r="O14" i="1472"/>
  <c r="O14" i="1474"/>
  <c r="O14" i="1473"/>
  <c r="O14" i="1475"/>
  <c r="O14" i="1477"/>
  <c r="O14" i="1476"/>
  <c r="O14" i="1479"/>
  <c r="O14" i="1478"/>
  <c r="R13" i="1470"/>
  <c r="R13" i="1471"/>
  <c r="R13" i="1472"/>
  <c r="R13" i="1473"/>
  <c r="R13" i="1474"/>
  <c r="R13" i="1475"/>
  <c r="R13" i="1476"/>
  <c r="R13" i="1477"/>
  <c r="R13" i="1478"/>
  <c r="R13" i="1479"/>
  <c r="S15" i="1470"/>
  <c r="S15" i="1472"/>
  <c r="S15" i="1471"/>
  <c r="S15" i="1473"/>
  <c r="S15" i="1474"/>
  <c r="S15" i="1475"/>
  <c r="S15" i="1477"/>
  <c r="S15" i="1476"/>
  <c r="S15" i="1479"/>
  <c r="S15" i="1478"/>
  <c r="R16" i="1470"/>
  <c r="R16" i="1472"/>
  <c r="R16" i="1471"/>
  <c r="R16" i="1473"/>
  <c r="R16" i="1474"/>
  <c r="R16" i="1475"/>
  <c r="R16" i="1477"/>
  <c r="R16" i="1476"/>
  <c r="R16" i="1479"/>
  <c r="R16" i="1478"/>
  <c r="M36" i="1437"/>
  <c r="M36" i="1438"/>
  <c r="M36" i="1439"/>
  <c r="M36" i="1441"/>
  <c r="M36" i="1443"/>
  <c r="M36" i="1440"/>
  <c r="M36" i="1442"/>
  <c r="M36" i="1444"/>
  <c r="M36" i="1446"/>
  <c r="M36" i="1445"/>
  <c r="M36" i="1447"/>
  <c r="M9" i="1449"/>
  <c r="M9" i="1451"/>
  <c r="M9" i="1452"/>
  <c r="M9" i="1448"/>
  <c r="M9" i="1450"/>
  <c r="M26" i="1453"/>
  <c r="M26" i="1455"/>
  <c r="M26" i="1457"/>
  <c r="M26" i="1454"/>
  <c r="M26" i="1456"/>
  <c r="M26" i="1458"/>
  <c r="M26" i="1459"/>
  <c r="M26" i="1461"/>
  <c r="M26" i="1463"/>
  <c r="M26" i="1460"/>
  <c r="M26" i="1462"/>
  <c r="M18" i="1464"/>
  <c r="M18" i="1465"/>
  <c r="M18" i="1467"/>
  <c r="M18" i="1469"/>
  <c r="M18" i="1466"/>
  <c r="M18" i="1468"/>
  <c r="R14" i="1470"/>
  <c r="R14" i="1471"/>
  <c r="R14" i="1472"/>
  <c r="R14" i="1473"/>
  <c r="R14" i="1474"/>
  <c r="R14" i="1475"/>
  <c r="R14" i="1476"/>
  <c r="R14" i="1477"/>
  <c r="R14" i="1478"/>
  <c r="R14" i="1479"/>
  <c r="S13" i="1470"/>
  <c r="S13" i="1471"/>
  <c r="S13" i="1472"/>
  <c r="S13" i="1473"/>
  <c r="S13" i="1474"/>
  <c r="S13" i="1475"/>
  <c r="S13" i="1476"/>
  <c r="S13" i="1477"/>
  <c r="S13" i="1478"/>
  <c r="S13" i="1479"/>
  <c r="O36" i="1437"/>
  <c r="O36" i="1439"/>
  <c r="O36" i="1438"/>
  <c r="O36" i="1440"/>
  <c r="O36" i="1442"/>
  <c r="O36" i="1441"/>
  <c r="O36" i="1443"/>
  <c r="O36" i="1445"/>
  <c r="O36" i="1444"/>
  <c r="O36" i="1446"/>
  <c r="O9" i="1448"/>
  <c r="O9" i="1450"/>
  <c r="O36" i="1447"/>
  <c r="O9" i="1449"/>
  <c r="O9" i="1451"/>
  <c r="O9" i="1452"/>
  <c r="O26" i="1454"/>
  <c r="O26" i="1456"/>
  <c r="O26" i="1453"/>
  <c r="O26" i="1455"/>
  <c r="O26" i="1457"/>
  <c r="O26" i="1460"/>
  <c r="O26" i="1462"/>
  <c r="O26" i="1459"/>
  <c r="O26" i="1461"/>
  <c r="O26" i="1463"/>
  <c r="O26" i="1458"/>
  <c r="O18" i="1466"/>
  <c r="O18" i="1468"/>
  <c r="O18" i="1464"/>
  <c r="O18" i="1465"/>
  <c r="O18" i="1467"/>
  <c r="O18" i="1469"/>
  <c r="M39" i="1438"/>
  <c r="M39" i="1437"/>
  <c r="M39" i="1440"/>
  <c r="M39" i="1439"/>
  <c r="M39" i="1441"/>
  <c r="M39" i="1443"/>
  <c r="M39" i="1442"/>
  <c r="M39" i="1444"/>
  <c r="M39" i="1445"/>
  <c r="M39" i="1446"/>
  <c r="M39" i="1447"/>
  <c r="M12" i="1449"/>
  <c r="M12" i="1451"/>
  <c r="M12" i="1452"/>
  <c r="M12" i="1448"/>
  <c r="M12" i="1450"/>
  <c r="M29" i="1453"/>
  <c r="M29" i="1455"/>
  <c r="M29" i="1457"/>
  <c r="M29" i="1454"/>
  <c r="M29" i="1456"/>
  <c r="M29" i="1458"/>
  <c r="M29" i="1459"/>
  <c r="M29" i="1461"/>
  <c r="M29" i="1463"/>
  <c r="M29" i="1460"/>
  <c r="M29" i="1462"/>
  <c r="M21" i="1464"/>
  <c r="M21" i="1466"/>
  <c r="M21" i="1468"/>
  <c r="M21" i="1469"/>
  <c r="M21" i="1465"/>
  <c r="M21" i="1467"/>
  <c r="M15" i="1470"/>
  <c r="M15" i="1471"/>
  <c r="M15" i="1472"/>
  <c r="M15" i="1473"/>
  <c r="M15" i="1475"/>
  <c r="M15" i="1474"/>
  <c r="M15" i="1476"/>
  <c r="M15" i="1477"/>
  <c r="M15" i="1478"/>
  <c r="M15" i="1479"/>
  <c r="R12" i="1470"/>
  <c r="R12" i="1471"/>
  <c r="R12" i="1472"/>
  <c r="R12" i="1473"/>
  <c r="R12" i="1474"/>
  <c r="R12" i="1475"/>
  <c r="R12" i="1477"/>
  <c r="R12" i="1476"/>
  <c r="R12" i="1478"/>
  <c r="R12" i="1479"/>
  <c r="S14" i="1470"/>
  <c r="S14" i="1471"/>
  <c r="S14" i="1472"/>
  <c r="S14" i="1474"/>
  <c r="S14" i="1473"/>
  <c r="S14" i="1475"/>
  <c r="S14" i="1477"/>
  <c r="S14" i="1476"/>
  <c r="S14" i="1479"/>
  <c r="S14" i="1478"/>
  <c r="U36" i="1437"/>
  <c r="U36" i="1438"/>
  <c r="U36" i="1439"/>
  <c r="U36" i="1440"/>
  <c r="U36" i="1441"/>
  <c r="U36" i="1443"/>
  <c r="U36" i="1442"/>
  <c r="U36" i="1444"/>
  <c r="U36" i="1446"/>
  <c r="U36" i="1445"/>
  <c r="U36" i="1447"/>
  <c r="U9" i="1449"/>
  <c r="U9" i="1451"/>
  <c r="U9" i="1452"/>
  <c r="U9" i="1448"/>
  <c r="U9" i="1450"/>
  <c r="U26" i="1453"/>
  <c r="U26" i="1455"/>
  <c r="U26" i="1457"/>
  <c r="U26" i="1454"/>
  <c r="U26" i="1456"/>
  <c r="U26" i="1458"/>
  <c r="U26" i="1459"/>
  <c r="U26" i="1461"/>
  <c r="U26" i="1463"/>
  <c r="U26" i="1460"/>
  <c r="U26" i="1462"/>
  <c r="U18" i="1464"/>
  <c r="U18" i="1465"/>
  <c r="U18" i="1467"/>
  <c r="U18" i="1469"/>
  <c r="U18" i="1466"/>
  <c r="U18" i="1468"/>
  <c r="P15" i="1470"/>
  <c r="P15" i="1471"/>
  <c r="P15" i="1472"/>
  <c r="P15" i="1473"/>
  <c r="P15" i="1474"/>
  <c r="P15" i="1475"/>
  <c r="P15" i="1476"/>
  <c r="P15" i="1478"/>
  <c r="P15" i="1477"/>
  <c r="P15" i="1479"/>
  <c r="R40" i="1437"/>
  <c r="R40" i="1438"/>
  <c r="R40" i="1439"/>
  <c r="R40" i="1440"/>
  <c r="R40" i="1442"/>
  <c r="R40" i="1444"/>
  <c r="R40" i="1441"/>
  <c r="R40" i="1443"/>
  <c r="R40" i="1446"/>
  <c r="R40" i="1445"/>
  <c r="R13" i="1452"/>
  <c r="R13" i="1448"/>
  <c r="R13" i="1450"/>
  <c r="R40" i="1447"/>
  <c r="R13" i="1449"/>
  <c r="R13" i="1451"/>
  <c r="R30" i="1454"/>
  <c r="R30" i="1456"/>
  <c r="R30" i="1458"/>
  <c r="R30" i="1453"/>
  <c r="R30" i="1455"/>
  <c r="R30" i="1457"/>
  <c r="R30" i="1460"/>
  <c r="R30" i="1462"/>
  <c r="R22" i="1464"/>
  <c r="R30" i="1459"/>
  <c r="R30" i="1461"/>
  <c r="R30" i="1463"/>
  <c r="R22" i="1465"/>
  <c r="R22" i="1467"/>
  <c r="R22" i="1466"/>
  <c r="R22" i="1468"/>
  <c r="R22" i="1469"/>
  <c r="S12" i="1470"/>
  <c r="S12" i="1471"/>
  <c r="S12" i="1472"/>
  <c r="S12" i="1473"/>
  <c r="S12" i="1474"/>
  <c r="S12" i="1475"/>
  <c r="S12" i="1476"/>
  <c r="S12" i="1477"/>
  <c r="S12" i="1478"/>
  <c r="S12" i="1479"/>
  <c r="O38" i="1437"/>
  <c r="O38" i="1438"/>
  <c r="O38" i="1440"/>
  <c r="O38" i="1439"/>
  <c r="O38" i="1441"/>
  <c r="O38" i="1443"/>
  <c r="O38" i="1442"/>
  <c r="O38" i="1444"/>
  <c r="O38" i="1446"/>
  <c r="O38" i="1445"/>
  <c r="O38" i="1447"/>
  <c r="O11" i="1449"/>
  <c r="O11" i="1451"/>
  <c r="O11" i="1452"/>
  <c r="O11" i="1448"/>
  <c r="O11" i="1450"/>
  <c r="O28" i="1453"/>
  <c r="O28" i="1455"/>
  <c r="O28" i="1457"/>
  <c r="O28" i="1454"/>
  <c r="O28" i="1456"/>
  <c r="O28" i="1458"/>
  <c r="O28" i="1459"/>
  <c r="O28" i="1461"/>
  <c r="O28" i="1463"/>
  <c r="O28" i="1460"/>
  <c r="O28" i="1462"/>
  <c r="O20" i="1464"/>
  <c r="O20" i="1465"/>
  <c r="O20" i="1467"/>
  <c r="O20" i="1469"/>
  <c r="O20" i="1466"/>
  <c r="O20" i="1468"/>
  <c r="Q37" i="1437"/>
  <c r="Q37" i="1438"/>
  <c r="Q37" i="1439"/>
  <c r="Q37" i="1440"/>
  <c r="Q37" i="1442"/>
  <c r="Q37" i="1441"/>
  <c r="Q37" i="1443"/>
  <c r="Q37" i="1444"/>
  <c r="Q37" i="1446"/>
  <c r="Q37" i="1445"/>
  <c r="Q10" i="1452"/>
  <c r="Q10" i="1448"/>
  <c r="Q10" i="1450"/>
  <c r="Q37" i="1447"/>
  <c r="Q10" i="1449"/>
  <c r="Q10" i="1451"/>
  <c r="Q27" i="1454"/>
  <c r="Q27" i="1456"/>
  <c r="Q27" i="1458"/>
  <c r="Q27" i="1453"/>
  <c r="Q27" i="1455"/>
  <c r="Q27" i="1457"/>
  <c r="Q27" i="1460"/>
  <c r="Q27" i="1462"/>
  <c r="Q19" i="1464"/>
  <c r="Q27" i="1459"/>
  <c r="Q27" i="1461"/>
  <c r="Q27" i="1463"/>
  <c r="Q19" i="1465"/>
  <c r="Q19" i="1467"/>
  <c r="Q19" i="1469"/>
  <c r="Q19" i="1466"/>
  <c r="Q19" i="1468"/>
  <c r="P16" i="1470"/>
  <c r="P16" i="1471"/>
  <c r="P16" i="1472"/>
  <c r="P16" i="1473"/>
  <c r="P16" i="1474"/>
  <c r="P16" i="1475"/>
  <c r="P16" i="1476"/>
  <c r="P16" i="1477"/>
  <c r="P16" i="1478"/>
  <c r="P16" i="1479"/>
  <c r="O13" i="1470"/>
  <c r="O13" i="1471"/>
  <c r="O13" i="1472"/>
  <c r="O13" i="1473"/>
  <c r="O13" i="1475"/>
  <c r="O13" i="1474"/>
  <c r="O13" i="1476"/>
  <c r="O13" i="1477"/>
  <c r="O13" i="1478"/>
  <c r="O13" i="1479"/>
  <c r="T14" i="1470"/>
  <c r="T14" i="1472"/>
  <c r="T14" i="1471"/>
  <c r="T14" i="1473"/>
  <c r="T14" i="1474"/>
  <c r="T14" i="1475"/>
  <c r="T14" i="1477"/>
  <c r="T14" i="1476"/>
  <c r="T14" i="1479"/>
  <c r="T14" i="1478"/>
  <c r="N38" i="1438"/>
  <c r="N38" i="1437"/>
  <c r="N38" i="1440"/>
  <c r="N38" i="1439"/>
  <c r="N38" i="1441"/>
  <c r="N38" i="1443"/>
  <c r="N38" i="1442"/>
  <c r="N38" i="1445"/>
  <c r="N38" i="1444"/>
  <c r="N38" i="1446"/>
  <c r="N38" i="1447"/>
  <c r="N11" i="1449"/>
  <c r="N11" i="1451"/>
  <c r="N11" i="1452"/>
  <c r="N11" i="1448"/>
  <c r="N11" i="1450"/>
  <c r="N28" i="1453"/>
  <c r="N28" i="1455"/>
  <c r="N28" i="1457"/>
  <c r="N28" i="1454"/>
  <c r="N28" i="1456"/>
  <c r="N28" i="1458"/>
  <c r="N28" i="1459"/>
  <c r="N28" i="1461"/>
  <c r="N28" i="1463"/>
  <c r="N28" i="1460"/>
  <c r="N28" i="1462"/>
  <c r="N20" i="1464"/>
  <c r="N20" i="1466"/>
  <c r="N20" i="1468"/>
  <c r="N20" i="1469"/>
  <c r="N20" i="1465"/>
  <c r="N20" i="1467"/>
  <c r="R36" i="1437"/>
  <c r="R36" i="1438"/>
  <c r="R36" i="1439"/>
  <c r="R36" i="1440"/>
  <c r="R36" i="1442"/>
  <c r="R36" i="1441"/>
  <c r="R36" i="1443"/>
  <c r="R36" i="1444"/>
  <c r="R36" i="1446"/>
  <c r="R36" i="1445"/>
  <c r="R9" i="1452"/>
  <c r="R9" i="1448"/>
  <c r="R9" i="1450"/>
  <c r="R36" i="1447"/>
  <c r="R9" i="1449"/>
  <c r="R9" i="1451"/>
  <c r="R26" i="1454"/>
  <c r="R26" i="1456"/>
  <c r="R26" i="1458"/>
  <c r="R26" i="1453"/>
  <c r="R26" i="1455"/>
  <c r="R26" i="1457"/>
  <c r="R26" i="1460"/>
  <c r="R26" i="1462"/>
  <c r="R18" i="1464"/>
  <c r="R26" i="1459"/>
  <c r="R26" i="1461"/>
  <c r="R26" i="1463"/>
  <c r="R18" i="1465"/>
  <c r="R18" i="1467"/>
  <c r="R18" i="1469"/>
  <c r="R18" i="1466"/>
  <c r="R18" i="1468"/>
  <c r="O39" i="1437"/>
  <c r="O39" i="1438"/>
  <c r="O39" i="1439"/>
  <c r="O39" i="1440"/>
  <c r="O39" i="1442"/>
  <c r="O39" i="1444"/>
  <c r="O39" i="1441"/>
  <c r="O39" i="1443"/>
  <c r="O39" i="1446"/>
  <c r="O39" i="1445"/>
  <c r="O12" i="1452"/>
  <c r="O12" i="1448"/>
  <c r="O12" i="1450"/>
  <c r="O39" i="1447"/>
  <c r="O12" i="1449"/>
  <c r="O12" i="1451"/>
  <c r="O29" i="1454"/>
  <c r="O29" i="1456"/>
  <c r="O29" i="1458"/>
  <c r="O29" i="1453"/>
  <c r="O29" i="1455"/>
  <c r="O29" i="1457"/>
  <c r="O29" i="1460"/>
  <c r="O29" i="1462"/>
  <c r="O21" i="1464"/>
  <c r="O29" i="1459"/>
  <c r="O29" i="1461"/>
  <c r="O29" i="1463"/>
  <c r="O21" i="1465"/>
  <c r="O21" i="1467"/>
  <c r="O21" i="1469"/>
  <c r="O21" i="1466"/>
  <c r="O21" i="1468"/>
  <c r="M40" i="1437"/>
  <c r="M40" i="1438"/>
  <c r="M40" i="1440"/>
  <c r="M40" i="1439"/>
  <c r="M40" i="1441"/>
  <c r="M40" i="1443"/>
  <c r="M40" i="1442"/>
  <c r="M40" i="1446"/>
  <c r="M40" i="1444"/>
  <c r="M40" i="1445"/>
  <c r="M40" i="1447"/>
  <c r="M13" i="1449"/>
  <c r="M13" i="1451"/>
  <c r="M13" i="1452"/>
  <c r="M13" i="1448"/>
  <c r="M13" i="1450"/>
  <c r="M30" i="1453"/>
  <c r="M30" i="1455"/>
  <c r="M30" i="1457"/>
  <c r="M30" i="1454"/>
  <c r="M30" i="1456"/>
  <c r="M30" i="1458"/>
  <c r="M30" i="1459"/>
  <c r="M30" i="1461"/>
  <c r="M30" i="1463"/>
  <c r="M30" i="1460"/>
  <c r="M30" i="1462"/>
  <c r="M22" i="1464"/>
  <c r="M22" i="1465"/>
  <c r="M22" i="1467"/>
  <c r="M22" i="1469"/>
  <c r="M22" i="1466"/>
  <c r="M22" i="1468"/>
  <c r="N12" i="1470"/>
  <c r="N12" i="1471"/>
  <c r="N12" i="1472"/>
  <c r="N12" i="1473"/>
  <c r="N12" i="1474"/>
  <c r="N12" i="1475"/>
  <c r="N12" i="1477"/>
  <c r="N12" i="1476"/>
  <c r="N12" i="1478"/>
  <c r="N12" i="1479"/>
  <c r="R5" i="1432"/>
  <c r="R5" i="1431"/>
  <c r="R5" i="1430"/>
  <c r="R5" i="1429"/>
  <c r="R5" i="1428"/>
  <c r="R5" i="1427"/>
  <c r="R5" i="1426"/>
  <c r="R5" i="1425"/>
  <c r="R5" i="1424"/>
  <c r="R5" i="1423"/>
  <c r="P3" i="1436"/>
  <c r="P3" i="1435"/>
  <c r="P3" i="1434"/>
  <c r="P3" i="1433"/>
  <c r="U2" i="1432"/>
  <c r="U2" i="1431"/>
  <c r="U2" i="1430"/>
  <c r="U2" i="1429"/>
  <c r="U2" i="1428"/>
  <c r="U2" i="1427"/>
  <c r="U2" i="1426"/>
  <c r="U2" i="1425"/>
  <c r="U2" i="1424"/>
  <c r="U2" i="1423"/>
  <c r="R4" i="1432"/>
  <c r="R4" i="1431"/>
  <c r="R4" i="1430"/>
  <c r="R4" i="1429"/>
  <c r="R4" i="1428"/>
  <c r="R4" i="1427"/>
  <c r="R4" i="1426"/>
  <c r="R4" i="1425"/>
  <c r="R4" i="1424"/>
  <c r="R4" i="1423"/>
  <c r="Q6" i="1433"/>
  <c r="Q6" i="1436"/>
  <c r="Q6" i="1435"/>
  <c r="Q6" i="1434"/>
  <c r="Q2" i="1432"/>
  <c r="Q2" i="1431"/>
  <c r="Q2" i="1430"/>
  <c r="Q2" i="1429"/>
  <c r="Q2" i="1428"/>
  <c r="Q2" i="1427"/>
  <c r="Q2" i="1426"/>
  <c r="Q2" i="1425"/>
  <c r="Q2" i="1424"/>
  <c r="Q2" i="1423"/>
  <c r="T2" i="1436"/>
  <c r="T2" i="1435"/>
  <c r="T2" i="1434"/>
  <c r="T2" i="1433"/>
  <c r="S4" i="1432"/>
  <c r="S4" i="1431"/>
  <c r="S4" i="1423"/>
  <c r="S4" i="1430"/>
  <c r="S4" i="1429"/>
  <c r="S4" i="1428"/>
  <c r="S4" i="1427"/>
  <c r="S4" i="1426"/>
  <c r="S4" i="1425"/>
  <c r="S4" i="1424"/>
  <c r="T3" i="1432"/>
  <c r="T3" i="1431"/>
  <c r="T3" i="1430"/>
  <c r="T3" i="1429"/>
  <c r="T3" i="1428"/>
  <c r="T3" i="1427"/>
  <c r="T3" i="1426"/>
  <c r="T3" i="1425"/>
  <c r="T3" i="1424"/>
  <c r="T3" i="1423"/>
  <c r="P2" i="1436"/>
  <c r="P2" i="1435"/>
  <c r="P2" i="1434"/>
  <c r="P2" i="1433"/>
  <c r="N5" i="1436"/>
  <c r="N5" i="1435"/>
  <c r="N5" i="1434"/>
  <c r="N5" i="1433"/>
  <c r="N5" i="1432"/>
  <c r="N5" i="1431"/>
  <c r="N5" i="1430"/>
  <c r="N5" i="1429"/>
  <c r="N5" i="1428"/>
  <c r="N5" i="1427"/>
  <c r="N5" i="1426"/>
  <c r="N5" i="1425"/>
  <c r="N5" i="1424"/>
  <c r="N5" i="1423"/>
  <c r="S2" i="1432"/>
  <c r="S2" i="1431"/>
  <c r="S2" i="1423"/>
  <c r="S2" i="1430"/>
  <c r="S2" i="1429"/>
  <c r="S2" i="1428"/>
  <c r="S2" i="1427"/>
  <c r="S2" i="1426"/>
  <c r="S2" i="1425"/>
  <c r="S2" i="1424"/>
  <c r="T4" i="1432"/>
  <c r="T4" i="1431"/>
  <c r="T4" i="1430"/>
  <c r="T4" i="1429"/>
  <c r="T4" i="1428"/>
  <c r="T4" i="1427"/>
  <c r="T4" i="1426"/>
  <c r="T4" i="1425"/>
  <c r="T4" i="1424"/>
  <c r="T4" i="1423"/>
  <c r="Q5" i="1432"/>
  <c r="Q5" i="1431"/>
  <c r="Q5" i="1423"/>
  <c r="Q5" i="1430"/>
  <c r="Q5" i="1429"/>
  <c r="Q5" i="1428"/>
  <c r="Q5" i="1427"/>
  <c r="Q5" i="1426"/>
  <c r="Q5" i="1425"/>
  <c r="Q5" i="1424"/>
  <c r="S6" i="1433"/>
  <c r="S6" i="1436"/>
  <c r="S6" i="1435"/>
  <c r="S6" i="1434"/>
  <c r="T2" i="1432"/>
  <c r="T2" i="1431"/>
  <c r="T2" i="1430"/>
  <c r="T2" i="1429"/>
  <c r="T2" i="1428"/>
  <c r="T2" i="1427"/>
  <c r="T2" i="1426"/>
  <c r="T2" i="1425"/>
  <c r="T2" i="1424"/>
  <c r="T2" i="1423"/>
  <c r="P4" i="1436"/>
  <c r="P4" i="1435"/>
  <c r="P4" i="1434"/>
  <c r="P4" i="1433"/>
  <c r="R3" i="1436"/>
  <c r="R3" i="1435"/>
  <c r="R3" i="1434"/>
  <c r="R3" i="1433"/>
  <c r="Q6" i="1432"/>
  <c r="Q6" i="1431"/>
  <c r="Q6" i="1423"/>
  <c r="Q6" i="1430"/>
  <c r="Q6" i="1429"/>
  <c r="Q6" i="1428"/>
  <c r="Q6" i="1427"/>
  <c r="Q6" i="1426"/>
  <c r="Q6" i="1425"/>
  <c r="Q6" i="1424"/>
  <c r="P3" i="1432"/>
  <c r="P3" i="1431"/>
  <c r="P3" i="1430"/>
  <c r="P3" i="1429"/>
  <c r="P3" i="1428"/>
  <c r="P3" i="1427"/>
  <c r="P3" i="1426"/>
  <c r="P3" i="1425"/>
  <c r="P3" i="1424"/>
  <c r="P3" i="1423"/>
  <c r="U4" i="1432"/>
  <c r="U4" i="1431"/>
  <c r="U4" i="1423"/>
  <c r="U4" i="1430"/>
  <c r="U4" i="1429"/>
  <c r="U4" i="1428"/>
  <c r="U4" i="1427"/>
  <c r="U4" i="1426"/>
  <c r="U4" i="1425"/>
  <c r="U4" i="1424"/>
  <c r="O4" i="1433"/>
  <c r="O4" i="1436"/>
  <c r="O4" i="1435"/>
  <c r="O4" i="1434"/>
  <c r="S2" i="1433"/>
  <c r="S2" i="1436"/>
  <c r="S2" i="1435"/>
  <c r="S2" i="1434"/>
  <c r="P5" i="1436"/>
  <c r="P5" i="1435"/>
  <c r="P5" i="1434"/>
  <c r="P5" i="1433"/>
  <c r="N6" i="1436"/>
  <c r="N6" i="1435"/>
  <c r="N6" i="1434"/>
  <c r="N6" i="1433"/>
  <c r="O2" i="1432"/>
  <c r="O2" i="1423"/>
  <c r="O2" i="1431"/>
  <c r="O2" i="1430"/>
  <c r="O2" i="1429"/>
  <c r="O2" i="1428"/>
  <c r="O2" i="1427"/>
  <c r="O2" i="1426"/>
  <c r="O2" i="1425"/>
  <c r="O2" i="1424"/>
  <c r="Q3" i="1433"/>
  <c r="Q3" i="1436"/>
  <c r="Q3" i="1435"/>
  <c r="Q3" i="1434"/>
  <c r="S4" i="1433"/>
  <c r="S4" i="1436"/>
  <c r="S4" i="1435"/>
  <c r="S4" i="1434"/>
  <c r="R6" i="1436"/>
  <c r="R6" i="1435"/>
  <c r="R6" i="1434"/>
  <c r="R6" i="1433"/>
  <c r="U3" i="1432"/>
  <c r="U3" i="1431"/>
  <c r="U3" i="1423"/>
  <c r="U3" i="1430"/>
  <c r="U3" i="1429"/>
  <c r="U3" i="1428"/>
  <c r="U3" i="1427"/>
  <c r="U3" i="1426"/>
  <c r="U3" i="1425"/>
  <c r="U3" i="1424"/>
  <c r="T3" i="1436"/>
  <c r="T3" i="1435"/>
  <c r="T3" i="1434"/>
  <c r="T3" i="1433"/>
  <c r="R2" i="1436"/>
  <c r="R2" i="1435"/>
  <c r="R2" i="1434"/>
  <c r="R2" i="1433"/>
  <c r="Q3" i="1432"/>
  <c r="Q3" i="1431"/>
  <c r="Q3" i="1423"/>
  <c r="Q3" i="1430"/>
  <c r="Q3" i="1429"/>
  <c r="Q3" i="1428"/>
  <c r="Q3" i="1427"/>
  <c r="Q3" i="1426"/>
  <c r="Q3" i="1425"/>
  <c r="Q3" i="1424"/>
  <c r="S5" i="1432"/>
  <c r="S5" i="1431"/>
  <c r="S5" i="1423"/>
  <c r="S5" i="1430"/>
  <c r="S5" i="1429"/>
  <c r="S5" i="1428"/>
  <c r="S5" i="1427"/>
  <c r="S5" i="1426"/>
  <c r="S5" i="1425"/>
  <c r="S5" i="1424"/>
  <c r="P6" i="1432"/>
  <c r="P6" i="1431"/>
  <c r="P6" i="1430"/>
  <c r="P6" i="1429"/>
  <c r="P6" i="1428"/>
  <c r="P6" i="1427"/>
  <c r="P6" i="1426"/>
  <c r="P6" i="1425"/>
  <c r="P6" i="1424"/>
  <c r="P6" i="1423"/>
  <c r="R2" i="1432"/>
  <c r="R2" i="1431"/>
  <c r="R2" i="1430"/>
  <c r="R2" i="1429"/>
  <c r="R2" i="1428"/>
  <c r="R2" i="1427"/>
  <c r="R2" i="1426"/>
  <c r="R2" i="1425"/>
  <c r="R2" i="1424"/>
  <c r="R2" i="1423"/>
  <c r="Q4" i="1432"/>
  <c r="Q4" i="1431"/>
  <c r="Q4" i="1423"/>
  <c r="Q4" i="1430"/>
  <c r="Q4" i="1429"/>
  <c r="Q4" i="1428"/>
  <c r="Q4" i="1427"/>
  <c r="Q4" i="1426"/>
  <c r="Q4" i="1425"/>
  <c r="Q4" i="1424"/>
  <c r="R3" i="1432"/>
  <c r="R3" i="1431"/>
  <c r="R3" i="1430"/>
  <c r="R3" i="1429"/>
  <c r="R3" i="1428"/>
  <c r="R3" i="1427"/>
  <c r="R3" i="1426"/>
  <c r="R3" i="1425"/>
  <c r="R3" i="1424"/>
  <c r="R3" i="1423"/>
  <c r="P2" i="1432"/>
  <c r="P2" i="1431"/>
  <c r="P2" i="1430"/>
  <c r="P2" i="1429"/>
  <c r="P2" i="1428"/>
  <c r="P2" i="1427"/>
  <c r="P2" i="1426"/>
  <c r="P2" i="1425"/>
  <c r="P2" i="1424"/>
  <c r="P2" i="1423"/>
  <c r="T5" i="1436"/>
  <c r="T5" i="1435"/>
  <c r="T5" i="1434"/>
  <c r="T5" i="1433"/>
  <c r="N4" i="1432"/>
  <c r="N4" i="1431"/>
  <c r="N4" i="1430"/>
  <c r="N4" i="1429"/>
  <c r="N4" i="1428"/>
  <c r="N4" i="1427"/>
  <c r="N4" i="1426"/>
  <c r="N4" i="1425"/>
  <c r="N4" i="1424"/>
  <c r="N4" i="1423"/>
  <c r="U6" i="1432"/>
  <c r="U6" i="1431"/>
  <c r="U6" i="1423"/>
  <c r="U6" i="1430"/>
  <c r="U6" i="1429"/>
  <c r="U6" i="1428"/>
  <c r="U6" i="1427"/>
  <c r="U6" i="1426"/>
  <c r="U6" i="1425"/>
  <c r="U6" i="1424"/>
  <c r="Q4" i="1433"/>
  <c r="Q4" i="1436"/>
  <c r="Q4" i="1435"/>
  <c r="Q4" i="1434"/>
  <c r="O5" i="1432"/>
  <c r="O5" i="1431"/>
  <c r="O5" i="1423"/>
  <c r="O5" i="1430"/>
  <c r="O5" i="1429"/>
  <c r="O5" i="1428"/>
  <c r="O5" i="1427"/>
  <c r="O5" i="1426"/>
  <c r="O5" i="1425"/>
  <c r="O5" i="1424"/>
  <c r="P6" i="1436"/>
  <c r="P6" i="1435"/>
  <c r="P6" i="1434"/>
  <c r="P6" i="1433"/>
  <c r="T6" i="1432"/>
  <c r="T6" i="1431"/>
  <c r="T6" i="1430"/>
  <c r="T6" i="1429"/>
  <c r="T6" i="1428"/>
  <c r="T6" i="1427"/>
  <c r="T6" i="1426"/>
  <c r="T6" i="1425"/>
  <c r="T6" i="1424"/>
  <c r="T6" i="1423"/>
  <c r="N4" i="1436"/>
  <c r="N4" i="1435"/>
  <c r="N4" i="1434"/>
  <c r="N4" i="1433"/>
  <c r="U5" i="1432"/>
  <c r="U5" i="1431"/>
  <c r="U5" i="1423"/>
  <c r="U5" i="1430"/>
  <c r="U5" i="1429"/>
  <c r="U5" i="1428"/>
  <c r="U5" i="1427"/>
  <c r="U5" i="1426"/>
  <c r="U5" i="1425"/>
  <c r="U5" i="1424"/>
  <c r="R6" i="1432"/>
  <c r="R6" i="1431"/>
  <c r="R6" i="1430"/>
  <c r="R6" i="1429"/>
  <c r="R6" i="1428"/>
  <c r="R6" i="1427"/>
  <c r="R6" i="1426"/>
  <c r="R6" i="1425"/>
  <c r="R6" i="1424"/>
  <c r="R6" i="1423"/>
  <c r="O3" i="1432"/>
  <c r="O3" i="1431"/>
  <c r="O3" i="1423"/>
  <c r="O3" i="1430"/>
  <c r="O3" i="1429"/>
  <c r="O3" i="1428"/>
  <c r="O3" i="1427"/>
  <c r="O3" i="1426"/>
  <c r="O3" i="1425"/>
  <c r="O3" i="1424"/>
  <c r="T4" i="1436"/>
  <c r="T4" i="1435"/>
  <c r="T4" i="1434"/>
  <c r="T4" i="1433"/>
  <c r="N6" i="1432"/>
  <c r="N6" i="1431"/>
  <c r="N6" i="1430"/>
  <c r="N6" i="1429"/>
  <c r="N6" i="1428"/>
  <c r="N6" i="1427"/>
  <c r="N6" i="1426"/>
  <c r="N6" i="1425"/>
  <c r="N6" i="1424"/>
  <c r="N6" i="1423"/>
  <c r="T6" i="1436"/>
  <c r="T6" i="1435"/>
  <c r="T6" i="1434"/>
  <c r="T6" i="1433"/>
  <c r="O5" i="1433"/>
  <c r="O5" i="1436"/>
  <c r="O5" i="1435"/>
  <c r="O5" i="1434"/>
  <c r="Q5" i="1433"/>
  <c r="Q5" i="1436"/>
  <c r="Q5" i="1435"/>
  <c r="Q5" i="1434"/>
  <c r="S3" i="1433"/>
  <c r="S3" i="1436"/>
  <c r="S3" i="1435"/>
  <c r="S3" i="1434"/>
  <c r="N3" i="1432"/>
  <c r="N3" i="1431"/>
  <c r="N3" i="1430"/>
  <c r="N3" i="1429"/>
  <c r="N3" i="1428"/>
  <c r="N3" i="1427"/>
  <c r="N3" i="1426"/>
  <c r="N3" i="1425"/>
  <c r="N3" i="1424"/>
  <c r="N3" i="1423"/>
  <c r="Q2" i="1436"/>
  <c r="Q2" i="1435"/>
  <c r="Q2" i="1434"/>
  <c r="Q2" i="1433"/>
  <c r="U4" i="1433"/>
  <c r="U4" i="1436"/>
  <c r="U4" i="1435"/>
  <c r="U4" i="1434"/>
  <c r="O2" i="1433"/>
  <c r="O2" i="1436"/>
  <c r="O2" i="1435"/>
  <c r="O2" i="1434"/>
  <c r="P5" i="1432"/>
  <c r="P5" i="1431"/>
  <c r="P5" i="1430"/>
  <c r="P5" i="1429"/>
  <c r="P5" i="1428"/>
  <c r="P5" i="1427"/>
  <c r="P5" i="1426"/>
  <c r="P5" i="1425"/>
  <c r="P5" i="1424"/>
  <c r="P5" i="1423"/>
  <c r="O6" i="1432"/>
  <c r="O6" i="1431"/>
  <c r="O6" i="1423"/>
  <c r="O6" i="1430"/>
  <c r="O6" i="1429"/>
  <c r="O6" i="1428"/>
  <c r="O6" i="1427"/>
  <c r="O6" i="1426"/>
  <c r="O6" i="1425"/>
  <c r="O6" i="1424"/>
  <c r="R4" i="1436"/>
  <c r="R4" i="1435"/>
  <c r="R4" i="1434"/>
  <c r="R4" i="1433"/>
  <c r="S5" i="1433"/>
  <c r="S5" i="1436"/>
  <c r="S5" i="1435"/>
  <c r="S5" i="1434"/>
  <c r="O6" i="1433"/>
  <c r="O6" i="1436"/>
  <c r="O6" i="1435"/>
  <c r="O6" i="1434"/>
  <c r="N3" i="1436"/>
  <c r="N3" i="1435"/>
  <c r="N3" i="1434"/>
  <c r="N3" i="1433"/>
  <c r="O4" i="1432"/>
  <c r="O4" i="1431"/>
  <c r="O4" i="1423"/>
  <c r="O4" i="1430"/>
  <c r="O4" i="1429"/>
  <c r="O4" i="1428"/>
  <c r="O4" i="1427"/>
  <c r="O4" i="1426"/>
  <c r="O4" i="1425"/>
  <c r="O4" i="1424"/>
  <c r="U3" i="1433"/>
  <c r="U3" i="1436"/>
  <c r="U3" i="1435"/>
  <c r="U3" i="1434"/>
  <c r="N2" i="1432"/>
  <c r="N2" i="1431"/>
  <c r="N2" i="1430"/>
  <c r="N2" i="1429"/>
  <c r="N2" i="1428"/>
  <c r="N2" i="1427"/>
  <c r="N2" i="1426"/>
  <c r="N2" i="1425"/>
  <c r="N2" i="1424"/>
  <c r="N2" i="1423"/>
  <c r="R5" i="1436"/>
  <c r="R5" i="1435"/>
  <c r="R5" i="1434"/>
  <c r="R5" i="1433"/>
  <c r="O3" i="1433"/>
  <c r="O3" i="1436"/>
  <c r="O3" i="1435"/>
  <c r="O3" i="1434"/>
  <c r="U6" i="1433"/>
  <c r="U6" i="1436"/>
  <c r="U6" i="1435"/>
  <c r="U6" i="1434"/>
  <c r="P4" i="1432"/>
  <c r="P4" i="1431"/>
  <c r="P4" i="1430"/>
  <c r="P4" i="1429"/>
  <c r="P4" i="1428"/>
  <c r="P4" i="1427"/>
  <c r="P4" i="1426"/>
  <c r="P4" i="1425"/>
  <c r="P4" i="1424"/>
  <c r="P4" i="1423"/>
  <c r="S3" i="1432"/>
  <c r="S3" i="1431"/>
  <c r="S3" i="1423"/>
  <c r="S3" i="1430"/>
  <c r="S3" i="1429"/>
  <c r="S3" i="1428"/>
  <c r="S3" i="1427"/>
  <c r="S3" i="1426"/>
  <c r="S3" i="1425"/>
  <c r="S3" i="1424"/>
  <c r="T5" i="1432"/>
  <c r="T5" i="1431"/>
  <c r="T5" i="1430"/>
  <c r="T5" i="1429"/>
  <c r="T5" i="1428"/>
  <c r="T5" i="1427"/>
  <c r="T5" i="1426"/>
  <c r="T5" i="1425"/>
  <c r="T5" i="1424"/>
  <c r="T5" i="1423"/>
  <c r="S6" i="1432"/>
  <c r="S6" i="1431"/>
  <c r="S6" i="1423"/>
  <c r="S6" i="1430"/>
  <c r="S6" i="1429"/>
  <c r="S6" i="1428"/>
  <c r="S6" i="1427"/>
  <c r="S6" i="1426"/>
  <c r="S6" i="1425"/>
  <c r="S6" i="1424"/>
  <c r="N2" i="1436"/>
  <c r="N2" i="1435"/>
  <c r="N2" i="1434"/>
  <c r="N2" i="1433"/>
  <c r="AR119" i="2"/>
  <c r="AB120" i="2"/>
  <c r="AO119" i="2"/>
  <c r="AR118" i="2"/>
  <c r="AO120" i="2"/>
  <c r="AR121" i="2"/>
  <c r="AB119" i="2"/>
  <c r="AE118" i="2"/>
  <c r="AE121" i="2"/>
  <c r="AE119" i="2"/>
  <c r="AM117" i="2"/>
  <c r="AE117" i="2"/>
  <c r="AC120" i="2"/>
  <c r="AM119" i="2"/>
  <c r="AO118" i="2"/>
  <c r="AC121" i="2"/>
  <c r="AB118" i="2"/>
  <c r="AM120" i="2"/>
  <c r="AN118" i="2"/>
  <c r="AD120" i="2"/>
  <c r="AM118" i="2"/>
  <c r="AO121" i="2"/>
  <c r="AD119" i="2"/>
  <c r="AN120" i="2"/>
  <c r="AN121" i="2"/>
  <c r="AC117" i="2"/>
  <c r="AN117" i="2"/>
  <c r="AO117" i="2"/>
  <c r="AC118" i="2"/>
  <c r="AE120" i="2"/>
  <c r="AB121" i="2"/>
  <c r="AD117" i="2"/>
  <c r="AC119" i="2"/>
  <c r="AD118" i="2"/>
  <c r="AB117" i="2"/>
  <c r="AN119" i="2"/>
  <c r="AM121" i="2"/>
  <c r="AD121" i="2"/>
  <c r="AQ119" i="2"/>
  <c r="AF118" i="2"/>
  <c r="AL117" i="2"/>
  <c r="Z121" i="2"/>
  <c r="AA121" i="2"/>
  <c r="AQ121" i="2"/>
  <c r="AF119" i="2"/>
  <c r="AL121" i="2"/>
  <c r="AK118" i="2"/>
  <c r="AF117" i="2"/>
  <c r="AG121" i="2"/>
  <c r="AA119" i="2"/>
  <c r="AG118" i="2"/>
  <c r="AK119" i="2"/>
  <c r="AL119" i="2"/>
  <c r="AG120" i="2"/>
  <c r="AF120" i="2"/>
  <c r="Z118" i="2"/>
  <c r="AA118" i="2"/>
  <c r="AA117" i="2"/>
  <c r="Z117" i="2"/>
  <c r="AK120" i="2"/>
  <c r="Z120" i="2"/>
  <c r="AP119" i="2"/>
  <c r="AG117" i="2"/>
  <c r="AP120" i="2"/>
  <c r="AL120" i="2"/>
  <c r="AQ120" i="2"/>
  <c r="AP121" i="2"/>
  <c r="Z119" i="2"/>
  <c r="AA120" i="2"/>
  <c r="AL118" i="2"/>
  <c r="AF121" i="2"/>
  <c r="AG119" i="2"/>
  <c r="AP118" i="2"/>
  <c r="AP117" i="2"/>
  <c r="AQ117" i="2"/>
  <c r="AK121" i="2"/>
  <c r="AQ118" i="2"/>
  <c r="AK117" i="2"/>
  <c r="AO227" i="2"/>
  <c r="AR227" i="2"/>
  <c r="AT227" i="2"/>
  <c r="AA227" i="2"/>
  <c r="AS227" i="2"/>
  <c r="AA230" i="2"/>
  <c r="AC230" i="2"/>
  <c r="AL230" i="2"/>
  <c r="AJ227" i="2"/>
  <c r="AS228" i="2"/>
  <c r="AB228" i="2"/>
  <c r="AU228" i="2"/>
  <c r="AN228" i="2"/>
  <c r="AN229" i="2"/>
  <c r="AM229" i="2"/>
  <c r="Z229" i="2"/>
  <c r="AG229" i="2"/>
  <c r="AJ229" i="2"/>
  <c r="AA231" i="2"/>
  <c r="AR231" i="2"/>
  <c r="AD231" i="2"/>
  <c r="AG231" i="2"/>
  <c r="AN231" i="2"/>
  <c r="AP227" i="2"/>
  <c r="AD227" i="2"/>
  <c r="AB227" i="2"/>
  <c r="AG227" i="2"/>
  <c r="AN227" i="2"/>
  <c r="AF230" i="2"/>
  <c r="AT230" i="2"/>
  <c r="AI230" i="2"/>
  <c r="AH230" i="2"/>
  <c r="AM228" i="2"/>
  <c r="AJ228" i="2"/>
  <c r="AH228" i="2"/>
  <c r="AA228" i="2"/>
  <c r="Z228" i="2"/>
  <c r="AI229" i="2"/>
  <c r="AH229" i="2"/>
  <c r="AB229" i="2"/>
  <c r="AF229" i="2"/>
  <c r="AJ231" i="2"/>
  <c r="AL231" i="2"/>
  <c r="AO231" i="2"/>
  <c r="AC231" i="2"/>
  <c r="AF231" i="2"/>
  <c r="Z227" i="2"/>
  <c r="AC227" i="2"/>
  <c r="AB230" i="2"/>
  <c r="Z230" i="2"/>
  <c r="AM230" i="2"/>
  <c r="AO230" i="2"/>
  <c r="AG230" i="2"/>
  <c r="AI227" i="2"/>
  <c r="AG228" i="2"/>
  <c r="AP228" i="2"/>
  <c r="AO228" i="2"/>
  <c r="AT228" i="2"/>
  <c r="AD229" i="2"/>
  <c r="AC229" i="2"/>
  <c r="AP229" i="2"/>
  <c r="AS229" i="2"/>
  <c r="AA229" i="2"/>
  <c r="Z231" i="2"/>
  <c r="AP231" i="2"/>
  <c r="AT231" i="2"/>
  <c r="AM231" i="2"/>
  <c r="AU231" i="2"/>
  <c r="AM227" i="2"/>
  <c r="AF227" i="2"/>
  <c r="AH227" i="2"/>
  <c r="AL227" i="2"/>
  <c r="AN230" i="2"/>
  <c r="AR230" i="2"/>
  <c r="AS230" i="2"/>
  <c r="AC228" i="2"/>
  <c r="AL228" i="2"/>
  <c r="AF228" i="2"/>
  <c r="AR228" i="2"/>
  <c r="AD228" i="2"/>
  <c r="AI228" i="2"/>
  <c r="AU229" i="2"/>
  <c r="AT229" i="2"/>
  <c r="AL229" i="2"/>
  <c r="AO229" i="2"/>
  <c r="AR229" i="2"/>
  <c r="AI231" i="2"/>
  <c r="AH231" i="2"/>
  <c r="AS231" i="2"/>
  <c r="AB231" i="2"/>
  <c r="AE178" i="2"/>
  <c r="Z178" i="2"/>
  <c r="AH178" i="2"/>
  <c r="AK178" i="2"/>
  <c r="AO178" i="2"/>
  <c r="AR178" i="2"/>
  <c r="AD178" i="2"/>
  <c r="AP178" i="2"/>
  <c r="AG178" i="2"/>
  <c r="AJ178" i="2"/>
  <c r="AA178" i="2"/>
  <c r="AB178" i="2"/>
  <c r="AC178" i="2"/>
  <c r="AN178" i="2"/>
  <c r="AQ178" i="2"/>
  <c r="AI178" i="2"/>
  <c r="AO176" i="2"/>
  <c r="AB176" i="2"/>
  <c r="AK176" i="2"/>
  <c r="AQ176" i="2"/>
  <c r="AH176" i="2"/>
  <c r="AA176" i="2"/>
  <c r="Z176" i="2"/>
  <c r="AR176" i="2"/>
  <c r="AD176" i="2"/>
  <c r="AJ176" i="2"/>
  <c r="AN176" i="2"/>
  <c r="AC176" i="2"/>
  <c r="AE176" i="2"/>
  <c r="AP176" i="2"/>
  <c r="AG176" i="2"/>
  <c r="AI176" i="2"/>
  <c r="AK175" i="2"/>
  <c r="AR175" i="2"/>
  <c r="AG175" i="2"/>
  <c r="AO175" i="2"/>
  <c r="AC175" i="2"/>
  <c r="AE175" i="2"/>
  <c r="AA175" i="2"/>
  <c r="AD175" i="2"/>
  <c r="Z175" i="2"/>
  <c r="AB175" i="2"/>
  <c r="AN175" i="2"/>
  <c r="AP175" i="2"/>
  <c r="AJ175" i="2"/>
  <c r="AI175" i="2"/>
  <c r="AH175" i="2"/>
  <c r="AQ175" i="2"/>
  <c r="AD174" i="2"/>
  <c r="AN174" i="2"/>
  <c r="AJ174" i="2"/>
  <c r="AQ174" i="2"/>
  <c r="AO174" i="2"/>
  <c r="AG174" i="2"/>
  <c r="Z174" i="2"/>
  <c r="AH174" i="2"/>
  <c r="AR174" i="2"/>
  <c r="AC174" i="2"/>
  <c r="AK174" i="2"/>
  <c r="AB174" i="2"/>
  <c r="AA174" i="2"/>
  <c r="AI174" i="2"/>
  <c r="AP174" i="2"/>
  <c r="AR177" i="2"/>
  <c r="AI177" i="2"/>
  <c r="AQ177" i="2"/>
  <c r="AO177" i="2"/>
  <c r="AP177" i="2"/>
  <c r="AJ177" i="2"/>
  <c r="AG177" i="2"/>
  <c r="AN177" i="2"/>
  <c r="AB177" i="2"/>
  <c r="AC177" i="2"/>
  <c r="AD177" i="2"/>
  <c r="Z177" i="2"/>
  <c r="AA177" i="2"/>
  <c r="AH177" i="2"/>
  <c r="AK177" i="2"/>
  <c r="W13" i="2"/>
  <c r="W11" i="2"/>
  <c r="W10" i="2"/>
  <c r="W9" i="2"/>
  <c r="W12" i="2"/>
  <c r="AF12" i="2"/>
  <c r="AB12" i="2"/>
  <c r="AC9" i="2"/>
  <c r="AO10" i="2"/>
  <c r="AS10" i="2"/>
  <c r="AA10" i="2"/>
  <c r="AK11" i="2"/>
  <c r="AO11" i="2"/>
  <c r="AF13" i="2"/>
  <c r="Z13" i="2"/>
  <c r="AM13" i="2"/>
  <c r="AC12" i="2"/>
  <c r="Z12" i="2"/>
  <c r="AH9" i="2"/>
  <c r="AB9" i="2"/>
  <c r="AC10" i="2"/>
  <c r="AF10" i="2"/>
  <c r="AN11" i="2"/>
  <c r="AR11" i="2"/>
  <c r="AJ11" i="2"/>
  <c r="AH11" i="2"/>
  <c r="AG13" i="2"/>
  <c r="AD13" i="2"/>
  <c r="AC13" i="2"/>
  <c r="AB13" i="2"/>
  <c r="AK12" i="2"/>
  <c r="AG12" i="2"/>
  <c r="AD12" i="2"/>
  <c r="AM9" i="2"/>
  <c r="AQ9" i="2"/>
  <c r="AG9" i="2"/>
  <c r="AA9" i="2"/>
  <c r="AD9" i="2"/>
  <c r="AJ10" i="2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Z10" i="2"/>
  <c r="AH10" i="2"/>
  <c r="AD11" i="2"/>
  <c r="Z11" i="2"/>
  <c r="AB11" i="2"/>
  <c r="AR13" i="2"/>
  <c r="AN13" i="2"/>
  <c r="AI12" i="2"/>
  <c r="AH12" i="2"/>
  <c r="AF9" i="2"/>
  <c r="AI9" i="2"/>
  <c r="AK10" i="2"/>
  <c r="AN10" i="2"/>
  <c r="AR10" i="2"/>
  <c r="AC11" i="2"/>
  <c r="AR12" i="2"/>
  <c r="AH13" i="2"/>
  <c r="AM12" i="2"/>
  <c r="AN12" i="2"/>
  <c r="AJ12" i="2"/>
  <c r="AJ9" i="2"/>
  <c r="AR9" i="2"/>
  <c r="AS9" i="2"/>
  <c r="AP9" i="2"/>
  <c r="AP10" i="2"/>
  <c r="AD10" i="2"/>
  <c r="AM10" i="2"/>
  <c r="AE10" i="2"/>
  <c r="AQ11" i="2"/>
  <c r="AS11" i="2"/>
  <c r="AE11" i="2"/>
  <c r="AM11" i="2"/>
  <c r="AF11" i="2"/>
  <c r="AE13" i="2"/>
  <c r="AS13" i="2"/>
  <c r="AJ13" i="2"/>
  <c r="AK13" i="2"/>
  <c r="AL13" i="2"/>
  <c r="AL11" i="2"/>
  <c r="AL10" i="2"/>
  <c r="AL9" i="2"/>
  <c r="AL12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<sst xmlns="http://schemas.openxmlformats.org/spreadsheetml/2006/main" count="9963" uniqueCount="108">
  <si>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</si>
  <si>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</si>
  <si>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</si>
  <si>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</si>
  <si>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</si>
  <si>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</si>
  <si>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</si>
  <si>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</si>
  <si>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</si>
  <si>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</si>
  <si>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</si>
  <si>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</si>
  <si>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</si>
  <si>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</si>
  <si>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</si>
  <si>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</si>
  <si>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</si>
  <si>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</si>
  <si>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</si>
  <si>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</si>
  <si>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</si>
  <si>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Nombre de partant</t>
  </si>
  <si>
    <t>DATE COURSE</t>
  </si>
  <si>
    <t>ARRIVEE</t>
  </si>
  <si>
    <t>JJ</t>
  </si>
  <si>
    <t>MM</t>
  </si>
  <si>
    <t>AA</t>
  </si>
  <si>
    <t>A</t>
  </si>
  <si>
    <t>B</t>
  </si>
  <si>
    <t>premier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</si>
  <si>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</si>
  <si>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</si>
  <si>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</si>
  <si>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</si>
  <si>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</si>
  <si>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</si>
  <si>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</si>
  <si>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</si>
  <si>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</si>
  <si>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</si>
  <si>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</si>
  <si>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</si>
  <si>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</si>
  <si>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</si>
  <si>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</si>
  <si>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</si>
  <si>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</si>
  <si>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</si>
  <si>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</si>
  <si>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</si>
  <si>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</si>
  <si>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</si>
  <si>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</si>
  <si>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</si>
  <si>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</si>
  <si>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</si>
  <si>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</si>
  <si>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</si>
  <si>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</si>
  <si>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</si>
  <si>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</si>
  <si>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</si>
  <si>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</si>
  <si>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</si>
  <si>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</si>
  <si>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</si>
  <si>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</si>
  <si>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</si>
  <si>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</si>
  <si>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</si>
  <si>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</si>
  <si>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</si>
  <si>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</si>
  <si>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</si>
  <si>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</si>
  <si>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</si>
  <si>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</si>
  <si>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</si>
  <si>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</si>
  <si>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</si>
  <si>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</si>
  <si>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</si>
  <si>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</si>
  <si>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</si>
  <si>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</si>
  <si>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</si>
  <si>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</si>
  <si>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</si>
  <si>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</si>
  <si>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</si>
  <si>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</si>
  <si>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</si>
  <si>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</si>
  <si>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</si>
  <si>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</si>
  <si>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</si>
  <si>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</si>
  <si>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</si>
  <si>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</si>
  <si>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a</t>
  </si>
  <si>
    <t>impaire</t>
  </si>
  <si>
    <t>paire</t>
  </si>
  <si>
    <t>image</t>
  </si>
  <si>
    <t>TRIO1</t>
  </si>
  <si>
    <t>TRIO2</t>
  </si>
  <si>
    <t>TRIO3</t>
  </si>
  <si>
    <t>im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</si>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</sst>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7" borderId="6" xfId="0" applyFont="1" applyFill="1" applyBorder="1" applyAlignment="1" applyProtection="1">
      <alignment horizontal="center"/>
    </xf>
    <xf numFmtId="0" fontId="13" fillId="7" borderId="7" xfId="0" applyFont="1" applyFill="1" applyBorder="1" applyAlignment="1" applyProtection="1">
      <alignment horizontal="center"/>
    </xf>
    <xf numFmtId="0" fontId="12" fillId="5" borderId="7" xfId="0" applyFont="1" applyFill="1" applyBorder="1" applyProtection="1"/>
    <xf numFmtId="0" fontId="12" fillId="5" borderId="8" xfId="0" applyFont="1" applyFill="1" applyBorder="1" applyProtection="1"/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4" borderId="13" xfId="0" applyFont="1" applyFill="1" applyBorder="1" applyAlignment="1" applyProtection="1">
      <alignment horizontal="center"/>
    </xf>
    <xf numFmtId="0" fontId="11" fillId="0" borderId="11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6" xfId="0" applyFont="1" applyFill="1" applyBorder="1" applyProtection="1"/>
    <xf numFmtId="0" fontId="12" fillId="7" borderId="5" xfId="0" applyFont="1" applyFill="1" applyBorder="1" applyAlignment="1" applyProtection="1">
      <alignment horizontal="center"/>
    </xf>
    <xf numFmtId="0" fontId="7" fillId="4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9" borderId="11" xfId="0" applyFont="1" applyFill="1" applyBorder="1" applyAlignment="1" applyProtection="1">
      <alignment horizontal="center"/>
    </xf>
    <xf numFmtId="0" fontId="10" fillId="9" borderId="11" xfId="0" applyFont="1" applyFill="1" applyBorder="1" applyProtection="1"/>
    <xf numFmtId="1" fontId="11" fillId="0" borderId="11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4" borderId="12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2" borderId="0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" fontId="11" fillId="11" borderId="0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4" borderId="13" xfId="0" applyFont="1" applyFill="1" applyBorder="1" applyAlignment="1" applyProtection="1">
      <alignment horizontal="center"/>
    </xf>
    <xf numFmtId="0" fontId="17" fillId="4" borderId="14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0" fontId="12" fillId="7" borderId="5" xfId="0" applyFont="1" applyFill="1" applyBorder="1" applyAlignment="1" applyProtection="1">
      <alignment horizontal="center"/>
    </xf>
    <xf numFmtId="0" fontId="12" fillId="7" borderId="5" xfId="0" applyFont="1" applyFill="1" applyBorder="1" applyAlignment="1" applyProtection="1">
      <alignment horizontal="center"/>
    </xf>
    <xf numFmtId="1" fontId="11" fillId="10" borderId="11" xfId="1" applyNumberFormat="1" applyFill="1" applyBorder="1" applyAlignment="1" applyProtection="1">
      <alignment horizontal="center"/>
    </xf>
    <xf numFmtId="0" fontId="12" fillId="7" borderId="5" xfId="0" applyFont="1" applyFill="1" applyBorder="1" applyAlignment="1" applyProtection="1">
      <alignment horizontal="center"/>
    </xf>
    <xf numFmtId="0" fontId="6" fillId="13" borderId="0" xfId="0" applyFont="1" applyFill="1" applyProtection="1"/>
    <xf numFmtId="1" fontId="11" fillId="0" borderId="0" xfId="1" applyNumberFormat="1" applyFill="1" applyBorder="1" applyProtection="1"/>
    <xf numFmtId="14" fontId="6" fillId="4" borderId="3" xfId="0" applyNumberFormat="1" applyFont="1" applyFill="1" applyBorder="1" applyAlignment="1" applyProtection="1">
      <alignment horizontal="center"/>
    </xf>
    <xf numFmtId="14" fontId="6" fillId="4" borderId="4" xfId="0" applyNumberFormat="1" applyFont="1" applyFill="1" applyBorder="1" applyAlignment="1" applyProtection="1">
      <alignment horizontal="center"/>
    </xf>
    <xf numFmtId="0" fontId="9" fillId="3" borderId="7" xfId="0" applyFont="1" applyFill="1" applyBorder="1" applyAlignment="1" applyProtection="1">
      <alignment horizontal="center"/>
    </xf>
    <xf numFmtId="0" fontId="9" fillId="3" borderId="8" xfId="0" applyFont="1" applyFill="1" applyBorder="1" applyAlignment="1" applyProtection="1">
      <alignment horizontal="center"/>
    </xf>
    <xf numFmtId="0" fontId="9" fillId="4" borderId="2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/>
    </xf>
    <xf numFmtId="0" fontId="9" fillId="4" borderId="4" xfId="0" applyFont="1" applyFill="1" applyBorder="1" applyAlignment="1" applyProtection="1">
      <alignment horizontal="center"/>
    </xf>
    <xf numFmtId="0" fontId="9" fillId="8" borderId="2" xfId="0" applyFont="1" applyFill="1" applyBorder="1" applyAlignment="1" applyProtection="1">
      <alignment horizontal="center"/>
    </xf>
    <xf numFmtId="0" fontId="9" fillId="8" borderId="3" xfId="0" applyFont="1" applyFill="1" applyBorder="1" applyAlignment="1" applyProtection="1">
      <alignment horizontal="center"/>
    </xf>
    <xf numFmtId="14" fontId="14" fillId="6" borderId="9" xfId="0" applyNumberFormat="1" applyFont="1" applyFill="1" applyBorder="1" applyAlignment="1" applyProtection="1">
      <alignment horizontal="center" wrapText="1"/>
    </xf>
    <xf numFmtId="14" fontId="14" fillId="6" borderId="10" xfId="0" applyNumberFormat="1" applyFont="1" applyFill="1" applyBorder="1" applyAlignment="1" applyProtection="1">
      <alignment horizontal="center" wrapText="1"/>
    </xf>
  </cellXfs>
  <cellStyles count="14">
    <cellStyle name="Normal" xfId="0" builtinId="0"/>
    <cellStyle name="Normal 2" xfId="1"/>
    <cellStyle name="Normal 3" xfId="2"/>
    <cellStyle name="Normal 3 2" xfId="3"/>
    <cellStyle name="Normal 3 2 2" xfId="5"/>
    <cellStyle name="Normal 3 2 2 2" xfId="11"/>
    <cellStyle name="Normal 3 2 3" xfId="7"/>
    <cellStyle name="Normal 3 2 3 2" xfId="13"/>
    <cellStyle name="Normal 3 2 4" xfId="9"/>
    <cellStyle name="Normal 3 3" xfId="4"/>
    <cellStyle name="Normal 3 3 2" xfId="10"/>
    <cellStyle name="Normal 3 4" xfId="6"/>
    <cellStyle name="Normal 3 4 2" xfId="12"/>
    <cellStyle name="Normal 3 5" xfId="8"/>
  </cellStyles>
  <dxfs count="169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59</xdr:row>
      <xdr:rowOff>0</xdr:rowOff>
    </xdr:from>
    <xdr:to>
      <xdr:col>16</xdr:col>
      <xdr:colOff>831</xdr:colOff>
      <xdr:row>60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rio/quinte/Quinte%20base0%20version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  <sheetName val="condition3etape111"/>
      <sheetName val="condition3etape112"/>
      <sheetName val="condition3etape113"/>
      <sheetName val="condition3etape114"/>
      <sheetName val="condition3etape115"/>
      <sheetName val="condition3etape116"/>
      <sheetName val="condition3etape117"/>
      <sheetName val="condition3etape118"/>
      <sheetName val="condition3etape119"/>
      <sheetName val="condition3etape120"/>
      <sheetName val="condition3etape121"/>
      <sheetName val="condition3etape122"/>
      <sheetName val="condition3etape123"/>
      <sheetName val="condition3etape124"/>
      <sheetName val="condition3etape125"/>
      <sheetName val="condition3etape126"/>
      <sheetName val="condition3etape127"/>
      <sheetName val="condition3etape128"/>
      <sheetName val="condition3etape129"/>
      <sheetName val="condition3etape130"/>
      <sheetName val="condition3etape131"/>
      <sheetName val="condition3etape132"/>
      <sheetName val="condition3etape133"/>
      <sheetName val="condition3etape134"/>
      <sheetName val="condition3etape135"/>
      <sheetName val="condition3etape136"/>
      <sheetName val="condition3etape137"/>
      <sheetName val="condition3etape138"/>
      <sheetName val="condition3etape139"/>
      <sheetName val="condition3etape140"/>
      <sheetName val="condition3etape141"/>
      <sheetName val="condition3etape142"/>
      <sheetName val="condition3etape143"/>
      <sheetName val="condition3etape144"/>
      <sheetName val="condition3etape145"/>
      <sheetName val="condition3etape146"/>
      <sheetName val="condition3etape147"/>
      <sheetName val="condition3etape148"/>
      <sheetName val="condition3etape149"/>
      <sheetName val="condition3etape150"/>
      <sheetName val="condition3etape151"/>
      <sheetName val="condition3etape152"/>
      <sheetName val="condition3etape153"/>
      <sheetName val="condition3etape154"/>
      <sheetName val="condition3etape155"/>
      <sheetName val="condition3etape156"/>
      <sheetName val="condition3etape157"/>
      <sheetName val="condition3etape158"/>
      <sheetName val="condition3etape159"/>
      <sheetName val="condition3etape160"/>
      <sheetName val="condition3etape161"/>
      <sheetName val="condition3etape162"/>
      <sheetName val="condition3etape163"/>
      <sheetName val="condition3etape164"/>
      <sheetName val="condition3etape165"/>
      <sheetName val="condition3etape166"/>
      <sheetName val="condition3etape167"/>
      <sheetName val="condition3etape168"/>
      <sheetName val="condition3etape169"/>
      <sheetName val="condition3etape170"/>
      <sheetName val="condition3etape171"/>
      <sheetName val="condition3etape172"/>
      <sheetName val="condition3etape173"/>
      <sheetName val="condition3etape174"/>
      <sheetName val="condition3etape175"/>
      <sheetName val="condition3etape176"/>
      <sheetName val="condition3etape177"/>
      <sheetName val="condition3etape178"/>
      <sheetName val="condition3etape179"/>
      <sheetName val="condition3etape180"/>
      <sheetName val="condition3etape181"/>
      <sheetName val="condition3etape182"/>
      <sheetName val="condition3etape183"/>
      <sheetName val="condition3etape184"/>
      <sheetName val="condition3etape185"/>
      <sheetName val="condition3etape186"/>
      <sheetName val="condition3etape187"/>
      <sheetName val="condition3etape188"/>
      <sheetName val="condition3etape189"/>
      <sheetName val="condition3etape190"/>
      <sheetName val="condition3etape191"/>
      <sheetName val="condition3etape192"/>
      <sheetName val="condition3etape193"/>
      <sheetName val="condition3etape194"/>
      <sheetName val="condition3etape195"/>
      <sheetName val="condition3etape196"/>
      <sheetName val="condition3etape197"/>
      <sheetName val="condition3etape198"/>
      <sheetName val="condition3etape199"/>
      <sheetName val="condition3etape200"/>
      <sheetName val="resultat"/>
      <sheetName val="Finbase2"/>
    </sheetNames>
    <sheetDataSet>
      <sheetData sheetId="0">
        <row r="9">
          <cell r="M9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334"/>
  <sheetViews>
    <sheetView tabSelected="1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56" t="s">
        <v>37</v>
      </c>
      <c r="Y1" s="57"/>
      <c r="Z1" s="57"/>
      <c r="AA1" s="57"/>
      <c r="AB1" s="52">
        <f>+resultat!E2</f>
        <v>41600</v>
      </c>
      <c r="AC1" s="52"/>
      <c r="AD1" s="52"/>
      <c r="AE1" s="52"/>
      <c r="AF1" s="53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54" t="s">
        <v>21</v>
      </c>
      <c r="Y2" s="54"/>
      <c r="Z2" s="54"/>
      <c r="AA2" s="54"/>
      <c r="AB2" s="55"/>
      <c r="AC2" s="9">
        <v>16</v>
      </c>
      <c r="AD2" s="10"/>
      <c r="AE2" s="11"/>
    </row>
    <row r="3" spans="1:56" s="4" customFormat="1" ht="25.5" customHeight="1" thickBot="1" x14ac:dyDescent="0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24</v>
      </c>
      <c r="Y3" s="15">
        <f>DAY(AA4)</f>
        <v>22</v>
      </c>
      <c r="Z3" s="14" t="s">
        <v>25</v>
      </c>
      <c r="AA3" s="15">
        <f>MONTH(AA4)</f>
        <v>11</v>
      </c>
      <c r="AB3" s="14" t="s">
        <v>26</v>
      </c>
      <c r="AC3" s="15">
        <f>YEAR(AA4)</f>
        <v>2013</v>
      </c>
      <c r="AD3" s="5"/>
      <c r="AE3" s="25" t="s">
        <v>89</v>
      </c>
      <c r="AF3" s="24">
        <f>AB1-AA4</f>
        <v>0</v>
      </c>
      <c r="AG3"/>
      <c r="AH3" s="31"/>
      <c r="AI3" s="31"/>
      <c r="AJ3" s="30"/>
      <c r="AO3" s="22"/>
      <c r="AP3" s="22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8"/>
      <c r="X4" s="59" t="s">
        <v>22</v>
      </c>
      <c r="Y4" s="60"/>
      <c r="Z4" s="60"/>
      <c r="AA4" s="61">
        <v>41600</v>
      </c>
      <c r="AB4" s="61"/>
      <c r="AC4" s="61"/>
      <c r="AD4" s="61"/>
      <c r="AE4" s="62"/>
      <c r="AG4" s="13"/>
      <c r="AH4" s="7"/>
      <c r="AI4" s="32"/>
      <c r="AJ4" s="33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8"/>
      <c r="X5" s="56" t="s">
        <v>23</v>
      </c>
      <c r="Y5" s="57"/>
      <c r="Z5" s="58"/>
      <c r="AA5" s="17">
        <f>resultat!F2</f>
        <v>16</v>
      </c>
      <c r="AB5" s="17">
        <f>resultat!G2</f>
        <v>15</v>
      </c>
      <c r="AC5" s="17">
        <f>resultat!H2</f>
        <v>9</v>
      </c>
      <c r="AD5" s="17">
        <f>resultat!I2</f>
        <v>12</v>
      </c>
      <c r="AE5" s="17">
        <f>resultat!J2</f>
        <v>8</v>
      </c>
      <c r="AG5" s="13"/>
      <c r="AH5" s="7"/>
      <c r="AI5" s="32"/>
      <c r="AJ5" s="33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8"/>
      <c r="AG6" s="13"/>
      <c r="AH6" s="7"/>
      <c r="AI6" s="32"/>
      <c r="AJ6" s="33"/>
      <c r="AO6" s="7"/>
      <c r="AP6" s="7"/>
    </row>
    <row r="7" spans="1:56" s="5" customFormat="1" ht="15" customHeight="1" thickBot="1" x14ac:dyDescent="0.4">
      <c r="B7" s="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38"/>
      <c r="U7" s="38"/>
      <c r="V7" s="38"/>
      <c r="W7" s="1"/>
      <c r="Y7" s="3"/>
      <c r="Z7" s="3"/>
      <c r="AA7" s="3"/>
      <c r="AB7" s="3"/>
    </row>
    <row r="8" spans="1:56" ht="18" customHeight="1" thickBot="1" x14ac:dyDescent="0.4">
      <c r="C8" s="19">
        <v>1</v>
      </c>
      <c r="D8" s="19">
        <v>2</v>
      </c>
      <c r="E8" s="19">
        <v>3</v>
      </c>
      <c r="F8" s="19">
        <v>4</v>
      </c>
      <c r="G8" s="19">
        <v>5</v>
      </c>
      <c r="H8" s="19">
        <v>6</v>
      </c>
      <c r="I8" s="19">
        <v>7</v>
      </c>
      <c r="J8" s="19">
        <v>8</v>
      </c>
      <c r="K8" s="19">
        <v>9</v>
      </c>
      <c r="L8" s="19">
        <v>10</v>
      </c>
      <c r="M8" s="19">
        <v>11</v>
      </c>
      <c r="N8" s="46">
        <v>12</v>
      </c>
      <c r="O8" s="46">
        <v>13</v>
      </c>
      <c r="P8" s="46">
        <v>14</v>
      </c>
      <c r="Q8" s="46">
        <v>15</v>
      </c>
      <c r="R8" s="46">
        <v>16</v>
      </c>
      <c r="S8" s="19">
        <v>17</v>
      </c>
      <c r="T8" s="19">
        <v>18</v>
      </c>
      <c r="U8" s="19">
        <v>19</v>
      </c>
      <c r="V8" s="19">
        <v>20</v>
      </c>
      <c r="Z8" s="8" t="s">
        <v>68</v>
      </c>
      <c r="AA8" s="8" t="s">
        <v>69</v>
      </c>
      <c r="AB8" s="8" t="s">
        <v>70</v>
      </c>
      <c r="AC8" s="8" t="s">
        <v>71</v>
      </c>
      <c r="AD8" s="8" t="s">
        <v>72</v>
      </c>
      <c r="AE8" s="8" t="s">
        <v>73</v>
      </c>
      <c r="AF8" s="8" t="s">
        <v>74</v>
      </c>
      <c r="AG8" s="8" t="s">
        <v>75</v>
      </c>
      <c r="AH8" s="8" t="s">
        <v>76</v>
      </c>
      <c r="AI8" s="8" t="s">
        <v>77</v>
      </c>
      <c r="AJ8" s="8" t="s">
        <v>78</v>
      </c>
      <c r="AK8" s="8" t="s">
        <v>79</v>
      </c>
      <c r="AL8" s="8" t="s">
        <v>80</v>
      </c>
      <c r="AM8" s="8" t="s">
        <v>81</v>
      </c>
      <c r="AN8" s="8" t="s">
        <v>82</v>
      </c>
      <c r="AO8" s="8" t="s">
        <v>83</v>
      </c>
      <c r="AP8" s="8" t="s">
        <v>84</v>
      </c>
      <c r="AQ8" s="8" t="s">
        <v>85</v>
      </c>
      <c r="AR8" s="8" t="s">
        <v>86</v>
      </c>
      <c r="AS8" s="8" t="s">
        <v>87</v>
      </c>
      <c r="AV8" s="13"/>
      <c r="AW8" s="13"/>
      <c r="AX8" s="13"/>
      <c r="AY8" s="13"/>
      <c r="AZ8" s="13"/>
      <c r="BA8" s="13"/>
      <c r="BB8" s="13"/>
      <c r="BC8" s="13"/>
      <c r="BD8" s="22"/>
    </row>
    <row r="9" spans="1:56" ht="18" customHeight="1" thickBot="1" x14ac:dyDescent="0.35">
      <c r="A9" s="21">
        <v>1</v>
      </c>
      <c r="B9" s="20"/>
      <c r="C9" s="16">
        <v>3</v>
      </c>
      <c r="D9" s="16">
        <v>4</v>
      </c>
      <c r="E9" s="16">
        <v>2</v>
      </c>
      <c r="F9" s="16">
        <v>9</v>
      </c>
      <c r="G9" s="16">
        <v>5</v>
      </c>
      <c r="H9" s="16">
        <v>6</v>
      </c>
      <c r="I9" s="16">
        <v>10</v>
      </c>
      <c r="J9" s="16">
        <v>11</v>
      </c>
      <c r="K9" s="16">
        <v>7</v>
      </c>
      <c r="L9" s="16">
        <v>12</v>
      </c>
      <c r="M9" s="16">
        <v>13</v>
      </c>
      <c r="N9" s="16">
        <v>15</v>
      </c>
      <c r="O9" s="16">
        <v>8</v>
      </c>
      <c r="P9" s="16">
        <v>14</v>
      </c>
      <c r="Q9" s="16">
        <v>1</v>
      </c>
      <c r="R9" s="16">
        <v>16</v>
      </c>
      <c r="S9" s="16">
        <v>17</v>
      </c>
      <c r="T9" s="16">
        <v>18</v>
      </c>
      <c r="U9" s="16">
        <v>19</v>
      </c>
      <c r="V9" s="16">
        <v>20</v>
      </c>
      <c r="W9" s="42">
        <f t="shared" ref="W9:W58" si="0">SUM(C9:V9)</f>
        <v>210</v>
      </c>
      <c r="X9">
        <v>1</v>
      </c>
      <c r="Y9" s="20" t="s">
        <v>67</v>
      </c>
      <c r="Z9" s="26">
        <f>IF(C9&lt;10,C9+9,C9-9)</f>
        <v>12</v>
      </c>
      <c r="AA9" s="26">
        <f t="shared" ref="Z9:AO24" si="1">IF(D9&lt;10,D9+9,D9-9)</f>
        <v>13</v>
      </c>
      <c r="AB9" s="26">
        <f t="shared" si="1"/>
        <v>11</v>
      </c>
      <c r="AC9" s="26">
        <f t="shared" si="1"/>
        <v>18</v>
      </c>
      <c r="AD9" s="26">
        <f t="shared" si="1"/>
        <v>14</v>
      </c>
      <c r="AE9" s="26">
        <f t="shared" si="1"/>
        <v>15</v>
      </c>
      <c r="AF9" s="26">
        <f t="shared" si="1"/>
        <v>1</v>
      </c>
      <c r="AG9" s="26">
        <f t="shared" si="1"/>
        <v>2</v>
      </c>
      <c r="AH9" s="26">
        <f t="shared" si="1"/>
        <v>16</v>
      </c>
      <c r="AI9" s="26">
        <f t="shared" si="1"/>
        <v>3</v>
      </c>
      <c r="AJ9" s="26">
        <f t="shared" si="1"/>
        <v>4</v>
      </c>
      <c r="AK9" s="26">
        <f t="shared" si="1"/>
        <v>6</v>
      </c>
      <c r="AL9" s="26">
        <f t="shared" si="1"/>
        <v>17</v>
      </c>
      <c r="AM9" s="26">
        <f t="shared" si="1"/>
        <v>5</v>
      </c>
      <c r="AN9" s="26">
        <f t="shared" si="1"/>
        <v>10</v>
      </c>
      <c r="AO9" s="26">
        <f t="shared" si="1"/>
        <v>7</v>
      </c>
      <c r="AP9" s="26">
        <f t="shared" ref="AP9:AS28" si="2">IF(S9&lt;10,S9+9,S9-9)</f>
        <v>8</v>
      </c>
      <c r="AQ9" s="26">
        <f t="shared" si="2"/>
        <v>9</v>
      </c>
      <c r="AR9" s="26">
        <f t="shared" si="2"/>
        <v>10</v>
      </c>
      <c r="AS9" s="26">
        <f t="shared" si="2"/>
        <v>11</v>
      </c>
      <c r="AT9" s="23"/>
      <c r="AU9" s="26">
        <f>C9</f>
        <v>3</v>
      </c>
      <c r="AV9" s="26">
        <f>C10</f>
        <v>6</v>
      </c>
      <c r="AW9" s="26">
        <f>C11</f>
        <v>7</v>
      </c>
      <c r="AX9" s="26">
        <f>C12</f>
        <v>10</v>
      </c>
      <c r="AY9" s="26">
        <f>C13</f>
        <v>2</v>
      </c>
      <c r="AZ9" s="26">
        <f>C14</f>
        <v>5</v>
      </c>
      <c r="BA9" s="13"/>
      <c r="BB9" s="13"/>
      <c r="BC9" s="13"/>
      <c r="BD9" s="22"/>
    </row>
    <row r="10" spans="1:56" ht="18" customHeight="1" thickBot="1" x14ac:dyDescent="0.35">
      <c r="A10" s="21">
        <v>2</v>
      </c>
      <c r="B10" s="20"/>
      <c r="C10" s="16">
        <v>6</v>
      </c>
      <c r="D10" s="16">
        <v>4</v>
      </c>
      <c r="E10" s="16">
        <v>8</v>
      </c>
      <c r="F10" s="16">
        <v>5</v>
      </c>
      <c r="G10" s="16">
        <v>13</v>
      </c>
      <c r="H10" s="16">
        <v>1</v>
      </c>
      <c r="I10" s="16">
        <v>2</v>
      </c>
      <c r="J10" s="16">
        <v>3</v>
      </c>
      <c r="K10" s="16">
        <v>10</v>
      </c>
      <c r="L10" s="16">
        <v>7</v>
      </c>
      <c r="M10" s="16">
        <v>12</v>
      </c>
      <c r="N10" s="16">
        <v>14</v>
      </c>
      <c r="O10" s="16">
        <v>11</v>
      </c>
      <c r="P10" s="16">
        <v>9</v>
      </c>
      <c r="Q10" s="16">
        <v>15</v>
      </c>
      <c r="R10" s="16">
        <v>16</v>
      </c>
      <c r="S10" s="16">
        <v>17</v>
      </c>
      <c r="T10" s="16">
        <v>18</v>
      </c>
      <c r="U10" s="16">
        <v>19</v>
      </c>
      <c r="V10" s="16">
        <v>20</v>
      </c>
      <c r="W10" s="29">
        <f t="shared" si="0"/>
        <v>210</v>
      </c>
      <c r="X10">
        <v>2</v>
      </c>
      <c r="Y10" s="20" t="s">
        <v>67</v>
      </c>
      <c r="Z10" s="26">
        <f t="shared" si="1"/>
        <v>15</v>
      </c>
      <c r="AA10" s="26">
        <f t="shared" si="1"/>
        <v>13</v>
      </c>
      <c r="AB10" s="26">
        <f t="shared" si="1"/>
        <v>17</v>
      </c>
      <c r="AC10" s="26">
        <f t="shared" si="1"/>
        <v>14</v>
      </c>
      <c r="AD10" s="26">
        <f t="shared" si="1"/>
        <v>4</v>
      </c>
      <c r="AE10" s="26">
        <f t="shared" si="1"/>
        <v>10</v>
      </c>
      <c r="AF10" s="26">
        <f t="shared" si="1"/>
        <v>11</v>
      </c>
      <c r="AG10" s="26">
        <f t="shared" si="1"/>
        <v>12</v>
      </c>
      <c r="AH10" s="26">
        <f t="shared" si="1"/>
        <v>1</v>
      </c>
      <c r="AI10" s="26">
        <f t="shared" si="1"/>
        <v>16</v>
      </c>
      <c r="AJ10" s="26">
        <f t="shared" si="1"/>
        <v>3</v>
      </c>
      <c r="AK10" s="26">
        <f t="shared" si="1"/>
        <v>5</v>
      </c>
      <c r="AL10" s="26">
        <f t="shared" si="1"/>
        <v>2</v>
      </c>
      <c r="AM10" s="26">
        <f t="shared" si="1"/>
        <v>18</v>
      </c>
      <c r="AN10" s="26">
        <f t="shared" si="1"/>
        <v>6</v>
      </c>
      <c r="AO10" s="26">
        <f t="shared" si="1"/>
        <v>7</v>
      </c>
      <c r="AP10" s="26">
        <f t="shared" si="2"/>
        <v>8</v>
      </c>
      <c r="AQ10" s="26">
        <f t="shared" si="2"/>
        <v>9</v>
      </c>
      <c r="AR10" s="26">
        <f t="shared" si="2"/>
        <v>10</v>
      </c>
      <c r="AS10" s="26">
        <f t="shared" si="2"/>
        <v>11</v>
      </c>
      <c r="AT10" s="23"/>
      <c r="AU10" s="26">
        <f>D9</f>
        <v>4</v>
      </c>
      <c r="AV10" s="26">
        <f>D10</f>
        <v>4</v>
      </c>
      <c r="AW10" s="26">
        <f>D11</f>
        <v>4</v>
      </c>
      <c r="AX10" s="26">
        <f>D12</f>
        <v>2</v>
      </c>
      <c r="AY10" s="26">
        <f>D13</f>
        <v>3</v>
      </c>
      <c r="AZ10" s="26">
        <f>D14</f>
        <v>2</v>
      </c>
      <c r="BA10" s="13"/>
      <c r="BB10" s="13"/>
      <c r="BC10" s="13"/>
      <c r="BD10" s="22"/>
    </row>
    <row r="11" spans="1:56" ht="18" customHeight="1" thickBot="1" x14ac:dyDescent="0.35">
      <c r="A11" s="21">
        <v>3</v>
      </c>
      <c r="B11" s="20"/>
      <c r="C11" s="16">
        <v>7</v>
      </c>
      <c r="D11" s="16">
        <v>4</v>
      </c>
      <c r="E11" s="16">
        <v>5</v>
      </c>
      <c r="F11" s="16">
        <v>3</v>
      </c>
      <c r="G11" s="16">
        <v>6</v>
      </c>
      <c r="H11" s="16">
        <v>9</v>
      </c>
      <c r="I11" s="16">
        <v>10</v>
      </c>
      <c r="J11" s="16">
        <v>14</v>
      </c>
      <c r="K11" s="16">
        <v>11</v>
      </c>
      <c r="L11" s="16">
        <v>2</v>
      </c>
      <c r="M11" s="16">
        <v>1</v>
      </c>
      <c r="N11" s="16">
        <v>13</v>
      </c>
      <c r="O11" s="16">
        <v>8</v>
      </c>
      <c r="P11" s="16">
        <v>12</v>
      </c>
      <c r="Q11" s="16">
        <v>15</v>
      </c>
      <c r="R11" s="16">
        <v>16</v>
      </c>
      <c r="S11" s="16">
        <v>18</v>
      </c>
      <c r="T11" s="16">
        <v>17</v>
      </c>
      <c r="U11" s="16">
        <v>19</v>
      </c>
      <c r="V11" s="16">
        <v>20</v>
      </c>
      <c r="W11" s="29">
        <f t="shared" si="0"/>
        <v>210</v>
      </c>
      <c r="X11" s="5">
        <v>3</v>
      </c>
      <c r="Y11" s="20" t="s">
        <v>67</v>
      </c>
      <c r="Z11" s="26">
        <f t="shared" si="1"/>
        <v>16</v>
      </c>
      <c r="AA11" s="26">
        <f t="shared" si="1"/>
        <v>13</v>
      </c>
      <c r="AB11" s="26">
        <f t="shared" si="1"/>
        <v>14</v>
      </c>
      <c r="AC11" s="26">
        <f t="shared" si="1"/>
        <v>12</v>
      </c>
      <c r="AD11" s="26">
        <f t="shared" si="1"/>
        <v>15</v>
      </c>
      <c r="AE11" s="26">
        <f t="shared" si="1"/>
        <v>18</v>
      </c>
      <c r="AF11" s="26">
        <f t="shared" si="1"/>
        <v>1</v>
      </c>
      <c r="AG11" s="26">
        <f t="shared" si="1"/>
        <v>5</v>
      </c>
      <c r="AH11" s="26">
        <f t="shared" si="1"/>
        <v>2</v>
      </c>
      <c r="AI11" s="26">
        <f t="shared" si="1"/>
        <v>11</v>
      </c>
      <c r="AJ11" s="26">
        <f t="shared" si="1"/>
        <v>10</v>
      </c>
      <c r="AK11" s="26">
        <f t="shared" si="1"/>
        <v>4</v>
      </c>
      <c r="AL11" s="26">
        <f t="shared" si="1"/>
        <v>17</v>
      </c>
      <c r="AM11" s="26">
        <f t="shared" si="1"/>
        <v>3</v>
      </c>
      <c r="AN11" s="26">
        <f t="shared" si="1"/>
        <v>6</v>
      </c>
      <c r="AO11" s="26">
        <f t="shared" si="1"/>
        <v>7</v>
      </c>
      <c r="AP11" s="26">
        <f t="shared" si="2"/>
        <v>9</v>
      </c>
      <c r="AQ11" s="26">
        <f t="shared" si="2"/>
        <v>8</v>
      </c>
      <c r="AR11" s="26">
        <f t="shared" si="2"/>
        <v>10</v>
      </c>
      <c r="AS11" s="26">
        <f t="shared" si="2"/>
        <v>11</v>
      </c>
      <c r="AT11" s="23"/>
      <c r="AU11" s="26">
        <f>E9</f>
        <v>2</v>
      </c>
      <c r="AV11" s="26">
        <f>E10</f>
        <v>8</v>
      </c>
      <c r="AW11" s="26">
        <f>E11</f>
        <v>5</v>
      </c>
      <c r="AX11" s="26">
        <f>E12</f>
        <v>8</v>
      </c>
      <c r="AY11" s="26">
        <f>E13</f>
        <v>1</v>
      </c>
      <c r="AZ11" s="26">
        <f>E14</f>
        <v>7</v>
      </c>
      <c r="BA11" s="13"/>
      <c r="BB11" s="13"/>
      <c r="BC11" s="13"/>
      <c r="BD11" s="22"/>
    </row>
    <row r="12" spans="1:56" ht="18" customHeight="1" thickBot="1" x14ac:dyDescent="0.35">
      <c r="A12" s="21">
        <v>4</v>
      </c>
      <c r="B12" s="20"/>
      <c r="C12" s="16">
        <v>10</v>
      </c>
      <c r="D12" s="16">
        <v>2</v>
      </c>
      <c r="E12" s="16">
        <v>8</v>
      </c>
      <c r="F12" s="16">
        <v>16</v>
      </c>
      <c r="G12" s="16">
        <v>3</v>
      </c>
      <c r="H12" s="16">
        <v>6</v>
      </c>
      <c r="I12" s="16">
        <v>1</v>
      </c>
      <c r="J12" s="16">
        <v>4</v>
      </c>
      <c r="K12" s="16">
        <v>9</v>
      </c>
      <c r="L12" s="16">
        <v>12</v>
      </c>
      <c r="M12" s="16">
        <v>7</v>
      </c>
      <c r="N12" s="16">
        <v>13</v>
      </c>
      <c r="O12" s="16">
        <v>14</v>
      </c>
      <c r="P12" s="16">
        <v>15</v>
      </c>
      <c r="Q12" s="16">
        <v>17</v>
      </c>
      <c r="R12" s="16">
        <v>18</v>
      </c>
      <c r="S12" s="16">
        <v>5</v>
      </c>
      <c r="T12" s="16">
        <v>11</v>
      </c>
      <c r="U12" s="16">
        <v>19</v>
      </c>
      <c r="V12" s="16">
        <v>20</v>
      </c>
      <c r="W12" s="29">
        <f t="shared" si="0"/>
        <v>210</v>
      </c>
      <c r="X12" s="5">
        <v>4</v>
      </c>
      <c r="Y12" s="20" t="s">
        <v>67</v>
      </c>
      <c r="Z12" s="26">
        <f t="shared" si="1"/>
        <v>1</v>
      </c>
      <c r="AA12" s="26">
        <f t="shared" si="1"/>
        <v>11</v>
      </c>
      <c r="AB12" s="26">
        <f t="shared" si="1"/>
        <v>17</v>
      </c>
      <c r="AC12" s="26">
        <f t="shared" si="1"/>
        <v>7</v>
      </c>
      <c r="AD12" s="26">
        <f t="shared" si="1"/>
        <v>12</v>
      </c>
      <c r="AE12" s="26">
        <f t="shared" si="1"/>
        <v>15</v>
      </c>
      <c r="AF12" s="26">
        <f t="shared" si="1"/>
        <v>10</v>
      </c>
      <c r="AG12" s="26">
        <f t="shared" si="1"/>
        <v>13</v>
      </c>
      <c r="AH12" s="26">
        <f t="shared" si="1"/>
        <v>18</v>
      </c>
      <c r="AI12" s="26">
        <f t="shared" si="1"/>
        <v>3</v>
      </c>
      <c r="AJ12" s="26">
        <f t="shared" si="1"/>
        <v>16</v>
      </c>
      <c r="AK12" s="26">
        <f t="shared" si="1"/>
        <v>4</v>
      </c>
      <c r="AL12" s="26">
        <f t="shared" si="1"/>
        <v>5</v>
      </c>
      <c r="AM12" s="26">
        <f t="shared" si="1"/>
        <v>6</v>
      </c>
      <c r="AN12" s="26">
        <f t="shared" si="1"/>
        <v>8</v>
      </c>
      <c r="AO12" s="26">
        <f t="shared" si="1"/>
        <v>9</v>
      </c>
      <c r="AP12" s="26">
        <f t="shared" si="2"/>
        <v>14</v>
      </c>
      <c r="AQ12" s="26">
        <f t="shared" si="2"/>
        <v>2</v>
      </c>
      <c r="AR12" s="26">
        <f t="shared" si="2"/>
        <v>10</v>
      </c>
      <c r="AS12" s="26">
        <f t="shared" si="2"/>
        <v>11</v>
      </c>
      <c r="AT12" s="23"/>
      <c r="AU12" s="26">
        <f>F9</f>
        <v>9</v>
      </c>
      <c r="AV12" s="26">
        <f>F10</f>
        <v>5</v>
      </c>
      <c r="AW12" s="26">
        <f>F11</f>
        <v>3</v>
      </c>
      <c r="AX12" s="26">
        <f>F12</f>
        <v>16</v>
      </c>
      <c r="AY12" s="26">
        <f>F13</f>
        <v>5</v>
      </c>
      <c r="AZ12" s="26">
        <f>F14</f>
        <v>4</v>
      </c>
      <c r="BA12" s="13"/>
      <c r="BB12" s="13"/>
      <c r="BC12" s="13"/>
      <c r="BD12" s="22"/>
    </row>
    <row r="13" spans="1:56" ht="18" customHeight="1" thickBot="1" x14ac:dyDescent="0.35">
      <c r="A13" s="21">
        <v>5</v>
      </c>
      <c r="B13" s="20"/>
      <c r="C13" s="16">
        <v>2</v>
      </c>
      <c r="D13" s="16">
        <v>3</v>
      </c>
      <c r="E13" s="16">
        <v>1</v>
      </c>
      <c r="F13" s="16">
        <v>5</v>
      </c>
      <c r="G13" s="16">
        <v>4</v>
      </c>
      <c r="H13" s="16">
        <v>6</v>
      </c>
      <c r="I13" s="16">
        <v>12</v>
      </c>
      <c r="J13" s="16">
        <v>8</v>
      </c>
      <c r="K13" s="16">
        <v>11</v>
      </c>
      <c r="L13" s="16">
        <v>7</v>
      </c>
      <c r="M13" s="16">
        <v>15</v>
      </c>
      <c r="N13" s="16">
        <v>14</v>
      </c>
      <c r="O13" s="16">
        <v>9</v>
      </c>
      <c r="P13" s="16">
        <v>10</v>
      </c>
      <c r="Q13" s="16">
        <v>13</v>
      </c>
      <c r="R13" s="16">
        <v>16</v>
      </c>
      <c r="S13" s="16">
        <v>18</v>
      </c>
      <c r="T13" s="16">
        <v>17</v>
      </c>
      <c r="U13" s="16">
        <v>19</v>
      </c>
      <c r="V13" s="16">
        <v>20</v>
      </c>
      <c r="W13" s="29">
        <f t="shared" si="0"/>
        <v>210</v>
      </c>
      <c r="X13" s="5">
        <v>5</v>
      </c>
      <c r="Y13" s="20" t="s">
        <v>67</v>
      </c>
      <c r="Z13" s="26">
        <f t="shared" si="1"/>
        <v>11</v>
      </c>
      <c r="AA13" s="26">
        <f t="shared" si="1"/>
        <v>12</v>
      </c>
      <c r="AB13" s="26">
        <f t="shared" si="1"/>
        <v>10</v>
      </c>
      <c r="AC13" s="26">
        <f t="shared" si="1"/>
        <v>14</v>
      </c>
      <c r="AD13" s="26">
        <f t="shared" si="1"/>
        <v>13</v>
      </c>
      <c r="AE13" s="26">
        <f t="shared" si="1"/>
        <v>15</v>
      </c>
      <c r="AF13" s="26">
        <f t="shared" si="1"/>
        <v>3</v>
      </c>
      <c r="AG13" s="26">
        <f t="shared" si="1"/>
        <v>17</v>
      </c>
      <c r="AH13" s="26">
        <f t="shared" si="1"/>
        <v>2</v>
      </c>
      <c r="AI13" s="26">
        <f t="shared" si="1"/>
        <v>16</v>
      </c>
      <c r="AJ13" s="26">
        <f t="shared" si="1"/>
        <v>6</v>
      </c>
      <c r="AK13" s="26">
        <f t="shared" si="1"/>
        <v>5</v>
      </c>
      <c r="AL13" s="26">
        <f t="shared" si="1"/>
        <v>18</v>
      </c>
      <c r="AM13" s="26">
        <f t="shared" si="1"/>
        <v>1</v>
      </c>
      <c r="AN13" s="26">
        <f t="shared" si="1"/>
        <v>4</v>
      </c>
      <c r="AO13" s="26">
        <f t="shared" si="1"/>
        <v>7</v>
      </c>
      <c r="AP13" s="26">
        <f t="shared" si="2"/>
        <v>9</v>
      </c>
      <c r="AQ13" s="26">
        <f t="shared" si="2"/>
        <v>8</v>
      </c>
      <c r="AR13" s="26">
        <f t="shared" si="2"/>
        <v>10</v>
      </c>
      <c r="AS13" s="26">
        <f t="shared" si="2"/>
        <v>11</v>
      </c>
      <c r="AT13" s="23"/>
      <c r="AU13" s="26">
        <f>G9</f>
        <v>5</v>
      </c>
      <c r="AV13" s="26">
        <f>G10</f>
        <v>13</v>
      </c>
      <c r="AW13" s="26">
        <f>G11</f>
        <v>6</v>
      </c>
      <c r="AX13" s="26">
        <f>G12</f>
        <v>3</v>
      </c>
      <c r="AY13" s="26">
        <f>G13</f>
        <v>4</v>
      </c>
      <c r="AZ13" s="26">
        <f>G14</f>
        <v>3</v>
      </c>
      <c r="BA13" s="13"/>
      <c r="BB13" s="13"/>
      <c r="BC13" s="13"/>
      <c r="BD13" s="22"/>
    </row>
    <row r="14" spans="1:56" ht="18" customHeight="1" thickBot="1" x14ac:dyDescent="0.35">
      <c r="A14" s="21">
        <v>6</v>
      </c>
      <c r="B14" s="20"/>
      <c r="C14" s="16">
        <v>5</v>
      </c>
      <c r="D14" s="16">
        <v>2</v>
      </c>
      <c r="E14" s="16">
        <v>7</v>
      </c>
      <c r="F14" s="16">
        <v>4</v>
      </c>
      <c r="G14" s="16">
        <v>3</v>
      </c>
      <c r="H14" s="16">
        <v>6</v>
      </c>
      <c r="I14" s="16">
        <v>8</v>
      </c>
      <c r="J14" s="16">
        <v>14</v>
      </c>
      <c r="K14" s="16">
        <v>1</v>
      </c>
      <c r="L14" s="16">
        <v>9</v>
      </c>
      <c r="M14" s="16">
        <v>12</v>
      </c>
      <c r="N14" s="16">
        <v>10</v>
      </c>
      <c r="O14" s="16">
        <v>15</v>
      </c>
      <c r="P14" s="16">
        <v>11</v>
      </c>
      <c r="Q14" s="16">
        <v>13</v>
      </c>
      <c r="R14" s="16">
        <v>16</v>
      </c>
      <c r="S14" s="16">
        <v>17</v>
      </c>
      <c r="T14" s="16">
        <v>18</v>
      </c>
      <c r="U14" s="16">
        <v>19</v>
      </c>
      <c r="V14" s="16">
        <v>20</v>
      </c>
      <c r="W14" s="29">
        <f t="shared" si="0"/>
        <v>210</v>
      </c>
      <c r="X14" s="5">
        <v>6</v>
      </c>
      <c r="Y14" s="20" t="s">
        <v>67</v>
      </c>
      <c r="Z14" s="26">
        <f t="shared" si="1"/>
        <v>14</v>
      </c>
      <c r="AA14" s="26">
        <f t="shared" si="1"/>
        <v>11</v>
      </c>
      <c r="AB14" s="26">
        <f t="shared" si="1"/>
        <v>16</v>
      </c>
      <c r="AC14" s="26">
        <f t="shared" si="1"/>
        <v>13</v>
      </c>
      <c r="AD14" s="26">
        <f t="shared" si="1"/>
        <v>12</v>
      </c>
      <c r="AE14" s="26">
        <f t="shared" si="1"/>
        <v>15</v>
      </c>
      <c r="AF14" s="26">
        <f t="shared" si="1"/>
        <v>17</v>
      </c>
      <c r="AG14" s="26">
        <f t="shared" si="1"/>
        <v>5</v>
      </c>
      <c r="AH14" s="26">
        <f t="shared" si="1"/>
        <v>10</v>
      </c>
      <c r="AI14" s="26">
        <f t="shared" si="1"/>
        <v>18</v>
      </c>
      <c r="AJ14" s="26">
        <f t="shared" si="1"/>
        <v>3</v>
      </c>
      <c r="AK14" s="26">
        <f t="shared" si="1"/>
        <v>1</v>
      </c>
      <c r="AL14" s="26">
        <f t="shared" si="1"/>
        <v>6</v>
      </c>
      <c r="AM14" s="26">
        <f t="shared" si="1"/>
        <v>2</v>
      </c>
      <c r="AN14" s="26">
        <f t="shared" si="1"/>
        <v>4</v>
      </c>
      <c r="AO14" s="26">
        <f t="shared" si="1"/>
        <v>7</v>
      </c>
      <c r="AP14" s="26">
        <f t="shared" si="2"/>
        <v>8</v>
      </c>
      <c r="AQ14" s="26">
        <f t="shared" si="2"/>
        <v>9</v>
      </c>
      <c r="AR14" s="26">
        <f t="shared" si="2"/>
        <v>10</v>
      </c>
      <c r="AS14" s="26">
        <f t="shared" si="2"/>
        <v>11</v>
      </c>
      <c r="AT14" s="23"/>
      <c r="AU14" s="26">
        <f>H9</f>
        <v>6</v>
      </c>
      <c r="AV14" s="26">
        <f>H10</f>
        <v>1</v>
      </c>
      <c r="AW14" s="26">
        <f>H11</f>
        <v>9</v>
      </c>
      <c r="AX14" s="26">
        <f>H12</f>
        <v>6</v>
      </c>
      <c r="AY14" s="26">
        <f>H13</f>
        <v>6</v>
      </c>
      <c r="AZ14" s="26">
        <f>H14</f>
        <v>6</v>
      </c>
      <c r="BA14" s="13"/>
      <c r="BB14" s="13"/>
      <c r="BC14" s="13"/>
      <c r="BD14" s="22"/>
    </row>
    <row r="15" spans="1:56" ht="18" customHeight="1" thickBot="1" x14ac:dyDescent="0.35">
      <c r="A15" s="21">
        <v>7</v>
      </c>
      <c r="B15" s="20"/>
      <c r="C15" s="16">
        <v>2</v>
      </c>
      <c r="D15" s="16">
        <v>6</v>
      </c>
      <c r="E15" s="16">
        <v>1</v>
      </c>
      <c r="F15" s="16">
        <v>9</v>
      </c>
      <c r="G15" s="16">
        <v>5</v>
      </c>
      <c r="H15" s="16">
        <v>4</v>
      </c>
      <c r="I15" s="16">
        <v>7</v>
      </c>
      <c r="J15" s="16">
        <v>3</v>
      </c>
      <c r="K15" s="16">
        <v>15</v>
      </c>
      <c r="L15" s="16">
        <v>14</v>
      </c>
      <c r="M15" s="16">
        <v>10</v>
      </c>
      <c r="N15" s="16">
        <v>16</v>
      </c>
      <c r="O15" s="16">
        <v>12</v>
      </c>
      <c r="P15" s="16">
        <v>8</v>
      </c>
      <c r="Q15" s="16">
        <v>11</v>
      </c>
      <c r="R15" s="16">
        <v>13</v>
      </c>
      <c r="S15" s="16">
        <v>17</v>
      </c>
      <c r="T15" s="16">
        <v>18</v>
      </c>
      <c r="U15" s="16">
        <v>19</v>
      </c>
      <c r="V15" s="16">
        <v>20</v>
      </c>
      <c r="W15" s="29">
        <f t="shared" si="0"/>
        <v>210</v>
      </c>
      <c r="X15" s="5">
        <v>7</v>
      </c>
      <c r="Y15" s="20" t="s">
        <v>67</v>
      </c>
      <c r="Z15" s="26">
        <f t="shared" si="1"/>
        <v>11</v>
      </c>
      <c r="AA15" s="26">
        <f t="shared" si="1"/>
        <v>15</v>
      </c>
      <c r="AB15" s="26">
        <f t="shared" si="1"/>
        <v>10</v>
      </c>
      <c r="AC15" s="26">
        <f t="shared" si="1"/>
        <v>18</v>
      </c>
      <c r="AD15" s="26">
        <f t="shared" si="1"/>
        <v>14</v>
      </c>
      <c r="AE15" s="26">
        <f t="shared" si="1"/>
        <v>13</v>
      </c>
      <c r="AF15" s="26">
        <f t="shared" si="1"/>
        <v>16</v>
      </c>
      <c r="AG15" s="26">
        <f t="shared" si="1"/>
        <v>12</v>
      </c>
      <c r="AH15" s="26">
        <f t="shared" si="1"/>
        <v>6</v>
      </c>
      <c r="AI15" s="26">
        <f t="shared" si="1"/>
        <v>5</v>
      </c>
      <c r="AJ15" s="26">
        <f t="shared" si="1"/>
        <v>1</v>
      </c>
      <c r="AK15" s="26">
        <f t="shared" si="1"/>
        <v>7</v>
      </c>
      <c r="AL15" s="26">
        <f t="shared" si="1"/>
        <v>3</v>
      </c>
      <c r="AM15" s="26">
        <f t="shared" si="1"/>
        <v>17</v>
      </c>
      <c r="AN15" s="26">
        <f t="shared" si="1"/>
        <v>2</v>
      </c>
      <c r="AO15" s="26">
        <f t="shared" si="1"/>
        <v>4</v>
      </c>
      <c r="AP15" s="26">
        <f t="shared" si="2"/>
        <v>8</v>
      </c>
      <c r="AQ15" s="26">
        <f t="shared" si="2"/>
        <v>9</v>
      </c>
      <c r="AR15" s="26">
        <f t="shared" si="2"/>
        <v>10</v>
      </c>
      <c r="AS15" s="26">
        <f t="shared" si="2"/>
        <v>11</v>
      </c>
      <c r="AT15" s="23"/>
      <c r="AU15" s="26">
        <f>I9</f>
        <v>10</v>
      </c>
      <c r="AV15" s="26">
        <f>I10</f>
        <v>2</v>
      </c>
      <c r="AW15" s="26">
        <f>I11</f>
        <v>10</v>
      </c>
      <c r="AX15" s="26">
        <f>I12</f>
        <v>1</v>
      </c>
      <c r="AY15" s="26">
        <f>I13</f>
        <v>12</v>
      </c>
      <c r="AZ15" s="26">
        <f>I14</f>
        <v>8</v>
      </c>
      <c r="BA15" s="13"/>
      <c r="BB15" s="13"/>
      <c r="BC15" s="13"/>
      <c r="BD15" s="22"/>
    </row>
    <row r="16" spans="1:56" ht="18" customHeight="1" thickBot="1" x14ac:dyDescent="0.35">
      <c r="A16" s="21">
        <v>8</v>
      </c>
      <c r="B16" s="20"/>
      <c r="C16" s="16">
        <v>9</v>
      </c>
      <c r="D16" s="16">
        <v>6</v>
      </c>
      <c r="E16" s="16">
        <v>15</v>
      </c>
      <c r="F16" s="16">
        <v>2</v>
      </c>
      <c r="G16" s="16">
        <v>16</v>
      </c>
      <c r="H16" s="16">
        <v>14</v>
      </c>
      <c r="I16" s="16">
        <v>5</v>
      </c>
      <c r="J16" s="16">
        <v>1</v>
      </c>
      <c r="K16" s="16">
        <v>7</v>
      </c>
      <c r="L16" s="16">
        <v>10</v>
      </c>
      <c r="M16" s="16">
        <v>4</v>
      </c>
      <c r="N16" s="16">
        <v>12</v>
      </c>
      <c r="O16" s="16">
        <v>13</v>
      </c>
      <c r="P16" s="16">
        <v>11</v>
      </c>
      <c r="Q16" s="16">
        <v>3</v>
      </c>
      <c r="R16" s="16">
        <v>8</v>
      </c>
      <c r="S16" s="16">
        <v>17</v>
      </c>
      <c r="T16" s="16">
        <v>18</v>
      </c>
      <c r="U16" s="16">
        <v>19</v>
      </c>
      <c r="V16" s="16">
        <v>20</v>
      </c>
      <c r="W16" s="29">
        <f t="shared" si="0"/>
        <v>210</v>
      </c>
      <c r="X16" s="5">
        <v>8</v>
      </c>
      <c r="Y16" s="20" t="s">
        <v>67</v>
      </c>
      <c r="Z16" s="26">
        <f t="shared" si="1"/>
        <v>18</v>
      </c>
      <c r="AA16" s="26">
        <f t="shared" si="1"/>
        <v>15</v>
      </c>
      <c r="AB16" s="26">
        <f t="shared" si="1"/>
        <v>6</v>
      </c>
      <c r="AC16" s="26">
        <f t="shared" si="1"/>
        <v>11</v>
      </c>
      <c r="AD16" s="26">
        <f t="shared" si="1"/>
        <v>7</v>
      </c>
      <c r="AE16" s="26">
        <f t="shared" si="1"/>
        <v>5</v>
      </c>
      <c r="AF16" s="26">
        <f t="shared" si="1"/>
        <v>14</v>
      </c>
      <c r="AG16" s="26">
        <f t="shared" si="1"/>
        <v>10</v>
      </c>
      <c r="AH16" s="26">
        <f t="shared" si="1"/>
        <v>16</v>
      </c>
      <c r="AI16" s="26">
        <f t="shared" si="1"/>
        <v>1</v>
      </c>
      <c r="AJ16" s="26">
        <f t="shared" si="1"/>
        <v>13</v>
      </c>
      <c r="AK16" s="26">
        <f t="shared" si="1"/>
        <v>3</v>
      </c>
      <c r="AL16" s="26">
        <f t="shared" si="1"/>
        <v>4</v>
      </c>
      <c r="AM16" s="26">
        <f t="shared" si="1"/>
        <v>2</v>
      </c>
      <c r="AN16" s="26">
        <f t="shared" si="1"/>
        <v>12</v>
      </c>
      <c r="AO16" s="26">
        <f t="shared" si="1"/>
        <v>17</v>
      </c>
      <c r="AP16" s="26">
        <f t="shared" si="2"/>
        <v>8</v>
      </c>
      <c r="AQ16" s="26">
        <f t="shared" si="2"/>
        <v>9</v>
      </c>
      <c r="AR16" s="26">
        <f t="shared" si="2"/>
        <v>10</v>
      </c>
      <c r="AS16" s="26">
        <f t="shared" si="2"/>
        <v>11</v>
      </c>
      <c r="AT16" s="23"/>
      <c r="AU16" s="26">
        <f>J9</f>
        <v>11</v>
      </c>
      <c r="AV16" s="26">
        <f>J10</f>
        <v>3</v>
      </c>
      <c r="AW16" s="26">
        <f>J11</f>
        <v>14</v>
      </c>
      <c r="AX16" s="26">
        <f>J12</f>
        <v>4</v>
      </c>
      <c r="AY16" s="26">
        <f>J13</f>
        <v>8</v>
      </c>
      <c r="AZ16" s="26">
        <f>J14</f>
        <v>14</v>
      </c>
      <c r="BA16" s="13"/>
      <c r="BB16" s="13"/>
      <c r="BC16" s="13"/>
      <c r="BD16" s="22"/>
    </row>
    <row r="17" spans="1:56" ht="18" customHeight="1" thickBot="1" x14ac:dyDescent="0.35">
      <c r="A17" s="21">
        <v>9</v>
      </c>
      <c r="B17" s="20"/>
      <c r="C17" s="16">
        <v>6</v>
      </c>
      <c r="D17" s="16">
        <v>9</v>
      </c>
      <c r="E17" s="16">
        <v>2</v>
      </c>
      <c r="F17" s="16">
        <v>5</v>
      </c>
      <c r="G17" s="16">
        <v>14</v>
      </c>
      <c r="H17" s="16">
        <v>16</v>
      </c>
      <c r="I17" s="16">
        <v>1</v>
      </c>
      <c r="J17" s="16">
        <v>15</v>
      </c>
      <c r="K17" s="16">
        <v>7</v>
      </c>
      <c r="L17" s="16">
        <v>10</v>
      </c>
      <c r="M17" s="16">
        <v>4</v>
      </c>
      <c r="N17" s="16">
        <v>3</v>
      </c>
      <c r="O17" s="16">
        <v>12</v>
      </c>
      <c r="P17" s="16">
        <v>13</v>
      </c>
      <c r="Q17" s="16">
        <v>8</v>
      </c>
      <c r="R17" s="16">
        <v>11</v>
      </c>
      <c r="S17" s="16">
        <v>17</v>
      </c>
      <c r="T17" s="16">
        <v>18</v>
      </c>
      <c r="U17" s="16">
        <v>19</v>
      </c>
      <c r="V17" s="16">
        <v>20</v>
      </c>
      <c r="W17" s="29">
        <f t="shared" si="0"/>
        <v>210</v>
      </c>
      <c r="X17" s="5">
        <v>9</v>
      </c>
      <c r="Y17" s="20" t="s">
        <v>67</v>
      </c>
      <c r="Z17" s="26">
        <f t="shared" si="1"/>
        <v>15</v>
      </c>
      <c r="AA17" s="26">
        <f t="shared" si="1"/>
        <v>18</v>
      </c>
      <c r="AB17" s="26">
        <f t="shared" si="1"/>
        <v>11</v>
      </c>
      <c r="AC17" s="26">
        <f t="shared" si="1"/>
        <v>14</v>
      </c>
      <c r="AD17" s="26">
        <f t="shared" si="1"/>
        <v>5</v>
      </c>
      <c r="AE17" s="26">
        <f t="shared" si="1"/>
        <v>7</v>
      </c>
      <c r="AF17" s="26">
        <f t="shared" si="1"/>
        <v>10</v>
      </c>
      <c r="AG17" s="26">
        <f t="shared" si="1"/>
        <v>6</v>
      </c>
      <c r="AH17" s="26">
        <f t="shared" si="1"/>
        <v>16</v>
      </c>
      <c r="AI17" s="26">
        <f t="shared" si="1"/>
        <v>1</v>
      </c>
      <c r="AJ17" s="26">
        <f t="shared" si="1"/>
        <v>13</v>
      </c>
      <c r="AK17" s="26">
        <f t="shared" si="1"/>
        <v>12</v>
      </c>
      <c r="AL17" s="26">
        <f t="shared" si="1"/>
        <v>3</v>
      </c>
      <c r="AM17" s="26">
        <f t="shared" si="1"/>
        <v>4</v>
      </c>
      <c r="AN17" s="26">
        <f t="shared" si="1"/>
        <v>17</v>
      </c>
      <c r="AO17" s="26">
        <f t="shared" si="1"/>
        <v>2</v>
      </c>
      <c r="AP17" s="26">
        <f t="shared" si="2"/>
        <v>8</v>
      </c>
      <c r="AQ17" s="26">
        <f t="shared" si="2"/>
        <v>9</v>
      </c>
      <c r="AR17" s="26">
        <f t="shared" si="2"/>
        <v>10</v>
      </c>
      <c r="AS17" s="26">
        <f t="shared" si="2"/>
        <v>11</v>
      </c>
      <c r="AT17" s="23"/>
      <c r="AU17" s="26">
        <f>K9</f>
        <v>7</v>
      </c>
      <c r="AV17" s="26">
        <f>K10</f>
        <v>10</v>
      </c>
      <c r="AW17" s="26">
        <f>K11</f>
        <v>11</v>
      </c>
      <c r="AX17" s="26">
        <f>K12</f>
        <v>9</v>
      </c>
      <c r="AY17" s="26">
        <f>K13</f>
        <v>11</v>
      </c>
      <c r="AZ17" s="26">
        <f>K14</f>
        <v>1</v>
      </c>
      <c r="BA17" s="13"/>
      <c r="BB17" s="13"/>
      <c r="BC17" s="13"/>
      <c r="BD17" s="22"/>
    </row>
    <row r="18" spans="1:56" ht="18" customHeight="1" thickBot="1" x14ac:dyDescent="0.35">
      <c r="A18" s="21">
        <v>10</v>
      </c>
      <c r="B18" s="20"/>
      <c r="C18" s="16">
        <v>8</v>
      </c>
      <c r="D18" s="16">
        <v>6</v>
      </c>
      <c r="E18" s="16">
        <v>1</v>
      </c>
      <c r="F18" s="16">
        <v>4</v>
      </c>
      <c r="G18" s="16">
        <v>5</v>
      </c>
      <c r="H18" s="16">
        <v>13</v>
      </c>
      <c r="I18" s="16">
        <v>3</v>
      </c>
      <c r="J18" s="16">
        <v>9</v>
      </c>
      <c r="K18" s="16">
        <v>11</v>
      </c>
      <c r="L18" s="16">
        <v>15</v>
      </c>
      <c r="M18" s="16">
        <v>14</v>
      </c>
      <c r="N18" s="16">
        <v>2</v>
      </c>
      <c r="O18" s="16">
        <v>7</v>
      </c>
      <c r="P18" s="16">
        <v>12</v>
      </c>
      <c r="Q18" s="16">
        <v>10</v>
      </c>
      <c r="R18" s="16">
        <v>16</v>
      </c>
      <c r="S18" s="16">
        <v>17</v>
      </c>
      <c r="T18" s="16">
        <v>18</v>
      </c>
      <c r="U18" s="16">
        <v>19</v>
      </c>
      <c r="V18" s="16">
        <v>20</v>
      </c>
      <c r="W18" s="29">
        <f t="shared" si="0"/>
        <v>210</v>
      </c>
      <c r="X18" s="5">
        <v>10</v>
      </c>
      <c r="Y18" s="20" t="s">
        <v>67</v>
      </c>
      <c r="Z18" s="26">
        <f t="shared" si="1"/>
        <v>17</v>
      </c>
      <c r="AA18" s="26">
        <f t="shared" si="1"/>
        <v>15</v>
      </c>
      <c r="AB18" s="26">
        <f t="shared" si="1"/>
        <v>10</v>
      </c>
      <c r="AC18" s="26">
        <f t="shared" si="1"/>
        <v>13</v>
      </c>
      <c r="AD18" s="26">
        <f t="shared" si="1"/>
        <v>14</v>
      </c>
      <c r="AE18" s="26">
        <f t="shared" si="1"/>
        <v>4</v>
      </c>
      <c r="AF18" s="26">
        <f t="shared" si="1"/>
        <v>12</v>
      </c>
      <c r="AG18" s="26">
        <f t="shared" si="1"/>
        <v>18</v>
      </c>
      <c r="AH18" s="26">
        <f t="shared" si="1"/>
        <v>2</v>
      </c>
      <c r="AI18" s="26">
        <f t="shared" si="1"/>
        <v>6</v>
      </c>
      <c r="AJ18" s="26">
        <f t="shared" si="1"/>
        <v>5</v>
      </c>
      <c r="AK18" s="26">
        <f t="shared" si="1"/>
        <v>11</v>
      </c>
      <c r="AL18" s="26">
        <f t="shared" si="1"/>
        <v>16</v>
      </c>
      <c r="AM18" s="26">
        <f t="shared" si="1"/>
        <v>3</v>
      </c>
      <c r="AN18" s="26">
        <f t="shared" si="1"/>
        <v>1</v>
      </c>
      <c r="AO18" s="26">
        <f t="shared" si="1"/>
        <v>7</v>
      </c>
      <c r="AP18" s="26">
        <f t="shared" si="2"/>
        <v>8</v>
      </c>
      <c r="AQ18" s="26">
        <f t="shared" si="2"/>
        <v>9</v>
      </c>
      <c r="AR18" s="26">
        <f t="shared" si="2"/>
        <v>10</v>
      </c>
      <c r="AS18" s="26">
        <f t="shared" si="2"/>
        <v>11</v>
      </c>
      <c r="AT18" s="23"/>
      <c r="AU18" s="26">
        <f>L9</f>
        <v>12</v>
      </c>
      <c r="AV18" s="26">
        <f>L10</f>
        <v>7</v>
      </c>
      <c r="AW18" s="26">
        <f>L11</f>
        <v>2</v>
      </c>
      <c r="AX18" s="26">
        <f>L12</f>
        <v>12</v>
      </c>
      <c r="AY18" s="26">
        <f>L13</f>
        <v>7</v>
      </c>
      <c r="AZ18" s="26">
        <f>L14</f>
        <v>9</v>
      </c>
      <c r="BA18" s="13"/>
      <c r="BB18" s="13"/>
      <c r="BC18" s="13"/>
      <c r="BD18" s="22"/>
    </row>
    <row r="19" spans="1:56" ht="18" customHeight="1" thickBot="1" x14ac:dyDescent="0.35">
      <c r="A19" s="21">
        <v>11</v>
      </c>
      <c r="B19" s="20"/>
      <c r="C19" s="16">
        <v>6</v>
      </c>
      <c r="D19" s="16">
        <v>9</v>
      </c>
      <c r="E19" s="16">
        <v>2</v>
      </c>
      <c r="F19" s="16">
        <v>15</v>
      </c>
      <c r="G19" s="16">
        <v>16</v>
      </c>
      <c r="H19" s="16">
        <v>14</v>
      </c>
      <c r="I19" s="16">
        <v>5</v>
      </c>
      <c r="J19" s="16">
        <v>1</v>
      </c>
      <c r="K19" s="16">
        <v>7</v>
      </c>
      <c r="L19" s="16">
        <v>10</v>
      </c>
      <c r="M19" s="16">
        <v>4</v>
      </c>
      <c r="N19" s="16">
        <v>12</v>
      </c>
      <c r="O19" s="16">
        <v>13</v>
      </c>
      <c r="P19" s="16">
        <v>11</v>
      </c>
      <c r="Q19" s="16">
        <v>3</v>
      </c>
      <c r="R19" s="16">
        <v>8</v>
      </c>
      <c r="S19" s="16">
        <v>17</v>
      </c>
      <c r="T19" s="16">
        <v>18</v>
      </c>
      <c r="U19" s="16">
        <v>19</v>
      </c>
      <c r="V19" s="16">
        <v>20</v>
      </c>
      <c r="W19" s="29">
        <f t="shared" si="0"/>
        <v>210</v>
      </c>
      <c r="X19" s="5">
        <v>11</v>
      </c>
      <c r="Y19" s="20" t="s">
        <v>67</v>
      </c>
      <c r="Z19" s="26">
        <f t="shared" si="1"/>
        <v>15</v>
      </c>
      <c r="AA19" s="26">
        <f t="shared" si="1"/>
        <v>18</v>
      </c>
      <c r="AB19" s="26">
        <f t="shared" si="1"/>
        <v>11</v>
      </c>
      <c r="AC19" s="26">
        <f t="shared" si="1"/>
        <v>6</v>
      </c>
      <c r="AD19" s="26">
        <f t="shared" si="1"/>
        <v>7</v>
      </c>
      <c r="AE19" s="26">
        <f t="shared" si="1"/>
        <v>5</v>
      </c>
      <c r="AF19" s="26">
        <f t="shared" si="1"/>
        <v>14</v>
      </c>
      <c r="AG19" s="26">
        <f t="shared" si="1"/>
        <v>10</v>
      </c>
      <c r="AH19" s="26">
        <f t="shared" si="1"/>
        <v>16</v>
      </c>
      <c r="AI19" s="26">
        <f t="shared" si="1"/>
        <v>1</v>
      </c>
      <c r="AJ19" s="26">
        <f t="shared" si="1"/>
        <v>13</v>
      </c>
      <c r="AK19" s="26">
        <f t="shared" si="1"/>
        <v>3</v>
      </c>
      <c r="AL19" s="26">
        <f t="shared" si="1"/>
        <v>4</v>
      </c>
      <c r="AM19" s="26">
        <f t="shared" si="1"/>
        <v>2</v>
      </c>
      <c r="AN19" s="26">
        <f t="shared" si="1"/>
        <v>12</v>
      </c>
      <c r="AO19" s="26">
        <f t="shared" si="1"/>
        <v>17</v>
      </c>
      <c r="AP19" s="26">
        <f t="shared" si="2"/>
        <v>8</v>
      </c>
      <c r="AQ19" s="26">
        <f t="shared" si="2"/>
        <v>9</v>
      </c>
      <c r="AR19" s="26">
        <f t="shared" si="2"/>
        <v>10</v>
      </c>
      <c r="AS19" s="26">
        <f t="shared" si="2"/>
        <v>11</v>
      </c>
      <c r="AT19" s="23"/>
      <c r="AU19" s="26">
        <f>M9</f>
        <v>13</v>
      </c>
      <c r="AV19" s="26">
        <f>M10</f>
        <v>12</v>
      </c>
      <c r="AW19" s="26">
        <f>M11</f>
        <v>1</v>
      </c>
      <c r="AX19" s="26">
        <f>M12</f>
        <v>7</v>
      </c>
      <c r="AY19" s="26">
        <f>M13</f>
        <v>15</v>
      </c>
      <c r="AZ19" s="26">
        <f>M14</f>
        <v>12</v>
      </c>
      <c r="BA19" s="13"/>
      <c r="BB19" s="13"/>
      <c r="BC19" s="13"/>
      <c r="BD19" s="22"/>
    </row>
    <row r="20" spans="1:56" ht="18" customHeight="1" thickBot="1" x14ac:dyDescent="0.35">
      <c r="A20" s="21">
        <v>12</v>
      </c>
      <c r="B20" s="20"/>
      <c r="C20" s="16">
        <v>13</v>
      </c>
      <c r="D20" s="16">
        <v>6</v>
      </c>
      <c r="E20" s="16">
        <v>15</v>
      </c>
      <c r="F20" s="16">
        <v>9</v>
      </c>
      <c r="G20" s="16">
        <v>14</v>
      </c>
      <c r="H20" s="16">
        <v>2</v>
      </c>
      <c r="I20" s="16">
        <v>5</v>
      </c>
      <c r="J20" s="16">
        <v>7</v>
      </c>
      <c r="K20" s="16">
        <v>1</v>
      </c>
      <c r="L20" s="16">
        <v>10</v>
      </c>
      <c r="M20" s="16">
        <v>4</v>
      </c>
      <c r="N20" s="16">
        <v>12</v>
      </c>
      <c r="O20" s="16">
        <v>11</v>
      </c>
      <c r="P20" s="16">
        <v>3</v>
      </c>
      <c r="Q20" s="16">
        <v>8</v>
      </c>
      <c r="R20" s="16">
        <v>20</v>
      </c>
      <c r="S20" s="16">
        <v>19</v>
      </c>
      <c r="T20" s="16">
        <v>18</v>
      </c>
      <c r="U20" s="16">
        <v>17</v>
      </c>
      <c r="V20" s="16">
        <v>16</v>
      </c>
      <c r="W20" s="29">
        <f t="shared" si="0"/>
        <v>210</v>
      </c>
      <c r="X20" s="5">
        <v>12</v>
      </c>
      <c r="Y20" s="20" t="s">
        <v>67</v>
      </c>
      <c r="Z20" s="26">
        <f t="shared" si="1"/>
        <v>4</v>
      </c>
      <c r="AA20" s="26">
        <f t="shared" si="1"/>
        <v>15</v>
      </c>
      <c r="AB20" s="26">
        <f t="shared" si="1"/>
        <v>6</v>
      </c>
      <c r="AC20" s="26">
        <f t="shared" si="1"/>
        <v>18</v>
      </c>
      <c r="AD20" s="26">
        <f t="shared" si="1"/>
        <v>5</v>
      </c>
      <c r="AE20" s="26">
        <f t="shared" si="1"/>
        <v>11</v>
      </c>
      <c r="AF20" s="26">
        <f t="shared" si="1"/>
        <v>14</v>
      </c>
      <c r="AG20" s="26">
        <f t="shared" si="1"/>
        <v>16</v>
      </c>
      <c r="AH20" s="26">
        <f t="shared" si="1"/>
        <v>10</v>
      </c>
      <c r="AI20" s="26">
        <f t="shared" si="1"/>
        <v>1</v>
      </c>
      <c r="AJ20" s="26">
        <f t="shared" si="1"/>
        <v>13</v>
      </c>
      <c r="AK20" s="26">
        <f t="shared" si="1"/>
        <v>3</v>
      </c>
      <c r="AL20" s="26">
        <f t="shared" si="1"/>
        <v>2</v>
      </c>
      <c r="AM20" s="26">
        <f t="shared" si="1"/>
        <v>12</v>
      </c>
      <c r="AN20" s="26">
        <f t="shared" si="1"/>
        <v>17</v>
      </c>
      <c r="AO20" s="26">
        <f t="shared" si="1"/>
        <v>11</v>
      </c>
      <c r="AP20" s="26">
        <f t="shared" si="2"/>
        <v>10</v>
      </c>
      <c r="AQ20" s="26">
        <f t="shared" si="2"/>
        <v>9</v>
      </c>
      <c r="AR20" s="26">
        <f t="shared" si="2"/>
        <v>8</v>
      </c>
      <c r="AS20" s="26">
        <f t="shared" si="2"/>
        <v>7</v>
      </c>
      <c r="AT20" s="23"/>
      <c r="AU20" s="26">
        <f>N9</f>
        <v>15</v>
      </c>
      <c r="AV20" s="26">
        <f>N10</f>
        <v>14</v>
      </c>
      <c r="AW20" s="26">
        <f>N11</f>
        <v>13</v>
      </c>
      <c r="AX20" s="26">
        <f>N12</f>
        <v>13</v>
      </c>
      <c r="AY20" s="26">
        <f>N13</f>
        <v>14</v>
      </c>
      <c r="AZ20" s="26">
        <f>N14</f>
        <v>10</v>
      </c>
      <c r="BA20" s="13"/>
      <c r="BB20" s="13"/>
      <c r="BC20" s="13"/>
      <c r="BD20" s="22"/>
    </row>
    <row r="21" spans="1:56" ht="18" customHeight="1" thickBot="1" x14ac:dyDescent="0.35">
      <c r="A21" s="21">
        <v>13</v>
      </c>
      <c r="B21" s="20"/>
      <c r="C21" s="16">
        <v>6</v>
      </c>
      <c r="D21" s="16">
        <v>9</v>
      </c>
      <c r="E21" s="16">
        <v>14</v>
      </c>
      <c r="F21" s="16">
        <v>16</v>
      </c>
      <c r="G21" s="16">
        <v>15</v>
      </c>
      <c r="H21" s="16">
        <v>5</v>
      </c>
      <c r="I21" s="16">
        <v>2</v>
      </c>
      <c r="J21" s="16">
        <v>1</v>
      </c>
      <c r="K21" s="16">
        <v>7</v>
      </c>
      <c r="L21" s="16">
        <v>10</v>
      </c>
      <c r="M21" s="16">
        <v>12</v>
      </c>
      <c r="N21" s="16">
        <v>13</v>
      </c>
      <c r="O21" s="16">
        <v>4</v>
      </c>
      <c r="P21" s="16">
        <v>3</v>
      </c>
      <c r="Q21" s="16">
        <v>8</v>
      </c>
      <c r="R21" s="16">
        <v>11</v>
      </c>
      <c r="S21" s="16">
        <v>20</v>
      </c>
      <c r="T21" s="16">
        <v>19</v>
      </c>
      <c r="U21" s="16">
        <v>18</v>
      </c>
      <c r="V21" s="16">
        <v>17</v>
      </c>
      <c r="W21" s="29">
        <f t="shared" si="0"/>
        <v>210</v>
      </c>
      <c r="X21" s="5">
        <v>13</v>
      </c>
      <c r="Y21" s="20" t="s">
        <v>67</v>
      </c>
      <c r="Z21" s="26">
        <f t="shared" si="1"/>
        <v>15</v>
      </c>
      <c r="AA21" s="26">
        <f t="shared" si="1"/>
        <v>18</v>
      </c>
      <c r="AB21" s="26">
        <f t="shared" si="1"/>
        <v>5</v>
      </c>
      <c r="AC21" s="26">
        <f t="shared" si="1"/>
        <v>7</v>
      </c>
      <c r="AD21" s="26">
        <f t="shared" si="1"/>
        <v>6</v>
      </c>
      <c r="AE21" s="26">
        <f t="shared" si="1"/>
        <v>14</v>
      </c>
      <c r="AF21" s="26">
        <f t="shared" si="1"/>
        <v>11</v>
      </c>
      <c r="AG21" s="26">
        <f t="shared" si="1"/>
        <v>10</v>
      </c>
      <c r="AH21" s="26">
        <f t="shared" si="1"/>
        <v>16</v>
      </c>
      <c r="AI21" s="26">
        <f t="shared" si="1"/>
        <v>1</v>
      </c>
      <c r="AJ21" s="26">
        <f t="shared" si="1"/>
        <v>3</v>
      </c>
      <c r="AK21" s="26">
        <f t="shared" si="1"/>
        <v>4</v>
      </c>
      <c r="AL21" s="26">
        <f t="shared" si="1"/>
        <v>13</v>
      </c>
      <c r="AM21" s="26">
        <f t="shared" si="1"/>
        <v>12</v>
      </c>
      <c r="AN21" s="26">
        <f t="shared" si="1"/>
        <v>17</v>
      </c>
      <c r="AO21" s="26">
        <f t="shared" si="1"/>
        <v>2</v>
      </c>
      <c r="AP21" s="26">
        <f t="shared" si="2"/>
        <v>11</v>
      </c>
      <c r="AQ21" s="26">
        <f t="shared" si="2"/>
        <v>10</v>
      </c>
      <c r="AR21" s="26">
        <f t="shared" si="2"/>
        <v>9</v>
      </c>
      <c r="AS21" s="26">
        <f t="shared" si="2"/>
        <v>8</v>
      </c>
      <c r="AT21" s="23"/>
      <c r="AU21" s="26">
        <f>O9</f>
        <v>8</v>
      </c>
      <c r="AV21" s="26">
        <f>O10</f>
        <v>11</v>
      </c>
      <c r="AW21" s="26">
        <f>O11</f>
        <v>8</v>
      </c>
      <c r="AX21" s="26">
        <f>O12</f>
        <v>14</v>
      </c>
      <c r="AY21" s="26">
        <f>O13</f>
        <v>9</v>
      </c>
      <c r="AZ21" s="26">
        <f>O14</f>
        <v>15</v>
      </c>
      <c r="BA21" s="13"/>
      <c r="BB21" s="13"/>
      <c r="BC21" s="13"/>
      <c r="BD21" s="22"/>
    </row>
    <row r="22" spans="1:56" ht="18" customHeight="1" thickBot="1" x14ac:dyDescent="0.35">
      <c r="A22" s="21">
        <v>14</v>
      </c>
      <c r="B22" s="20"/>
      <c r="C22" s="16">
        <v>15</v>
      </c>
      <c r="D22" s="16">
        <v>6</v>
      </c>
      <c r="E22" s="16">
        <v>9</v>
      </c>
      <c r="F22" s="16">
        <v>14</v>
      </c>
      <c r="G22" s="16">
        <v>2</v>
      </c>
      <c r="H22" s="16">
        <v>5</v>
      </c>
      <c r="I22" s="16">
        <v>13</v>
      </c>
      <c r="J22" s="16">
        <v>7</v>
      </c>
      <c r="K22" s="16">
        <v>1</v>
      </c>
      <c r="L22" s="16">
        <v>10</v>
      </c>
      <c r="M22" s="16">
        <v>4</v>
      </c>
      <c r="N22" s="16">
        <v>12</v>
      </c>
      <c r="O22" s="16">
        <v>11</v>
      </c>
      <c r="P22" s="16">
        <v>3</v>
      </c>
      <c r="Q22" s="16">
        <v>8</v>
      </c>
      <c r="R22" s="16">
        <v>16</v>
      </c>
      <c r="S22" s="16">
        <v>20</v>
      </c>
      <c r="T22" s="16">
        <v>19</v>
      </c>
      <c r="U22" s="16">
        <v>18</v>
      </c>
      <c r="V22" s="16">
        <v>17</v>
      </c>
      <c r="W22" s="29">
        <f t="shared" si="0"/>
        <v>210</v>
      </c>
      <c r="X22" s="5">
        <v>14</v>
      </c>
      <c r="Y22" s="20" t="s">
        <v>67</v>
      </c>
      <c r="Z22" s="26">
        <f t="shared" si="1"/>
        <v>6</v>
      </c>
      <c r="AA22" s="26">
        <f t="shared" si="1"/>
        <v>15</v>
      </c>
      <c r="AB22" s="26">
        <f t="shared" si="1"/>
        <v>18</v>
      </c>
      <c r="AC22" s="26">
        <f t="shared" si="1"/>
        <v>5</v>
      </c>
      <c r="AD22" s="26">
        <f t="shared" si="1"/>
        <v>11</v>
      </c>
      <c r="AE22" s="26">
        <f t="shared" si="1"/>
        <v>14</v>
      </c>
      <c r="AF22" s="26">
        <f t="shared" si="1"/>
        <v>4</v>
      </c>
      <c r="AG22" s="26">
        <f t="shared" si="1"/>
        <v>16</v>
      </c>
      <c r="AH22" s="26">
        <f t="shared" si="1"/>
        <v>10</v>
      </c>
      <c r="AI22" s="26">
        <f t="shared" si="1"/>
        <v>1</v>
      </c>
      <c r="AJ22" s="26">
        <f t="shared" si="1"/>
        <v>13</v>
      </c>
      <c r="AK22" s="26">
        <f t="shared" si="1"/>
        <v>3</v>
      </c>
      <c r="AL22" s="26">
        <f t="shared" si="1"/>
        <v>2</v>
      </c>
      <c r="AM22" s="26">
        <f t="shared" si="1"/>
        <v>12</v>
      </c>
      <c r="AN22" s="26">
        <f t="shared" si="1"/>
        <v>17</v>
      </c>
      <c r="AO22" s="26">
        <f t="shared" si="1"/>
        <v>7</v>
      </c>
      <c r="AP22" s="26">
        <f t="shared" si="2"/>
        <v>11</v>
      </c>
      <c r="AQ22" s="26">
        <f t="shared" si="2"/>
        <v>10</v>
      </c>
      <c r="AR22" s="26">
        <f t="shared" si="2"/>
        <v>9</v>
      </c>
      <c r="AS22" s="26">
        <f t="shared" si="2"/>
        <v>8</v>
      </c>
      <c r="AT22" s="23"/>
      <c r="AU22" s="26"/>
      <c r="AV22" s="26"/>
      <c r="AW22" s="26"/>
      <c r="AX22" s="26"/>
      <c r="AY22" s="26"/>
      <c r="AZ22" s="26"/>
      <c r="BA22" s="13"/>
      <c r="BB22" s="13"/>
      <c r="BC22" s="13"/>
      <c r="BD22" s="22"/>
    </row>
    <row r="23" spans="1:56" ht="18" customHeight="1" thickBot="1" x14ac:dyDescent="0.35">
      <c r="A23" s="34">
        <v>15</v>
      </c>
      <c r="B23" s="35"/>
      <c r="C23" s="16">
        <v>17</v>
      </c>
      <c r="D23" s="16">
        <v>16</v>
      </c>
      <c r="E23" s="16">
        <v>3</v>
      </c>
      <c r="F23" s="16">
        <v>4</v>
      </c>
      <c r="G23" s="16">
        <v>5</v>
      </c>
      <c r="H23" s="16">
        <v>12</v>
      </c>
      <c r="I23" s="16">
        <v>9</v>
      </c>
      <c r="J23" s="16">
        <v>11</v>
      </c>
      <c r="K23" s="16">
        <v>1</v>
      </c>
      <c r="L23" s="16">
        <v>5</v>
      </c>
      <c r="M23" s="16">
        <v>14</v>
      </c>
      <c r="N23" s="16">
        <v>7</v>
      </c>
      <c r="O23" s="16">
        <v>6</v>
      </c>
      <c r="P23" s="16">
        <v>13</v>
      </c>
      <c r="Q23" s="16">
        <v>14</v>
      </c>
      <c r="R23" s="16">
        <v>10</v>
      </c>
      <c r="S23" s="16">
        <v>6</v>
      </c>
      <c r="T23" s="16">
        <v>18</v>
      </c>
      <c r="U23" s="16">
        <v>19</v>
      </c>
      <c r="V23" s="16">
        <v>20</v>
      </c>
      <c r="W23" s="29">
        <f t="shared" si="0"/>
        <v>210</v>
      </c>
      <c r="X23" s="5">
        <v>15</v>
      </c>
      <c r="Y23" s="20" t="s">
        <v>67</v>
      </c>
      <c r="Z23" s="26">
        <f t="shared" si="1"/>
        <v>8</v>
      </c>
      <c r="AA23" s="26">
        <f t="shared" si="1"/>
        <v>7</v>
      </c>
      <c r="AB23" s="26">
        <f t="shared" si="1"/>
        <v>12</v>
      </c>
      <c r="AC23" s="26">
        <f t="shared" si="1"/>
        <v>13</v>
      </c>
      <c r="AD23" s="26">
        <f t="shared" si="1"/>
        <v>14</v>
      </c>
      <c r="AE23" s="26">
        <f t="shared" si="1"/>
        <v>3</v>
      </c>
      <c r="AF23" s="26">
        <f t="shared" si="1"/>
        <v>18</v>
      </c>
      <c r="AG23" s="26">
        <f t="shared" si="1"/>
        <v>2</v>
      </c>
      <c r="AH23" s="26">
        <f t="shared" si="1"/>
        <v>10</v>
      </c>
      <c r="AI23" s="26">
        <f t="shared" si="1"/>
        <v>14</v>
      </c>
      <c r="AJ23" s="26">
        <f t="shared" si="1"/>
        <v>5</v>
      </c>
      <c r="AK23" s="26">
        <f t="shared" si="1"/>
        <v>16</v>
      </c>
      <c r="AL23" s="26">
        <f t="shared" si="1"/>
        <v>15</v>
      </c>
      <c r="AM23" s="26">
        <f t="shared" si="1"/>
        <v>4</v>
      </c>
      <c r="AN23" s="26">
        <f t="shared" si="1"/>
        <v>5</v>
      </c>
      <c r="AO23" s="26">
        <f t="shared" si="1"/>
        <v>1</v>
      </c>
      <c r="AP23" s="26">
        <f t="shared" si="2"/>
        <v>15</v>
      </c>
      <c r="AQ23" s="26">
        <f t="shared" si="2"/>
        <v>9</v>
      </c>
      <c r="AR23" s="26">
        <f t="shared" si="2"/>
        <v>10</v>
      </c>
      <c r="AS23" s="26">
        <f t="shared" si="2"/>
        <v>11</v>
      </c>
      <c r="AT23" s="23"/>
      <c r="AU23" s="26">
        <f>P9</f>
        <v>14</v>
      </c>
      <c r="AV23" s="26">
        <f>P10</f>
        <v>9</v>
      </c>
      <c r="AW23" s="26">
        <f>P11</f>
        <v>12</v>
      </c>
      <c r="AX23" s="26">
        <f>P12</f>
        <v>15</v>
      </c>
      <c r="AY23" s="26">
        <f>P13</f>
        <v>10</v>
      </c>
      <c r="AZ23" s="26">
        <f>P14</f>
        <v>11</v>
      </c>
      <c r="BA23" s="13"/>
      <c r="BB23" s="13"/>
      <c r="BC23" s="13"/>
      <c r="BD23" s="22"/>
    </row>
    <row r="24" spans="1:56" ht="18" customHeight="1" thickBot="1" x14ac:dyDescent="0.35">
      <c r="A24" s="21">
        <v>16</v>
      </c>
      <c r="B24" s="20"/>
      <c r="C24" s="16">
        <v>3</v>
      </c>
      <c r="D24" s="16">
        <v>4</v>
      </c>
      <c r="E24" s="16">
        <v>17</v>
      </c>
      <c r="F24" s="16">
        <v>16</v>
      </c>
      <c r="G24" s="16">
        <v>12</v>
      </c>
      <c r="H24" s="16">
        <v>9</v>
      </c>
      <c r="I24" s="16">
        <v>5</v>
      </c>
      <c r="J24" s="16">
        <v>11</v>
      </c>
      <c r="K24" s="16">
        <v>2</v>
      </c>
      <c r="L24" s="16">
        <v>15</v>
      </c>
      <c r="M24" s="16">
        <v>8</v>
      </c>
      <c r="N24" s="16">
        <v>7</v>
      </c>
      <c r="O24" s="16">
        <v>1</v>
      </c>
      <c r="P24" s="16">
        <v>6</v>
      </c>
      <c r="Q24" s="16">
        <v>13</v>
      </c>
      <c r="R24" s="16">
        <v>14</v>
      </c>
      <c r="S24" s="16">
        <v>10</v>
      </c>
      <c r="T24" s="16">
        <v>18</v>
      </c>
      <c r="U24" s="16">
        <v>19</v>
      </c>
      <c r="V24" s="16">
        <v>20</v>
      </c>
      <c r="W24" s="29">
        <f t="shared" si="0"/>
        <v>210</v>
      </c>
      <c r="X24" s="5">
        <v>16</v>
      </c>
      <c r="Y24" s="20" t="s">
        <v>67</v>
      </c>
      <c r="Z24" s="26">
        <f t="shared" si="1"/>
        <v>12</v>
      </c>
      <c r="AA24" s="26">
        <f t="shared" si="1"/>
        <v>13</v>
      </c>
      <c r="AB24" s="26">
        <f t="shared" si="1"/>
        <v>8</v>
      </c>
      <c r="AC24" s="26">
        <f t="shared" si="1"/>
        <v>7</v>
      </c>
      <c r="AD24" s="26">
        <f t="shared" si="1"/>
        <v>3</v>
      </c>
      <c r="AE24" s="26">
        <f t="shared" si="1"/>
        <v>18</v>
      </c>
      <c r="AF24" s="26">
        <f t="shared" si="1"/>
        <v>14</v>
      </c>
      <c r="AG24" s="26">
        <f t="shared" si="1"/>
        <v>2</v>
      </c>
      <c r="AH24" s="26">
        <f t="shared" si="1"/>
        <v>11</v>
      </c>
      <c r="AI24" s="26">
        <f t="shared" si="1"/>
        <v>6</v>
      </c>
      <c r="AJ24" s="26">
        <f t="shared" si="1"/>
        <v>17</v>
      </c>
      <c r="AK24" s="26">
        <f t="shared" si="1"/>
        <v>16</v>
      </c>
      <c r="AL24" s="26">
        <f t="shared" si="1"/>
        <v>10</v>
      </c>
      <c r="AM24" s="26">
        <f t="shared" si="1"/>
        <v>15</v>
      </c>
      <c r="AN24" s="26">
        <f t="shared" si="1"/>
        <v>4</v>
      </c>
      <c r="AO24" s="26">
        <f>IF(R24&lt;10,R24+9,R24-9)</f>
        <v>5</v>
      </c>
      <c r="AP24" s="26">
        <f t="shared" si="2"/>
        <v>1</v>
      </c>
      <c r="AQ24" s="26">
        <f t="shared" si="2"/>
        <v>9</v>
      </c>
      <c r="AR24" s="26">
        <f t="shared" si="2"/>
        <v>10</v>
      </c>
      <c r="AS24" s="26">
        <f t="shared" si="2"/>
        <v>11</v>
      </c>
      <c r="AT24" s="23"/>
      <c r="AU24" s="26">
        <f>Q9</f>
        <v>1</v>
      </c>
      <c r="AV24" s="26">
        <f>Q10</f>
        <v>15</v>
      </c>
      <c r="AW24" s="26">
        <f>Q11</f>
        <v>15</v>
      </c>
      <c r="AX24" s="26">
        <f>Q12</f>
        <v>17</v>
      </c>
      <c r="AY24" s="26">
        <f>Q13</f>
        <v>13</v>
      </c>
      <c r="AZ24" s="26">
        <f>Q14</f>
        <v>13</v>
      </c>
      <c r="BA24" s="13"/>
      <c r="BB24" s="13"/>
      <c r="BC24" s="13"/>
      <c r="BD24" s="22"/>
    </row>
    <row r="25" spans="1:56" ht="18" customHeight="1" thickBot="1" x14ac:dyDescent="0.35">
      <c r="A25" s="21">
        <v>17</v>
      </c>
      <c r="B25" s="20"/>
      <c r="C25" s="16">
        <v>6</v>
      </c>
      <c r="D25" s="16">
        <v>3</v>
      </c>
      <c r="E25" s="16">
        <v>4</v>
      </c>
      <c r="F25" s="16">
        <v>12</v>
      </c>
      <c r="G25" s="16">
        <v>17</v>
      </c>
      <c r="H25" s="16">
        <v>16</v>
      </c>
      <c r="I25" s="16">
        <v>9</v>
      </c>
      <c r="J25" s="16">
        <v>5</v>
      </c>
      <c r="K25" s="16">
        <v>15</v>
      </c>
      <c r="L25" s="16">
        <v>7</v>
      </c>
      <c r="M25" s="16">
        <v>11</v>
      </c>
      <c r="N25" s="16">
        <v>1</v>
      </c>
      <c r="O25" s="16">
        <v>2</v>
      </c>
      <c r="P25" s="16">
        <v>8</v>
      </c>
      <c r="Q25" s="16">
        <v>13</v>
      </c>
      <c r="R25" s="16">
        <v>14</v>
      </c>
      <c r="S25" s="16">
        <v>10</v>
      </c>
      <c r="T25" s="16">
        <v>18</v>
      </c>
      <c r="U25" s="16">
        <v>19</v>
      </c>
      <c r="V25" s="16">
        <v>20</v>
      </c>
      <c r="W25" s="29">
        <f t="shared" si="0"/>
        <v>210</v>
      </c>
      <c r="X25" s="5">
        <v>17</v>
      </c>
      <c r="Y25" s="20" t="s">
        <v>67</v>
      </c>
      <c r="Z25" s="26">
        <f t="shared" ref="Z25:AN28" si="3">IF(C25&lt;10,C25+9,C25-9)</f>
        <v>15</v>
      </c>
      <c r="AA25" s="26">
        <f t="shared" si="3"/>
        <v>12</v>
      </c>
      <c r="AB25" s="26">
        <f t="shared" si="3"/>
        <v>13</v>
      </c>
      <c r="AC25" s="26">
        <f t="shared" si="3"/>
        <v>3</v>
      </c>
      <c r="AD25" s="26">
        <f t="shared" si="3"/>
        <v>8</v>
      </c>
      <c r="AE25" s="26">
        <f t="shared" si="3"/>
        <v>7</v>
      </c>
      <c r="AF25" s="26">
        <f t="shared" si="3"/>
        <v>18</v>
      </c>
      <c r="AG25" s="26">
        <f t="shared" si="3"/>
        <v>14</v>
      </c>
      <c r="AH25" s="26">
        <f t="shared" si="3"/>
        <v>6</v>
      </c>
      <c r="AI25" s="26">
        <f t="shared" si="3"/>
        <v>16</v>
      </c>
      <c r="AJ25" s="26">
        <f t="shared" si="3"/>
        <v>2</v>
      </c>
      <c r="AK25" s="26">
        <f t="shared" si="3"/>
        <v>10</v>
      </c>
      <c r="AL25" s="26">
        <f t="shared" si="3"/>
        <v>11</v>
      </c>
      <c r="AM25" s="26">
        <f t="shared" si="3"/>
        <v>17</v>
      </c>
      <c r="AN25" s="26">
        <f t="shared" si="3"/>
        <v>4</v>
      </c>
      <c r="AO25" s="26">
        <f>IF(R25&lt;10,R25+9,R25-9)</f>
        <v>5</v>
      </c>
      <c r="AP25" s="26">
        <f t="shared" si="2"/>
        <v>1</v>
      </c>
      <c r="AQ25" s="26">
        <f t="shared" si="2"/>
        <v>9</v>
      </c>
      <c r="AR25" s="26">
        <f t="shared" si="2"/>
        <v>10</v>
      </c>
      <c r="AS25" s="26">
        <f t="shared" si="2"/>
        <v>11</v>
      </c>
      <c r="AT25" s="23"/>
      <c r="AU25" s="26">
        <f>R9</f>
        <v>16</v>
      </c>
      <c r="AV25" s="26">
        <f>R10</f>
        <v>16</v>
      </c>
      <c r="AW25" s="26">
        <f>R11</f>
        <v>16</v>
      </c>
      <c r="AX25" s="26">
        <f>R12</f>
        <v>18</v>
      </c>
      <c r="AY25" s="26">
        <f>R13</f>
        <v>16</v>
      </c>
      <c r="AZ25" s="26">
        <f>R14</f>
        <v>16</v>
      </c>
      <c r="BA25" s="13"/>
      <c r="BB25" s="13"/>
      <c r="BC25" s="13"/>
      <c r="BD25" s="22"/>
    </row>
    <row r="26" spans="1:56" ht="18" customHeight="1" thickBot="1" x14ac:dyDescent="0.35">
      <c r="A26" s="21">
        <v>18</v>
      </c>
      <c r="B26" s="20"/>
      <c r="C26" s="16">
        <v>4</v>
      </c>
      <c r="D26" s="16">
        <v>12</v>
      </c>
      <c r="E26" s="16">
        <v>16</v>
      </c>
      <c r="F26" s="16">
        <v>17</v>
      </c>
      <c r="G26" s="16">
        <v>5</v>
      </c>
      <c r="H26" s="16">
        <v>11</v>
      </c>
      <c r="I26" s="16">
        <v>9</v>
      </c>
      <c r="J26" s="16">
        <v>14</v>
      </c>
      <c r="K26" s="16">
        <v>15</v>
      </c>
      <c r="L26" s="16">
        <v>10</v>
      </c>
      <c r="M26" s="16">
        <v>2</v>
      </c>
      <c r="N26" s="16">
        <v>8</v>
      </c>
      <c r="O26" s="16">
        <v>6</v>
      </c>
      <c r="P26" s="16">
        <v>3</v>
      </c>
      <c r="Q26" s="16">
        <v>7</v>
      </c>
      <c r="R26" s="16">
        <v>1</v>
      </c>
      <c r="S26" s="16">
        <v>13</v>
      </c>
      <c r="T26" s="16">
        <v>18</v>
      </c>
      <c r="U26" s="16">
        <v>19</v>
      </c>
      <c r="V26" s="16">
        <v>20</v>
      </c>
      <c r="W26" s="29">
        <f t="shared" si="0"/>
        <v>210</v>
      </c>
      <c r="X26" s="5">
        <v>18</v>
      </c>
      <c r="Y26" s="20" t="s">
        <v>67</v>
      </c>
      <c r="Z26" s="26">
        <f t="shared" si="3"/>
        <v>13</v>
      </c>
      <c r="AA26" s="26">
        <f t="shared" si="3"/>
        <v>3</v>
      </c>
      <c r="AB26" s="26">
        <f t="shared" si="3"/>
        <v>7</v>
      </c>
      <c r="AC26" s="26">
        <f t="shared" si="3"/>
        <v>8</v>
      </c>
      <c r="AD26" s="26">
        <f t="shared" si="3"/>
        <v>14</v>
      </c>
      <c r="AE26" s="26">
        <f t="shared" si="3"/>
        <v>2</v>
      </c>
      <c r="AF26" s="26">
        <f t="shared" si="3"/>
        <v>18</v>
      </c>
      <c r="AG26" s="26">
        <f t="shared" si="3"/>
        <v>5</v>
      </c>
      <c r="AH26" s="26">
        <f t="shared" si="3"/>
        <v>6</v>
      </c>
      <c r="AI26" s="26">
        <f t="shared" si="3"/>
        <v>1</v>
      </c>
      <c r="AJ26" s="26">
        <f t="shared" si="3"/>
        <v>11</v>
      </c>
      <c r="AK26" s="26">
        <f t="shared" si="3"/>
        <v>17</v>
      </c>
      <c r="AL26" s="26">
        <f t="shared" si="3"/>
        <v>15</v>
      </c>
      <c r="AM26" s="26">
        <f t="shared" si="3"/>
        <v>12</v>
      </c>
      <c r="AN26" s="26">
        <f t="shared" si="3"/>
        <v>16</v>
      </c>
      <c r="AO26" s="26">
        <f>IF(R26&lt;10,R26+9,R26-9)</f>
        <v>10</v>
      </c>
      <c r="AP26" s="26">
        <f t="shared" si="2"/>
        <v>4</v>
      </c>
      <c r="AQ26" s="26">
        <f t="shared" si="2"/>
        <v>9</v>
      </c>
      <c r="AR26" s="26">
        <f t="shared" si="2"/>
        <v>10</v>
      </c>
      <c r="AS26" s="26">
        <f t="shared" si="2"/>
        <v>11</v>
      </c>
      <c r="AT26" s="23"/>
      <c r="AU26" s="26">
        <f>S9</f>
        <v>17</v>
      </c>
      <c r="AV26" s="26">
        <f>S10</f>
        <v>17</v>
      </c>
      <c r="AW26" s="26">
        <f>S11</f>
        <v>18</v>
      </c>
      <c r="AX26" s="26">
        <f>S12</f>
        <v>5</v>
      </c>
      <c r="AY26" s="26">
        <f>S13</f>
        <v>18</v>
      </c>
      <c r="AZ26" s="26">
        <f>S14</f>
        <v>17</v>
      </c>
      <c r="BA26" s="13"/>
      <c r="BB26" s="13"/>
      <c r="BC26" s="13"/>
      <c r="BD26" s="22"/>
    </row>
    <row r="27" spans="1:56" ht="18" customHeight="1" thickBot="1" x14ac:dyDescent="0.35">
      <c r="A27" s="21">
        <v>19</v>
      </c>
      <c r="B27" s="20"/>
      <c r="C27" s="16">
        <v>3</v>
      </c>
      <c r="D27" s="16">
        <v>17</v>
      </c>
      <c r="E27" s="16">
        <v>16</v>
      </c>
      <c r="F27" s="16">
        <v>4</v>
      </c>
      <c r="G27" s="16">
        <v>5</v>
      </c>
      <c r="H27" s="16">
        <v>12</v>
      </c>
      <c r="I27" s="16">
        <v>9</v>
      </c>
      <c r="J27" s="16">
        <v>11</v>
      </c>
      <c r="K27" s="16">
        <v>15</v>
      </c>
      <c r="L27" s="16">
        <v>14</v>
      </c>
      <c r="M27" s="16">
        <v>7</v>
      </c>
      <c r="N27" s="16">
        <v>8</v>
      </c>
      <c r="O27" s="16">
        <v>6</v>
      </c>
      <c r="P27" s="16">
        <v>10</v>
      </c>
      <c r="Q27" s="16">
        <v>1</v>
      </c>
      <c r="R27" s="16">
        <v>13</v>
      </c>
      <c r="S27" s="16">
        <v>2</v>
      </c>
      <c r="T27" s="16">
        <v>18</v>
      </c>
      <c r="U27" s="16">
        <v>19</v>
      </c>
      <c r="V27" s="16">
        <v>20</v>
      </c>
      <c r="W27" s="29">
        <f t="shared" si="0"/>
        <v>210</v>
      </c>
      <c r="X27" s="5">
        <v>19</v>
      </c>
      <c r="Y27" s="20" t="s">
        <v>67</v>
      </c>
      <c r="Z27" s="26">
        <f t="shared" si="3"/>
        <v>12</v>
      </c>
      <c r="AA27" s="26">
        <f t="shared" si="3"/>
        <v>8</v>
      </c>
      <c r="AB27" s="26">
        <f t="shared" si="3"/>
        <v>7</v>
      </c>
      <c r="AC27" s="26">
        <f t="shared" si="3"/>
        <v>13</v>
      </c>
      <c r="AD27" s="26">
        <f t="shared" si="3"/>
        <v>14</v>
      </c>
      <c r="AE27" s="26">
        <f t="shared" si="3"/>
        <v>3</v>
      </c>
      <c r="AF27" s="26">
        <f t="shared" si="3"/>
        <v>18</v>
      </c>
      <c r="AG27" s="26">
        <f t="shared" si="3"/>
        <v>2</v>
      </c>
      <c r="AH27" s="26">
        <f t="shared" si="3"/>
        <v>6</v>
      </c>
      <c r="AI27" s="26">
        <f t="shared" si="3"/>
        <v>5</v>
      </c>
      <c r="AJ27" s="26">
        <f t="shared" si="3"/>
        <v>16</v>
      </c>
      <c r="AK27" s="26">
        <f t="shared" si="3"/>
        <v>17</v>
      </c>
      <c r="AL27" s="26">
        <f t="shared" si="3"/>
        <v>15</v>
      </c>
      <c r="AM27" s="26">
        <f t="shared" si="3"/>
        <v>1</v>
      </c>
      <c r="AN27" s="26">
        <f t="shared" si="3"/>
        <v>10</v>
      </c>
      <c r="AO27" s="26">
        <f>IF(R27&lt;10,R27+9,R27-9)</f>
        <v>4</v>
      </c>
      <c r="AP27" s="26">
        <f t="shared" si="2"/>
        <v>11</v>
      </c>
      <c r="AQ27" s="26">
        <f t="shared" si="2"/>
        <v>9</v>
      </c>
      <c r="AR27" s="26">
        <f t="shared" si="2"/>
        <v>10</v>
      </c>
      <c r="AS27" s="26">
        <f t="shared" si="2"/>
        <v>11</v>
      </c>
      <c r="AT27" s="23"/>
      <c r="AU27" s="13"/>
      <c r="AV27" s="13"/>
      <c r="AW27" s="13"/>
      <c r="AX27" s="13"/>
      <c r="AY27" s="13"/>
      <c r="AZ27" s="13"/>
      <c r="BA27" s="13"/>
      <c r="BB27" s="13"/>
      <c r="BC27" s="13"/>
      <c r="BD27" s="22"/>
    </row>
    <row r="28" spans="1:56" ht="18" customHeight="1" thickBot="1" x14ac:dyDescent="0.35">
      <c r="A28" s="6">
        <v>20</v>
      </c>
      <c r="B28" s="36"/>
      <c r="C28" s="16">
        <v>17</v>
      </c>
      <c r="D28" s="16">
        <v>4</v>
      </c>
      <c r="E28" s="16">
        <v>3</v>
      </c>
      <c r="F28" s="16">
        <v>16</v>
      </c>
      <c r="G28" s="16">
        <v>5</v>
      </c>
      <c r="H28" s="16">
        <v>8</v>
      </c>
      <c r="I28" s="16">
        <v>9</v>
      </c>
      <c r="J28" s="16">
        <v>12</v>
      </c>
      <c r="K28" s="16">
        <v>15</v>
      </c>
      <c r="L28" s="16">
        <v>14</v>
      </c>
      <c r="M28" s="16">
        <v>11</v>
      </c>
      <c r="N28" s="16">
        <v>6</v>
      </c>
      <c r="O28" s="16">
        <v>10</v>
      </c>
      <c r="P28" s="16">
        <v>1</v>
      </c>
      <c r="Q28" s="16">
        <v>13</v>
      </c>
      <c r="R28" s="16">
        <v>2</v>
      </c>
      <c r="S28" s="16">
        <v>7</v>
      </c>
      <c r="T28" s="16">
        <v>18</v>
      </c>
      <c r="U28" s="16">
        <v>19</v>
      </c>
      <c r="V28" s="16">
        <v>20</v>
      </c>
      <c r="W28" s="43">
        <f t="shared" si="0"/>
        <v>210</v>
      </c>
      <c r="X28" s="5">
        <v>20</v>
      </c>
      <c r="Y28" s="20" t="s">
        <v>67</v>
      </c>
      <c r="Z28" s="26">
        <f t="shared" si="3"/>
        <v>8</v>
      </c>
      <c r="AA28" s="26">
        <f t="shared" si="3"/>
        <v>13</v>
      </c>
      <c r="AB28" s="26">
        <f t="shared" si="3"/>
        <v>12</v>
      </c>
      <c r="AC28" s="26">
        <f t="shared" si="3"/>
        <v>7</v>
      </c>
      <c r="AD28" s="26">
        <f t="shared" si="3"/>
        <v>14</v>
      </c>
      <c r="AE28" s="26">
        <f t="shared" si="3"/>
        <v>17</v>
      </c>
      <c r="AF28" s="26">
        <f t="shared" si="3"/>
        <v>18</v>
      </c>
      <c r="AG28" s="26">
        <f t="shared" si="3"/>
        <v>3</v>
      </c>
      <c r="AH28" s="26">
        <f t="shared" si="3"/>
        <v>6</v>
      </c>
      <c r="AI28" s="26">
        <f t="shared" si="3"/>
        <v>5</v>
      </c>
      <c r="AJ28" s="26">
        <f t="shared" si="3"/>
        <v>2</v>
      </c>
      <c r="AK28" s="26">
        <f t="shared" si="3"/>
        <v>15</v>
      </c>
      <c r="AL28" s="26">
        <f t="shared" si="3"/>
        <v>1</v>
      </c>
      <c r="AM28" s="26">
        <f t="shared" si="3"/>
        <v>10</v>
      </c>
      <c r="AN28" s="26">
        <f t="shared" si="3"/>
        <v>4</v>
      </c>
      <c r="AO28" s="26">
        <f>IF(R28&lt;10,R28+9,R28-9)</f>
        <v>11</v>
      </c>
      <c r="AP28" s="26">
        <f t="shared" si="2"/>
        <v>16</v>
      </c>
      <c r="AQ28" s="26">
        <f t="shared" si="2"/>
        <v>9</v>
      </c>
      <c r="AR28" s="26">
        <f t="shared" si="2"/>
        <v>10</v>
      </c>
      <c r="AS28" s="26">
        <f t="shared" si="2"/>
        <v>11</v>
      </c>
      <c r="AT28" s="23"/>
      <c r="AU28" s="13"/>
      <c r="AV28" s="13"/>
      <c r="AW28" s="13"/>
      <c r="AX28" s="13"/>
      <c r="AY28" s="13"/>
      <c r="AZ28" s="13"/>
      <c r="BA28" s="13"/>
      <c r="BB28" s="13"/>
      <c r="BC28" s="13"/>
      <c r="BD28" s="22"/>
    </row>
    <row r="29" spans="1:56" s="5" customFormat="1" ht="18" customHeight="1" thickBot="1" x14ac:dyDescent="0.35">
      <c r="A29" s="21">
        <v>21</v>
      </c>
      <c r="B29" s="20" t="s">
        <v>38</v>
      </c>
      <c r="C29" s="16">
        <v>3</v>
      </c>
      <c r="D29" s="16">
        <v>16</v>
      </c>
      <c r="E29" s="16">
        <v>17</v>
      </c>
      <c r="F29" s="16">
        <v>4</v>
      </c>
      <c r="G29" s="16">
        <v>5</v>
      </c>
      <c r="H29" s="16">
        <v>11</v>
      </c>
      <c r="I29" s="16">
        <v>12</v>
      </c>
      <c r="J29" s="16">
        <v>9</v>
      </c>
      <c r="K29" s="16">
        <v>1</v>
      </c>
      <c r="L29" s="16">
        <v>14</v>
      </c>
      <c r="M29" s="16">
        <v>7</v>
      </c>
      <c r="N29" s="16">
        <v>6</v>
      </c>
      <c r="O29" s="16">
        <v>13</v>
      </c>
      <c r="P29" s="16">
        <v>14</v>
      </c>
      <c r="Q29" s="16">
        <v>10</v>
      </c>
      <c r="R29" s="16">
        <v>6</v>
      </c>
      <c r="S29" s="16">
        <v>18</v>
      </c>
      <c r="T29" s="16">
        <v>19</v>
      </c>
      <c r="U29" s="16">
        <v>0</v>
      </c>
      <c r="V29" s="16">
        <v>20</v>
      </c>
      <c r="W29" s="29">
        <f t="shared" si="0"/>
        <v>205</v>
      </c>
      <c r="X29" s="5">
        <v>21</v>
      </c>
      <c r="Y29" s="20" t="s">
        <v>67</v>
      </c>
      <c r="Z29" s="26">
        <f t="shared" ref="Z29:Z58" si="4">IF(C29&lt;10,C29+9,C29-9)</f>
        <v>12</v>
      </c>
      <c r="AA29" s="26">
        <f t="shared" ref="AA29:AA58" si="5">IF(D29&lt;10,D29+9,D29-9)</f>
        <v>7</v>
      </c>
      <c r="AB29" s="26">
        <f t="shared" ref="AB29:AB58" si="6">IF(E29&lt;10,E29+9,E29-9)</f>
        <v>8</v>
      </c>
      <c r="AC29" s="26">
        <f t="shared" ref="AC29:AC58" si="7">IF(F29&lt;10,F29+9,F29-9)</f>
        <v>13</v>
      </c>
      <c r="AD29" s="26">
        <f t="shared" ref="AD29:AD58" si="8">IF(G29&lt;10,G29+9,G29-9)</f>
        <v>14</v>
      </c>
      <c r="AE29" s="26">
        <f t="shared" ref="AE29:AE58" si="9">IF(H29&lt;10,H29+9,H29-9)</f>
        <v>2</v>
      </c>
      <c r="AF29" s="26">
        <f t="shared" ref="AF29:AF58" si="10">IF(I29&lt;10,I29+9,I29-9)</f>
        <v>3</v>
      </c>
      <c r="AG29" s="26">
        <f t="shared" ref="AG29:AG58" si="11">IF(J29&lt;10,J29+9,J29-9)</f>
        <v>18</v>
      </c>
      <c r="AH29" s="26">
        <f t="shared" ref="AH29:AH58" si="12">IF(K29&lt;10,K29+9,K29-9)</f>
        <v>10</v>
      </c>
      <c r="AI29" s="26">
        <f t="shared" ref="AI29:AI58" si="13">IF(L29&lt;10,L29+9,L29-9)</f>
        <v>5</v>
      </c>
      <c r="AJ29" s="26">
        <f t="shared" ref="AJ29:AJ58" si="14">IF(M29&lt;10,M29+9,M29-9)</f>
        <v>16</v>
      </c>
      <c r="AK29" s="26">
        <f t="shared" ref="AK29:AK58" si="15">IF(N29&lt;10,N29+9,N29-9)</f>
        <v>15</v>
      </c>
      <c r="AL29" s="26">
        <f t="shared" ref="AL29:AL58" si="16">IF(O29&lt;10,O29+9,O29-9)</f>
        <v>4</v>
      </c>
      <c r="AM29" s="26">
        <f t="shared" ref="AM29:AM58" si="17">IF(P29&lt;10,P29+9,P29-9)</f>
        <v>5</v>
      </c>
      <c r="AN29" s="26">
        <f t="shared" ref="AN29:AN58" si="18">IF(Q29&lt;10,Q29+9,Q29-9)</f>
        <v>1</v>
      </c>
      <c r="AO29" s="26">
        <f t="shared" ref="AO29:AO58" si="19">IF(R29&lt;10,R29+9,R29-9)</f>
        <v>15</v>
      </c>
      <c r="AP29" s="26">
        <f t="shared" ref="AP29:AP58" si="20">IF(S29&lt;10,S29+9,S29-9)</f>
        <v>9</v>
      </c>
      <c r="AQ29" s="26">
        <f t="shared" ref="AQ29:AQ58" si="21">IF(T29&lt;10,T29+9,T29-9)</f>
        <v>10</v>
      </c>
      <c r="AR29" s="26">
        <f t="shared" ref="AR29:AR58" si="22">IF(U29&lt;10,U29+9,U29-9)</f>
        <v>9</v>
      </c>
      <c r="AS29" s="26">
        <f t="shared" ref="AS29:AS58" si="23">IF(V29&lt;10,V29+9,V29-9)</f>
        <v>11</v>
      </c>
      <c r="AT29" s="23"/>
      <c r="AU29" s="13"/>
      <c r="AV29" s="13"/>
      <c r="AW29" s="13"/>
      <c r="AX29" s="13"/>
      <c r="AY29" s="13"/>
      <c r="AZ29" s="13"/>
      <c r="BA29" s="13"/>
      <c r="BB29" s="13"/>
      <c r="BC29" s="13"/>
      <c r="BD29" s="22"/>
    </row>
    <row r="30" spans="1:56" s="5" customFormat="1" ht="18" customHeight="1" thickBot="1" x14ac:dyDescent="0.35">
      <c r="A30" s="21">
        <v>22</v>
      </c>
      <c r="B30" s="20" t="s">
        <v>39</v>
      </c>
      <c r="C30" s="16">
        <v>17</v>
      </c>
      <c r="D30" s="16">
        <v>4</v>
      </c>
      <c r="E30" s="16">
        <v>3</v>
      </c>
      <c r="F30" s="16">
        <v>16</v>
      </c>
      <c r="G30" s="16">
        <v>5</v>
      </c>
      <c r="H30" s="16">
        <v>9</v>
      </c>
      <c r="I30" s="16">
        <v>8</v>
      </c>
      <c r="J30" s="16">
        <v>12</v>
      </c>
      <c r="K30" s="16">
        <v>11</v>
      </c>
      <c r="L30" s="16">
        <v>1</v>
      </c>
      <c r="M30" s="16">
        <v>14</v>
      </c>
      <c r="N30" s="16">
        <v>7</v>
      </c>
      <c r="O30" s="16">
        <v>6</v>
      </c>
      <c r="P30" s="16">
        <v>13</v>
      </c>
      <c r="Q30" s="16">
        <v>14</v>
      </c>
      <c r="R30" s="16">
        <v>10</v>
      </c>
      <c r="S30" s="16">
        <v>6</v>
      </c>
      <c r="T30" s="16">
        <v>18</v>
      </c>
      <c r="U30" s="16">
        <v>19</v>
      </c>
      <c r="V30" s="16">
        <v>20</v>
      </c>
      <c r="W30" s="29">
        <f t="shared" si="0"/>
        <v>213</v>
      </c>
      <c r="X30" s="5">
        <v>22</v>
      </c>
      <c r="Y30" s="20" t="s">
        <v>67</v>
      </c>
      <c r="Z30" s="26">
        <f t="shared" si="4"/>
        <v>8</v>
      </c>
      <c r="AA30" s="26">
        <f t="shared" si="5"/>
        <v>13</v>
      </c>
      <c r="AB30" s="26">
        <f t="shared" si="6"/>
        <v>12</v>
      </c>
      <c r="AC30" s="26">
        <f t="shared" si="7"/>
        <v>7</v>
      </c>
      <c r="AD30" s="26">
        <f t="shared" si="8"/>
        <v>14</v>
      </c>
      <c r="AE30" s="26">
        <f t="shared" si="9"/>
        <v>18</v>
      </c>
      <c r="AF30" s="26">
        <f t="shared" si="10"/>
        <v>17</v>
      </c>
      <c r="AG30" s="26">
        <f t="shared" si="11"/>
        <v>3</v>
      </c>
      <c r="AH30" s="26">
        <f t="shared" si="12"/>
        <v>2</v>
      </c>
      <c r="AI30" s="26">
        <f t="shared" si="13"/>
        <v>10</v>
      </c>
      <c r="AJ30" s="26">
        <f t="shared" si="14"/>
        <v>5</v>
      </c>
      <c r="AK30" s="26">
        <f t="shared" si="15"/>
        <v>16</v>
      </c>
      <c r="AL30" s="26">
        <f t="shared" si="16"/>
        <v>15</v>
      </c>
      <c r="AM30" s="26">
        <f t="shared" si="17"/>
        <v>4</v>
      </c>
      <c r="AN30" s="26">
        <f t="shared" si="18"/>
        <v>5</v>
      </c>
      <c r="AO30" s="26">
        <f t="shared" si="19"/>
        <v>1</v>
      </c>
      <c r="AP30" s="26">
        <f t="shared" si="20"/>
        <v>15</v>
      </c>
      <c r="AQ30" s="26">
        <f t="shared" si="21"/>
        <v>9</v>
      </c>
      <c r="AR30" s="26">
        <f t="shared" si="22"/>
        <v>10</v>
      </c>
      <c r="AS30" s="26">
        <f t="shared" si="23"/>
        <v>11</v>
      </c>
      <c r="AT30" s="23"/>
      <c r="AU30" s="13"/>
      <c r="AV30" s="13"/>
      <c r="AW30" s="13"/>
      <c r="AX30" s="13"/>
      <c r="AY30" s="13"/>
      <c r="AZ30" s="13"/>
      <c r="BA30" s="13"/>
      <c r="BB30" s="13"/>
      <c r="BC30" s="13"/>
      <c r="BD30" s="22"/>
    </row>
    <row r="31" spans="1:56" s="5" customFormat="1" ht="18" customHeight="1" thickBot="1" x14ac:dyDescent="0.35">
      <c r="A31" s="21">
        <v>23</v>
      </c>
      <c r="B31" s="20" t="s">
        <v>40</v>
      </c>
      <c r="C31" s="16">
        <v>4</v>
      </c>
      <c r="D31" s="16">
        <v>3</v>
      </c>
      <c r="E31" s="16">
        <v>16</v>
      </c>
      <c r="F31" s="16">
        <v>17</v>
      </c>
      <c r="G31" s="16">
        <v>5</v>
      </c>
      <c r="H31" s="16">
        <v>12</v>
      </c>
      <c r="I31" s="16">
        <v>9</v>
      </c>
      <c r="J31" s="16">
        <v>14</v>
      </c>
      <c r="K31" s="16">
        <v>11</v>
      </c>
      <c r="L31" s="16">
        <v>1</v>
      </c>
      <c r="M31" s="16">
        <v>7</v>
      </c>
      <c r="N31" s="16">
        <v>6</v>
      </c>
      <c r="O31" s="16">
        <v>13</v>
      </c>
      <c r="P31" s="16">
        <v>10</v>
      </c>
      <c r="Q31" s="16">
        <v>6</v>
      </c>
      <c r="R31" s="16">
        <v>18</v>
      </c>
      <c r="S31" s="16">
        <v>19</v>
      </c>
      <c r="T31" s="16">
        <v>0</v>
      </c>
      <c r="U31" s="16">
        <v>0</v>
      </c>
      <c r="V31" s="16">
        <v>20</v>
      </c>
      <c r="W31" s="29">
        <f t="shared" si="0"/>
        <v>191</v>
      </c>
      <c r="X31" s="5">
        <v>23</v>
      </c>
      <c r="Y31" s="20" t="s">
        <v>67</v>
      </c>
      <c r="Z31" s="26">
        <f t="shared" si="4"/>
        <v>13</v>
      </c>
      <c r="AA31" s="26">
        <f t="shared" si="5"/>
        <v>12</v>
      </c>
      <c r="AB31" s="26">
        <f t="shared" si="6"/>
        <v>7</v>
      </c>
      <c r="AC31" s="26">
        <f t="shared" si="7"/>
        <v>8</v>
      </c>
      <c r="AD31" s="26">
        <f t="shared" si="8"/>
        <v>14</v>
      </c>
      <c r="AE31" s="26">
        <f t="shared" si="9"/>
        <v>3</v>
      </c>
      <c r="AF31" s="26">
        <f t="shared" si="10"/>
        <v>18</v>
      </c>
      <c r="AG31" s="26">
        <f t="shared" si="11"/>
        <v>5</v>
      </c>
      <c r="AH31" s="26">
        <f t="shared" si="12"/>
        <v>2</v>
      </c>
      <c r="AI31" s="26">
        <f t="shared" si="13"/>
        <v>10</v>
      </c>
      <c r="AJ31" s="26">
        <f t="shared" si="14"/>
        <v>16</v>
      </c>
      <c r="AK31" s="26">
        <f t="shared" si="15"/>
        <v>15</v>
      </c>
      <c r="AL31" s="26">
        <f t="shared" si="16"/>
        <v>4</v>
      </c>
      <c r="AM31" s="26">
        <f t="shared" si="17"/>
        <v>1</v>
      </c>
      <c r="AN31" s="26">
        <f t="shared" si="18"/>
        <v>15</v>
      </c>
      <c r="AO31" s="26">
        <f t="shared" si="19"/>
        <v>9</v>
      </c>
      <c r="AP31" s="26">
        <f t="shared" si="20"/>
        <v>10</v>
      </c>
      <c r="AQ31" s="26">
        <f t="shared" si="21"/>
        <v>9</v>
      </c>
      <c r="AR31" s="26">
        <f t="shared" si="22"/>
        <v>9</v>
      </c>
      <c r="AS31" s="26">
        <f t="shared" si="23"/>
        <v>11</v>
      </c>
      <c r="AT31" s="23"/>
      <c r="AU31" s="13"/>
      <c r="AV31" s="13"/>
      <c r="AW31" s="13"/>
      <c r="AX31" s="13"/>
      <c r="AY31" s="13"/>
      <c r="AZ31" s="13"/>
      <c r="BA31" s="13"/>
      <c r="BB31" s="13"/>
      <c r="BC31" s="13"/>
      <c r="BD31" s="22"/>
    </row>
    <row r="32" spans="1:56" s="5" customFormat="1" ht="18" customHeight="1" thickBot="1" x14ac:dyDescent="0.35">
      <c r="A32" s="21">
        <v>24</v>
      </c>
      <c r="B32" s="20" t="s">
        <v>41</v>
      </c>
      <c r="C32" s="16">
        <v>3</v>
      </c>
      <c r="D32" s="16">
        <v>16</v>
      </c>
      <c r="E32" s="16">
        <v>17</v>
      </c>
      <c r="F32" s="16">
        <v>4</v>
      </c>
      <c r="G32" s="16">
        <v>5</v>
      </c>
      <c r="H32" s="16">
        <v>11</v>
      </c>
      <c r="I32" s="16">
        <v>12</v>
      </c>
      <c r="J32" s="16">
        <v>9</v>
      </c>
      <c r="K32" s="16">
        <v>2</v>
      </c>
      <c r="L32" s="16">
        <v>15</v>
      </c>
      <c r="M32" s="16">
        <v>8</v>
      </c>
      <c r="N32" s="16">
        <v>7</v>
      </c>
      <c r="O32" s="16">
        <v>1</v>
      </c>
      <c r="P32" s="16">
        <v>6</v>
      </c>
      <c r="Q32" s="16">
        <v>13</v>
      </c>
      <c r="R32" s="16">
        <v>14</v>
      </c>
      <c r="S32" s="16">
        <v>10</v>
      </c>
      <c r="T32" s="16">
        <v>18</v>
      </c>
      <c r="U32" s="16">
        <v>19</v>
      </c>
      <c r="V32" s="16">
        <v>20</v>
      </c>
      <c r="W32" s="29">
        <f t="shared" si="0"/>
        <v>210</v>
      </c>
      <c r="X32" s="5">
        <v>24</v>
      </c>
      <c r="Y32" s="20" t="s">
        <v>67</v>
      </c>
      <c r="Z32" s="26">
        <f t="shared" si="4"/>
        <v>12</v>
      </c>
      <c r="AA32" s="26">
        <f t="shared" si="5"/>
        <v>7</v>
      </c>
      <c r="AB32" s="26">
        <f t="shared" si="6"/>
        <v>8</v>
      </c>
      <c r="AC32" s="26">
        <f t="shared" si="7"/>
        <v>13</v>
      </c>
      <c r="AD32" s="26">
        <f t="shared" si="8"/>
        <v>14</v>
      </c>
      <c r="AE32" s="26">
        <f t="shared" si="9"/>
        <v>2</v>
      </c>
      <c r="AF32" s="26">
        <f t="shared" si="10"/>
        <v>3</v>
      </c>
      <c r="AG32" s="26">
        <f t="shared" si="11"/>
        <v>18</v>
      </c>
      <c r="AH32" s="26">
        <f t="shared" si="12"/>
        <v>11</v>
      </c>
      <c r="AI32" s="26">
        <f t="shared" si="13"/>
        <v>6</v>
      </c>
      <c r="AJ32" s="26">
        <f t="shared" si="14"/>
        <v>17</v>
      </c>
      <c r="AK32" s="26">
        <f t="shared" si="15"/>
        <v>16</v>
      </c>
      <c r="AL32" s="26">
        <f t="shared" si="16"/>
        <v>10</v>
      </c>
      <c r="AM32" s="26">
        <f t="shared" si="17"/>
        <v>15</v>
      </c>
      <c r="AN32" s="26">
        <f t="shared" si="18"/>
        <v>4</v>
      </c>
      <c r="AO32" s="26">
        <f t="shared" si="19"/>
        <v>5</v>
      </c>
      <c r="AP32" s="26">
        <f t="shared" si="20"/>
        <v>1</v>
      </c>
      <c r="AQ32" s="26">
        <f t="shared" si="21"/>
        <v>9</v>
      </c>
      <c r="AR32" s="26">
        <f t="shared" si="22"/>
        <v>10</v>
      </c>
      <c r="AS32" s="26">
        <f t="shared" si="23"/>
        <v>11</v>
      </c>
      <c r="AT32" s="23"/>
      <c r="AU32" s="13"/>
      <c r="AV32" s="13"/>
      <c r="AW32" s="13"/>
      <c r="AX32" s="13"/>
      <c r="AY32" s="13"/>
      <c r="AZ32" s="13"/>
      <c r="BA32" s="13"/>
      <c r="BB32" s="13"/>
      <c r="BC32" s="13"/>
      <c r="BD32" s="22"/>
    </row>
    <row r="33" spans="1:56" s="5" customFormat="1" ht="18" customHeight="1" thickBot="1" x14ac:dyDescent="0.35">
      <c r="A33" s="21">
        <v>25</v>
      </c>
      <c r="B33" s="20" t="s">
        <v>42</v>
      </c>
      <c r="C33" s="16">
        <v>4</v>
      </c>
      <c r="D33" s="16">
        <v>17</v>
      </c>
      <c r="E33" s="16">
        <v>16</v>
      </c>
      <c r="F33" s="16">
        <v>3</v>
      </c>
      <c r="G33" s="16">
        <v>9</v>
      </c>
      <c r="H33" s="16">
        <v>14</v>
      </c>
      <c r="I33" s="16">
        <v>12</v>
      </c>
      <c r="J33" s="16">
        <v>11</v>
      </c>
      <c r="K33" s="16">
        <v>5</v>
      </c>
      <c r="L33" s="16">
        <v>2</v>
      </c>
      <c r="M33" s="16">
        <v>15</v>
      </c>
      <c r="N33" s="16">
        <v>8</v>
      </c>
      <c r="O33" s="16">
        <v>7</v>
      </c>
      <c r="P33" s="16">
        <v>1</v>
      </c>
      <c r="Q33" s="16">
        <v>6</v>
      </c>
      <c r="R33" s="16">
        <v>13</v>
      </c>
      <c r="S33" s="16">
        <v>10</v>
      </c>
      <c r="T33" s="16">
        <v>18</v>
      </c>
      <c r="U33" s="16">
        <v>19</v>
      </c>
      <c r="V33" s="16">
        <v>20</v>
      </c>
      <c r="W33" s="29">
        <f t="shared" si="0"/>
        <v>210</v>
      </c>
      <c r="X33" s="5">
        <v>25</v>
      </c>
      <c r="Y33" s="20" t="s">
        <v>67</v>
      </c>
      <c r="Z33" s="26">
        <f t="shared" si="4"/>
        <v>13</v>
      </c>
      <c r="AA33" s="26">
        <f t="shared" si="5"/>
        <v>8</v>
      </c>
      <c r="AB33" s="26">
        <f t="shared" si="6"/>
        <v>7</v>
      </c>
      <c r="AC33" s="26">
        <f t="shared" si="7"/>
        <v>12</v>
      </c>
      <c r="AD33" s="26">
        <f t="shared" si="8"/>
        <v>18</v>
      </c>
      <c r="AE33" s="26">
        <f t="shared" si="9"/>
        <v>5</v>
      </c>
      <c r="AF33" s="26">
        <f t="shared" si="10"/>
        <v>3</v>
      </c>
      <c r="AG33" s="26">
        <f t="shared" si="11"/>
        <v>2</v>
      </c>
      <c r="AH33" s="26">
        <f t="shared" si="12"/>
        <v>14</v>
      </c>
      <c r="AI33" s="26">
        <f t="shared" si="13"/>
        <v>11</v>
      </c>
      <c r="AJ33" s="26">
        <f t="shared" si="14"/>
        <v>6</v>
      </c>
      <c r="AK33" s="26">
        <f t="shared" si="15"/>
        <v>17</v>
      </c>
      <c r="AL33" s="26">
        <f t="shared" si="16"/>
        <v>16</v>
      </c>
      <c r="AM33" s="26">
        <f t="shared" si="17"/>
        <v>10</v>
      </c>
      <c r="AN33" s="26">
        <f t="shared" si="18"/>
        <v>15</v>
      </c>
      <c r="AO33" s="26">
        <f t="shared" si="19"/>
        <v>4</v>
      </c>
      <c r="AP33" s="26">
        <f t="shared" si="20"/>
        <v>1</v>
      </c>
      <c r="AQ33" s="26">
        <f t="shared" si="21"/>
        <v>9</v>
      </c>
      <c r="AR33" s="26">
        <f t="shared" si="22"/>
        <v>10</v>
      </c>
      <c r="AS33" s="26">
        <f t="shared" si="23"/>
        <v>11</v>
      </c>
      <c r="AT33" s="23"/>
      <c r="AU33" s="13"/>
      <c r="AV33" s="13"/>
      <c r="AW33" s="13"/>
      <c r="AX33" s="13"/>
      <c r="AY33" s="13"/>
      <c r="AZ33" s="13"/>
      <c r="BA33" s="13"/>
      <c r="BB33" s="13"/>
      <c r="BC33" s="13"/>
      <c r="BD33" s="22"/>
    </row>
    <row r="34" spans="1:56" s="5" customFormat="1" ht="18" customHeight="1" thickBot="1" x14ac:dyDescent="0.35">
      <c r="A34" s="21">
        <v>26</v>
      </c>
      <c r="B34" s="20" t="s">
        <v>43</v>
      </c>
      <c r="C34" s="16">
        <v>3</v>
      </c>
      <c r="D34" s="16">
        <v>4</v>
      </c>
      <c r="E34" s="16">
        <v>17</v>
      </c>
      <c r="F34" s="16">
        <v>16</v>
      </c>
      <c r="G34" s="16">
        <v>11</v>
      </c>
      <c r="H34" s="16">
        <v>5</v>
      </c>
      <c r="I34" s="16">
        <v>9</v>
      </c>
      <c r="J34" s="16">
        <v>12</v>
      </c>
      <c r="K34" s="16">
        <v>2</v>
      </c>
      <c r="L34" s="16">
        <v>15</v>
      </c>
      <c r="M34" s="16">
        <v>8</v>
      </c>
      <c r="N34" s="16">
        <v>7</v>
      </c>
      <c r="O34" s="16">
        <v>1</v>
      </c>
      <c r="P34" s="16">
        <v>6</v>
      </c>
      <c r="Q34" s="16">
        <v>13</v>
      </c>
      <c r="R34" s="16">
        <v>14</v>
      </c>
      <c r="S34" s="16">
        <v>10</v>
      </c>
      <c r="T34" s="16">
        <v>18</v>
      </c>
      <c r="U34" s="16">
        <v>19</v>
      </c>
      <c r="V34" s="16">
        <v>20</v>
      </c>
      <c r="W34" s="29">
        <f t="shared" si="0"/>
        <v>210</v>
      </c>
      <c r="X34" s="5">
        <v>26</v>
      </c>
      <c r="Y34" s="20" t="s">
        <v>67</v>
      </c>
      <c r="Z34" s="26">
        <f t="shared" si="4"/>
        <v>12</v>
      </c>
      <c r="AA34" s="26">
        <f t="shared" si="5"/>
        <v>13</v>
      </c>
      <c r="AB34" s="26">
        <f t="shared" si="6"/>
        <v>8</v>
      </c>
      <c r="AC34" s="26">
        <f t="shared" si="7"/>
        <v>7</v>
      </c>
      <c r="AD34" s="26">
        <f t="shared" si="8"/>
        <v>2</v>
      </c>
      <c r="AE34" s="26">
        <f t="shared" si="9"/>
        <v>14</v>
      </c>
      <c r="AF34" s="26">
        <f t="shared" si="10"/>
        <v>18</v>
      </c>
      <c r="AG34" s="26">
        <f t="shared" si="11"/>
        <v>3</v>
      </c>
      <c r="AH34" s="26">
        <f t="shared" si="12"/>
        <v>11</v>
      </c>
      <c r="AI34" s="26">
        <f t="shared" si="13"/>
        <v>6</v>
      </c>
      <c r="AJ34" s="26">
        <f t="shared" si="14"/>
        <v>17</v>
      </c>
      <c r="AK34" s="26">
        <f t="shared" si="15"/>
        <v>16</v>
      </c>
      <c r="AL34" s="26">
        <f t="shared" si="16"/>
        <v>10</v>
      </c>
      <c r="AM34" s="26">
        <f t="shared" si="17"/>
        <v>15</v>
      </c>
      <c r="AN34" s="26">
        <f t="shared" si="18"/>
        <v>4</v>
      </c>
      <c r="AO34" s="26">
        <f t="shared" si="19"/>
        <v>5</v>
      </c>
      <c r="AP34" s="26">
        <f t="shared" si="20"/>
        <v>1</v>
      </c>
      <c r="AQ34" s="26">
        <f t="shared" si="21"/>
        <v>9</v>
      </c>
      <c r="AR34" s="26">
        <f t="shared" si="22"/>
        <v>10</v>
      </c>
      <c r="AS34" s="26">
        <f t="shared" si="23"/>
        <v>11</v>
      </c>
      <c r="AT34" s="23"/>
      <c r="AU34" s="13"/>
      <c r="AV34" s="13"/>
      <c r="AW34" s="13"/>
      <c r="AX34" s="13"/>
      <c r="AY34" s="13"/>
      <c r="AZ34" s="13"/>
      <c r="BA34" s="13"/>
      <c r="BB34" s="13"/>
      <c r="BC34" s="13"/>
      <c r="BD34" s="22"/>
    </row>
    <row r="35" spans="1:56" s="5" customFormat="1" ht="18" customHeight="1" thickBot="1" x14ac:dyDescent="0.35">
      <c r="A35" s="21">
        <v>27</v>
      </c>
      <c r="B35" s="20" t="s">
        <v>44</v>
      </c>
      <c r="C35" s="16">
        <v>3</v>
      </c>
      <c r="D35" s="16">
        <v>17</v>
      </c>
      <c r="E35" s="16">
        <v>16</v>
      </c>
      <c r="F35" s="16">
        <v>4</v>
      </c>
      <c r="G35" s="16">
        <v>5</v>
      </c>
      <c r="H35" s="16">
        <v>9</v>
      </c>
      <c r="I35" s="16">
        <v>12</v>
      </c>
      <c r="J35" s="16">
        <v>15</v>
      </c>
      <c r="K35" s="16">
        <v>11</v>
      </c>
      <c r="L35" s="16">
        <v>14</v>
      </c>
      <c r="M35" s="16">
        <v>10</v>
      </c>
      <c r="N35" s="16">
        <v>2</v>
      </c>
      <c r="O35" s="16">
        <v>8</v>
      </c>
      <c r="P35" s="16">
        <v>6</v>
      </c>
      <c r="Q35" s="16">
        <v>7</v>
      </c>
      <c r="R35" s="16">
        <v>1</v>
      </c>
      <c r="S35" s="16">
        <v>13</v>
      </c>
      <c r="T35" s="16">
        <v>18</v>
      </c>
      <c r="U35" s="16">
        <v>19</v>
      </c>
      <c r="V35" s="16">
        <v>20</v>
      </c>
      <c r="W35" s="29">
        <f t="shared" si="0"/>
        <v>210</v>
      </c>
      <c r="X35" s="5">
        <v>27</v>
      </c>
      <c r="Y35" s="20" t="s">
        <v>67</v>
      </c>
      <c r="Z35" s="26">
        <f t="shared" si="4"/>
        <v>12</v>
      </c>
      <c r="AA35" s="26">
        <f t="shared" si="5"/>
        <v>8</v>
      </c>
      <c r="AB35" s="26">
        <f t="shared" si="6"/>
        <v>7</v>
      </c>
      <c r="AC35" s="26">
        <f t="shared" si="7"/>
        <v>13</v>
      </c>
      <c r="AD35" s="26">
        <f t="shared" si="8"/>
        <v>14</v>
      </c>
      <c r="AE35" s="26">
        <f t="shared" si="9"/>
        <v>18</v>
      </c>
      <c r="AF35" s="26">
        <f t="shared" si="10"/>
        <v>3</v>
      </c>
      <c r="AG35" s="26">
        <f t="shared" si="11"/>
        <v>6</v>
      </c>
      <c r="AH35" s="26">
        <f t="shared" si="12"/>
        <v>2</v>
      </c>
      <c r="AI35" s="26">
        <f t="shared" si="13"/>
        <v>5</v>
      </c>
      <c r="AJ35" s="26">
        <f t="shared" si="14"/>
        <v>1</v>
      </c>
      <c r="AK35" s="26">
        <f t="shared" si="15"/>
        <v>11</v>
      </c>
      <c r="AL35" s="26">
        <f t="shared" si="16"/>
        <v>17</v>
      </c>
      <c r="AM35" s="26">
        <f t="shared" si="17"/>
        <v>15</v>
      </c>
      <c r="AN35" s="26">
        <f t="shared" si="18"/>
        <v>16</v>
      </c>
      <c r="AO35" s="26">
        <f t="shared" si="19"/>
        <v>10</v>
      </c>
      <c r="AP35" s="26">
        <f t="shared" si="20"/>
        <v>4</v>
      </c>
      <c r="AQ35" s="26">
        <f t="shared" si="21"/>
        <v>9</v>
      </c>
      <c r="AR35" s="26">
        <f t="shared" si="22"/>
        <v>10</v>
      </c>
      <c r="AS35" s="26">
        <f t="shared" si="23"/>
        <v>11</v>
      </c>
      <c r="AT35" s="23"/>
      <c r="AU35" s="13"/>
      <c r="AV35" s="13"/>
      <c r="AW35" s="13"/>
      <c r="AX35" s="13"/>
      <c r="AY35" s="13"/>
      <c r="AZ35" s="13"/>
      <c r="BA35" s="13"/>
      <c r="BB35" s="13"/>
      <c r="BC35" s="13"/>
      <c r="BD35" s="22"/>
    </row>
    <row r="36" spans="1:56" s="5" customFormat="1" ht="18" customHeight="1" thickBot="1" x14ac:dyDescent="0.35">
      <c r="A36" s="21">
        <v>28</v>
      </c>
      <c r="B36" s="20" t="s">
        <v>45</v>
      </c>
      <c r="C36" s="16">
        <v>3</v>
      </c>
      <c r="D36" s="16">
        <v>17</v>
      </c>
      <c r="E36" s="16">
        <v>16</v>
      </c>
      <c r="F36" s="16">
        <v>4</v>
      </c>
      <c r="G36" s="16">
        <v>5</v>
      </c>
      <c r="H36" s="16">
        <v>15</v>
      </c>
      <c r="I36" s="16">
        <v>14</v>
      </c>
      <c r="J36" s="16">
        <v>12</v>
      </c>
      <c r="K36" s="16">
        <v>11</v>
      </c>
      <c r="L36" s="16">
        <v>9</v>
      </c>
      <c r="M36" s="16">
        <v>10</v>
      </c>
      <c r="N36" s="16">
        <v>2</v>
      </c>
      <c r="O36" s="16">
        <v>8</v>
      </c>
      <c r="P36" s="16">
        <v>6</v>
      </c>
      <c r="Q36" s="16">
        <v>7</v>
      </c>
      <c r="R36" s="16">
        <v>1</v>
      </c>
      <c r="S36" s="16">
        <v>13</v>
      </c>
      <c r="T36" s="16">
        <v>18</v>
      </c>
      <c r="U36" s="16">
        <v>19</v>
      </c>
      <c r="V36" s="16">
        <v>20</v>
      </c>
      <c r="W36" s="29">
        <f t="shared" si="0"/>
        <v>210</v>
      </c>
      <c r="X36" s="5">
        <v>28</v>
      </c>
      <c r="Y36" s="20" t="s">
        <v>67</v>
      </c>
      <c r="Z36" s="26">
        <f t="shared" si="4"/>
        <v>12</v>
      </c>
      <c r="AA36" s="26">
        <f t="shared" si="5"/>
        <v>8</v>
      </c>
      <c r="AB36" s="26">
        <f t="shared" si="6"/>
        <v>7</v>
      </c>
      <c r="AC36" s="26">
        <f t="shared" si="7"/>
        <v>13</v>
      </c>
      <c r="AD36" s="26">
        <f t="shared" si="8"/>
        <v>14</v>
      </c>
      <c r="AE36" s="26">
        <f t="shared" si="9"/>
        <v>6</v>
      </c>
      <c r="AF36" s="26">
        <f t="shared" si="10"/>
        <v>5</v>
      </c>
      <c r="AG36" s="26">
        <f t="shared" si="11"/>
        <v>3</v>
      </c>
      <c r="AH36" s="26">
        <f t="shared" si="12"/>
        <v>2</v>
      </c>
      <c r="AI36" s="26">
        <f t="shared" si="13"/>
        <v>18</v>
      </c>
      <c r="AJ36" s="26">
        <f t="shared" si="14"/>
        <v>1</v>
      </c>
      <c r="AK36" s="26">
        <f t="shared" si="15"/>
        <v>11</v>
      </c>
      <c r="AL36" s="26">
        <f t="shared" si="16"/>
        <v>17</v>
      </c>
      <c r="AM36" s="26">
        <f t="shared" si="17"/>
        <v>15</v>
      </c>
      <c r="AN36" s="26">
        <f t="shared" si="18"/>
        <v>16</v>
      </c>
      <c r="AO36" s="26">
        <f t="shared" si="19"/>
        <v>10</v>
      </c>
      <c r="AP36" s="26">
        <f t="shared" si="20"/>
        <v>4</v>
      </c>
      <c r="AQ36" s="26">
        <f t="shared" si="21"/>
        <v>9</v>
      </c>
      <c r="AR36" s="26">
        <f t="shared" si="22"/>
        <v>10</v>
      </c>
      <c r="AS36" s="26">
        <f t="shared" si="23"/>
        <v>11</v>
      </c>
      <c r="AT36" s="23"/>
      <c r="AU36" s="13"/>
      <c r="AV36" s="13"/>
      <c r="AW36" s="13"/>
      <c r="AX36" s="13"/>
      <c r="AY36" s="13"/>
      <c r="AZ36" s="13"/>
      <c r="BA36" s="13"/>
      <c r="BB36" s="13"/>
      <c r="BC36" s="13"/>
      <c r="BD36" s="22"/>
    </row>
    <row r="37" spans="1:56" s="5" customFormat="1" ht="18" customHeight="1" thickBot="1" x14ac:dyDescent="0.35">
      <c r="A37" s="21">
        <v>29</v>
      </c>
      <c r="B37" s="20" t="s">
        <v>46</v>
      </c>
      <c r="C37" s="16">
        <v>17</v>
      </c>
      <c r="D37" s="16">
        <v>16</v>
      </c>
      <c r="E37" s="16">
        <v>4</v>
      </c>
      <c r="F37" s="16">
        <v>5</v>
      </c>
      <c r="G37" s="16">
        <v>12</v>
      </c>
      <c r="H37" s="16">
        <v>3</v>
      </c>
      <c r="I37" s="16">
        <v>9</v>
      </c>
      <c r="J37" s="16">
        <v>14</v>
      </c>
      <c r="K37" s="16">
        <v>11</v>
      </c>
      <c r="L37" s="16">
        <v>15</v>
      </c>
      <c r="M37" s="16">
        <v>10</v>
      </c>
      <c r="N37" s="16">
        <v>2</v>
      </c>
      <c r="O37" s="16">
        <v>8</v>
      </c>
      <c r="P37" s="16">
        <v>6</v>
      </c>
      <c r="Q37" s="16">
        <v>7</v>
      </c>
      <c r="R37" s="16">
        <v>1</v>
      </c>
      <c r="S37" s="16">
        <v>13</v>
      </c>
      <c r="T37" s="16">
        <v>18</v>
      </c>
      <c r="U37" s="16">
        <v>19</v>
      </c>
      <c r="V37" s="16">
        <v>20</v>
      </c>
      <c r="W37" s="29">
        <f t="shared" si="0"/>
        <v>210</v>
      </c>
      <c r="X37" s="5">
        <v>29</v>
      </c>
      <c r="Y37" s="20" t="s">
        <v>67</v>
      </c>
      <c r="Z37" s="26">
        <f t="shared" si="4"/>
        <v>8</v>
      </c>
      <c r="AA37" s="26">
        <f t="shared" si="5"/>
        <v>7</v>
      </c>
      <c r="AB37" s="26">
        <f t="shared" si="6"/>
        <v>13</v>
      </c>
      <c r="AC37" s="26">
        <f t="shared" si="7"/>
        <v>14</v>
      </c>
      <c r="AD37" s="26">
        <f t="shared" si="8"/>
        <v>3</v>
      </c>
      <c r="AE37" s="26">
        <f t="shared" si="9"/>
        <v>12</v>
      </c>
      <c r="AF37" s="26">
        <f t="shared" si="10"/>
        <v>18</v>
      </c>
      <c r="AG37" s="26">
        <f t="shared" si="11"/>
        <v>5</v>
      </c>
      <c r="AH37" s="26">
        <f t="shared" si="12"/>
        <v>2</v>
      </c>
      <c r="AI37" s="26">
        <f t="shared" si="13"/>
        <v>6</v>
      </c>
      <c r="AJ37" s="26">
        <f t="shared" si="14"/>
        <v>1</v>
      </c>
      <c r="AK37" s="26">
        <f t="shared" si="15"/>
        <v>11</v>
      </c>
      <c r="AL37" s="26">
        <f t="shared" si="16"/>
        <v>17</v>
      </c>
      <c r="AM37" s="26">
        <f t="shared" si="17"/>
        <v>15</v>
      </c>
      <c r="AN37" s="26">
        <f t="shared" si="18"/>
        <v>16</v>
      </c>
      <c r="AO37" s="26">
        <f t="shared" si="19"/>
        <v>10</v>
      </c>
      <c r="AP37" s="26">
        <f t="shared" si="20"/>
        <v>4</v>
      </c>
      <c r="AQ37" s="26">
        <f t="shared" si="21"/>
        <v>9</v>
      </c>
      <c r="AR37" s="26">
        <f t="shared" si="22"/>
        <v>10</v>
      </c>
      <c r="AS37" s="26">
        <f t="shared" si="23"/>
        <v>11</v>
      </c>
      <c r="AT37" s="23"/>
      <c r="AU37" s="13"/>
      <c r="AV37" s="13"/>
      <c r="AW37" s="13"/>
      <c r="AX37" s="13"/>
      <c r="AY37" s="13"/>
      <c r="AZ37" s="13"/>
      <c r="BA37" s="13"/>
      <c r="BB37" s="13"/>
      <c r="BC37" s="13"/>
      <c r="BD37" s="22"/>
    </row>
    <row r="38" spans="1:56" s="5" customFormat="1" ht="18" customHeight="1" thickBot="1" x14ac:dyDescent="0.35">
      <c r="A38" s="21">
        <v>30</v>
      </c>
      <c r="B38" s="20" t="s">
        <v>47</v>
      </c>
      <c r="C38" s="16">
        <v>4</v>
      </c>
      <c r="D38" s="16">
        <v>17</v>
      </c>
      <c r="E38" s="16">
        <v>16</v>
      </c>
      <c r="F38" s="16">
        <v>5</v>
      </c>
      <c r="G38" s="16">
        <v>9</v>
      </c>
      <c r="H38" s="16">
        <v>3</v>
      </c>
      <c r="I38" s="16">
        <v>7</v>
      </c>
      <c r="J38" s="16">
        <v>15</v>
      </c>
      <c r="K38" s="16">
        <v>8</v>
      </c>
      <c r="L38" s="16">
        <v>12</v>
      </c>
      <c r="M38" s="16">
        <v>14</v>
      </c>
      <c r="N38" s="16">
        <v>11</v>
      </c>
      <c r="O38" s="16">
        <v>6</v>
      </c>
      <c r="P38" s="16">
        <v>10</v>
      </c>
      <c r="Q38" s="16">
        <v>1</v>
      </c>
      <c r="R38" s="16">
        <v>13</v>
      </c>
      <c r="S38" s="16">
        <v>2</v>
      </c>
      <c r="T38" s="16">
        <v>18</v>
      </c>
      <c r="U38" s="16">
        <v>19</v>
      </c>
      <c r="V38" s="16">
        <v>20</v>
      </c>
      <c r="W38" s="29">
        <f t="shared" si="0"/>
        <v>210</v>
      </c>
      <c r="X38" s="5">
        <v>30</v>
      </c>
      <c r="Y38" s="20" t="s">
        <v>67</v>
      </c>
      <c r="Z38" s="26">
        <f t="shared" si="4"/>
        <v>13</v>
      </c>
      <c r="AA38" s="26">
        <f t="shared" si="5"/>
        <v>8</v>
      </c>
      <c r="AB38" s="26">
        <f t="shared" si="6"/>
        <v>7</v>
      </c>
      <c r="AC38" s="26">
        <f t="shared" si="7"/>
        <v>14</v>
      </c>
      <c r="AD38" s="26">
        <f t="shared" si="8"/>
        <v>18</v>
      </c>
      <c r="AE38" s="26">
        <f t="shared" si="9"/>
        <v>12</v>
      </c>
      <c r="AF38" s="26">
        <f t="shared" si="10"/>
        <v>16</v>
      </c>
      <c r="AG38" s="26">
        <f t="shared" si="11"/>
        <v>6</v>
      </c>
      <c r="AH38" s="26">
        <f t="shared" si="12"/>
        <v>17</v>
      </c>
      <c r="AI38" s="26">
        <f t="shared" si="13"/>
        <v>3</v>
      </c>
      <c r="AJ38" s="26">
        <f t="shared" si="14"/>
        <v>5</v>
      </c>
      <c r="AK38" s="26">
        <f t="shared" si="15"/>
        <v>2</v>
      </c>
      <c r="AL38" s="26">
        <f t="shared" si="16"/>
        <v>15</v>
      </c>
      <c r="AM38" s="26">
        <f t="shared" si="17"/>
        <v>1</v>
      </c>
      <c r="AN38" s="26">
        <f t="shared" si="18"/>
        <v>10</v>
      </c>
      <c r="AO38" s="26">
        <f t="shared" si="19"/>
        <v>4</v>
      </c>
      <c r="AP38" s="26">
        <f t="shared" si="20"/>
        <v>11</v>
      </c>
      <c r="AQ38" s="26">
        <f t="shared" si="21"/>
        <v>9</v>
      </c>
      <c r="AR38" s="26">
        <f t="shared" si="22"/>
        <v>10</v>
      </c>
      <c r="AS38" s="26">
        <f t="shared" si="23"/>
        <v>11</v>
      </c>
      <c r="AT38" s="23"/>
      <c r="AU38" s="13"/>
      <c r="AV38" s="13"/>
      <c r="AW38" s="13"/>
      <c r="AX38" s="13"/>
      <c r="AY38" s="13"/>
      <c r="AZ38" s="13"/>
      <c r="BA38" s="13"/>
      <c r="BB38" s="13"/>
      <c r="BC38" s="13"/>
      <c r="BD38" s="22"/>
    </row>
    <row r="39" spans="1:56" s="5" customFormat="1" ht="18" customHeight="1" thickBot="1" x14ac:dyDescent="0.35">
      <c r="A39" s="21">
        <v>31</v>
      </c>
      <c r="B39" s="20" t="s">
        <v>48</v>
      </c>
      <c r="C39" s="16">
        <v>17</v>
      </c>
      <c r="D39" s="16">
        <v>3</v>
      </c>
      <c r="E39" s="16">
        <v>4</v>
      </c>
      <c r="F39" s="16">
        <v>16</v>
      </c>
      <c r="G39" s="16">
        <v>5</v>
      </c>
      <c r="H39" s="16">
        <v>9</v>
      </c>
      <c r="I39" s="16">
        <v>12</v>
      </c>
      <c r="J39" s="16">
        <v>15</v>
      </c>
      <c r="K39" s="16">
        <v>8</v>
      </c>
      <c r="L39" s="16">
        <v>14</v>
      </c>
      <c r="M39" s="16">
        <v>11</v>
      </c>
      <c r="N39" s="16">
        <v>6</v>
      </c>
      <c r="O39" s="16">
        <v>10</v>
      </c>
      <c r="P39" s="16">
        <v>1</v>
      </c>
      <c r="Q39" s="16">
        <v>13</v>
      </c>
      <c r="R39" s="16">
        <v>2</v>
      </c>
      <c r="S39" s="16">
        <v>7</v>
      </c>
      <c r="T39" s="16">
        <v>18</v>
      </c>
      <c r="U39" s="16">
        <v>19</v>
      </c>
      <c r="V39" s="16">
        <v>20</v>
      </c>
      <c r="W39" s="29">
        <f t="shared" si="0"/>
        <v>210</v>
      </c>
      <c r="X39" s="5">
        <v>31</v>
      </c>
      <c r="Y39" s="20" t="s">
        <v>67</v>
      </c>
      <c r="Z39" s="26">
        <f t="shared" si="4"/>
        <v>8</v>
      </c>
      <c r="AA39" s="26">
        <f t="shared" si="5"/>
        <v>12</v>
      </c>
      <c r="AB39" s="26">
        <f t="shared" si="6"/>
        <v>13</v>
      </c>
      <c r="AC39" s="26">
        <f t="shared" si="7"/>
        <v>7</v>
      </c>
      <c r="AD39" s="26">
        <f t="shared" si="8"/>
        <v>14</v>
      </c>
      <c r="AE39" s="26">
        <f t="shared" si="9"/>
        <v>18</v>
      </c>
      <c r="AF39" s="26">
        <f t="shared" si="10"/>
        <v>3</v>
      </c>
      <c r="AG39" s="26">
        <f t="shared" si="11"/>
        <v>6</v>
      </c>
      <c r="AH39" s="26">
        <f t="shared" si="12"/>
        <v>17</v>
      </c>
      <c r="AI39" s="26">
        <f t="shared" si="13"/>
        <v>5</v>
      </c>
      <c r="AJ39" s="26">
        <f t="shared" si="14"/>
        <v>2</v>
      </c>
      <c r="AK39" s="26">
        <f t="shared" si="15"/>
        <v>15</v>
      </c>
      <c r="AL39" s="26">
        <f t="shared" si="16"/>
        <v>1</v>
      </c>
      <c r="AM39" s="26">
        <f t="shared" si="17"/>
        <v>10</v>
      </c>
      <c r="AN39" s="26">
        <f t="shared" si="18"/>
        <v>4</v>
      </c>
      <c r="AO39" s="26">
        <f t="shared" si="19"/>
        <v>11</v>
      </c>
      <c r="AP39" s="26">
        <f t="shared" si="20"/>
        <v>16</v>
      </c>
      <c r="AQ39" s="26">
        <f t="shared" si="21"/>
        <v>9</v>
      </c>
      <c r="AR39" s="26">
        <f t="shared" si="22"/>
        <v>10</v>
      </c>
      <c r="AS39" s="26">
        <f t="shared" si="23"/>
        <v>11</v>
      </c>
      <c r="AT39" s="23"/>
      <c r="AU39" s="13"/>
      <c r="AV39" s="13"/>
      <c r="AW39" s="13"/>
      <c r="AX39" s="13"/>
      <c r="AY39" s="13"/>
      <c r="AZ39" s="13"/>
      <c r="BA39" s="13"/>
      <c r="BB39" s="13"/>
      <c r="BC39" s="13"/>
      <c r="BD39" s="22"/>
    </row>
    <row r="40" spans="1:56" s="5" customFormat="1" ht="18" customHeight="1" thickBot="1" x14ac:dyDescent="0.35">
      <c r="A40" s="21">
        <v>32</v>
      </c>
      <c r="B40" s="20" t="s">
        <v>49</v>
      </c>
      <c r="C40" s="16">
        <v>17</v>
      </c>
      <c r="D40" s="16">
        <v>15</v>
      </c>
      <c r="E40" s="16">
        <v>8</v>
      </c>
      <c r="F40" s="16">
        <v>4</v>
      </c>
      <c r="G40" s="16">
        <v>3</v>
      </c>
      <c r="H40" s="16">
        <v>16</v>
      </c>
      <c r="I40" s="16">
        <v>5</v>
      </c>
      <c r="J40" s="16">
        <v>9</v>
      </c>
      <c r="K40" s="16">
        <v>12</v>
      </c>
      <c r="L40" s="16">
        <v>14</v>
      </c>
      <c r="M40" s="16">
        <v>11</v>
      </c>
      <c r="N40" s="16">
        <v>6</v>
      </c>
      <c r="O40" s="16">
        <v>10</v>
      </c>
      <c r="P40" s="16">
        <v>1</v>
      </c>
      <c r="Q40" s="16">
        <v>13</v>
      </c>
      <c r="R40" s="16">
        <v>2</v>
      </c>
      <c r="S40" s="16">
        <v>7</v>
      </c>
      <c r="T40" s="16">
        <v>18</v>
      </c>
      <c r="U40" s="16">
        <v>19</v>
      </c>
      <c r="V40" s="16">
        <v>20</v>
      </c>
      <c r="W40" s="29">
        <f t="shared" si="0"/>
        <v>210</v>
      </c>
      <c r="X40" s="5">
        <v>32</v>
      </c>
      <c r="Y40" s="20" t="s">
        <v>67</v>
      </c>
      <c r="Z40" s="26">
        <f t="shared" si="4"/>
        <v>8</v>
      </c>
      <c r="AA40" s="26">
        <f t="shared" si="5"/>
        <v>6</v>
      </c>
      <c r="AB40" s="26">
        <f t="shared" si="6"/>
        <v>17</v>
      </c>
      <c r="AC40" s="26">
        <f t="shared" si="7"/>
        <v>13</v>
      </c>
      <c r="AD40" s="26">
        <f t="shared" si="8"/>
        <v>12</v>
      </c>
      <c r="AE40" s="26">
        <f t="shared" si="9"/>
        <v>7</v>
      </c>
      <c r="AF40" s="26">
        <f t="shared" si="10"/>
        <v>14</v>
      </c>
      <c r="AG40" s="26">
        <f t="shared" si="11"/>
        <v>18</v>
      </c>
      <c r="AH40" s="26">
        <f t="shared" si="12"/>
        <v>3</v>
      </c>
      <c r="AI40" s="26">
        <f t="shared" si="13"/>
        <v>5</v>
      </c>
      <c r="AJ40" s="26">
        <f t="shared" si="14"/>
        <v>2</v>
      </c>
      <c r="AK40" s="26">
        <f t="shared" si="15"/>
        <v>15</v>
      </c>
      <c r="AL40" s="26">
        <f t="shared" si="16"/>
        <v>1</v>
      </c>
      <c r="AM40" s="26">
        <f t="shared" si="17"/>
        <v>10</v>
      </c>
      <c r="AN40" s="26">
        <f t="shared" si="18"/>
        <v>4</v>
      </c>
      <c r="AO40" s="26">
        <f t="shared" si="19"/>
        <v>11</v>
      </c>
      <c r="AP40" s="26">
        <f t="shared" si="20"/>
        <v>16</v>
      </c>
      <c r="AQ40" s="26">
        <f t="shared" si="21"/>
        <v>9</v>
      </c>
      <c r="AR40" s="26">
        <f t="shared" si="22"/>
        <v>10</v>
      </c>
      <c r="AS40" s="26">
        <f t="shared" si="23"/>
        <v>11</v>
      </c>
      <c r="AT40" s="23"/>
      <c r="AU40" s="13"/>
      <c r="AV40" s="13"/>
      <c r="AW40" s="13"/>
      <c r="AX40" s="13"/>
      <c r="AY40" s="13"/>
      <c r="AZ40" s="13"/>
      <c r="BA40" s="13"/>
      <c r="BB40" s="13"/>
      <c r="BC40" s="13"/>
      <c r="BD40" s="22"/>
    </row>
    <row r="41" spans="1:56" s="5" customFormat="1" ht="18" customHeight="1" thickBot="1" x14ac:dyDescent="0.35">
      <c r="A41" s="21">
        <v>33</v>
      </c>
      <c r="B41" s="20" t="s">
        <v>50</v>
      </c>
      <c r="C41" s="16">
        <v>17</v>
      </c>
      <c r="D41" s="16">
        <v>16</v>
      </c>
      <c r="E41" s="16">
        <v>3</v>
      </c>
      <c r="F41" s="16">
        <v>4</v>
      </c>
      <c r="G41" s="16">
        <v>5</v>
      </c>
      <c r="H41" s="16">
        <v>12</v>
      </c>
      <c r="I41" s="16">
        <v>15</v>
      </c>
      <c r="J41" s="16">
        <v>11</v>
      </c>
      <c r="K41" s="16">
        <v>9</v>
      </c>
      <c r="L41" s="16">
        <v>1</v>
      </c>
      <c r="M41" s="16">
        <v>14</v>
      </c>
      <c r="N41" s="16">
        <v>7</v>
      </c>
      <c r="O41" s="16">
        <v>6</v>
      </c>
      <c r="P41" s="16">
        <v>13</v>
      </c>
      <c r="Q41" s="16">
        <v>14</v>
      </c>
      <c r="R41" s="16">
        <v>10</v>
      </c>
      <c r="S41" s="16">
        <v>6</v>
      </c>
      <c r="T41" s="16">
        <v>18</v>
      </c>
      <c r="U41" s="16">
        <v>19</v>
      </c>
      <c r="V41" s="16">
        <v>20</v>
      </c>
      <c r="W41" s="29">
        <f t="shared" si="0"/>
        <v>220</v>
      </c>
      <c r="X41" s="5">
        <v>33</v>
      </c>
      <c r="Y41" s="20" t="s">
        <v>67</v>
      </c>
      <c r="Z41" s="26">
        <f t="shared" si="4"/>
        <v>8</v>
      </c>
      <c r="AA41" s="26">
        <f t="shared" si="5"/>
        <v>7</v>
      </c>
      <c r="AB41" s="26">
        <f t="shared" si="6"/>
        <v>12</v>
      </c>
      <c r="AC41" s="26">
        <f t="shared" si="7"/>
        <v>13</v>
      </c>
      <c r="AD41" s="26">
        <f t="shared" si="8"/>
        <v>14</v>
      </c>
      <c r="AE41" s="26">
        <f t="shared" si="9"/>
        <v>3</v>
      </c>
      <c r="AF41" s="26">
        <f t="shared" si="10"/>
        <v>6</v>
      </c>
      <c r="AG41" s="26">
        <f t="shared" si="11"/>
        <v>2</v>
      </c>
      <c r="AH41" s="26">
        <f t="shared" si="12"/>
        <v>18</v>
      </c>
      <c r="AI41" s="26">
        <f t="shared" si="13"/>
        <v>10</v>
      </c>
      <c r="AJ41" s="26">
        <f t="shared" si="14"/>
        <v>5</v>
      </c>
      <c r="AK41" s="26">
        <f t="shared" si="15"/>
        <v>16</v>
      </c>
      <c r="AL41" s="26">
        <f t="shared" si="16"/>
        <v>15</v>
      </c>
      <c r="AM41" s="26">
        <f t="shared" si="17"/>
        <v>4</v>
      </c>
      <c r="AN41" s="26">
        <f t="shared" si="18"/>
        <v>5</v>
      </c>
      <c r="AO41" s="26">
        <f t="shared" si="19"/>
        <v>1</v>
      </c>
      <c r="AP41" s="26">
        <f t="shared" si="20"/>
        <v>15</v>
      </c>
      <c r="AQ41" s="26">
        <f t="shared" si="21"/>
        <v>9</v>
      </c>
      <c r="AR41" s="26">
        <f t="shared" si="22"/>
        <v>10</v>
      </c>
      <c r="AS41" s="26">
        <f t="shared" si="23"/>
        <v>11</v>
      </c>
      <c r="AT41" s="23"/>
      <c r="AU41" s="13"/>
      <c r="AV41" s="13"/>
      <c r="AW41" s="13"/>
      <c r="AX41" s="13"/>
      <c r="AY41" s="13"/>
      <c r="AZ41" s="13"/>
      <c r="BA41" s="13"/>
      <c r="BB41" s="13"/>
      <c r="BC41" s="13"/>
      <c r="BD41" s="22"/>
    </row>
    <row r="42" spans="1:56" s="5" customFormat="1" ht="18" customHeight="1" thickBot="1" x14ac:dyDescent="0.35">
      <c r="A42" s="21">
        <v>34</v>
      </c>
      <c r="B42" s="20" t="s">
        <v>51</v>
      </c>
      <c r="C42" s="16">
        <v>17</v>
      </c>
      <c r="D42" s="16">
        <v>16</v>
      </c>
      <c r="E42" s="16">
        <v>4</v>
      </c>
      <c r="F42" s="16">
        <v>3</v>
      </c>
      <c r="G42" s="16">
        <v>5</v>
      </c>
      <c r="H42" s="16">
        <v>9</v>
      </c>
      <c r="I42" s="16">
        <v>11</v>
      </c>
      <c r="J42" s="16">
        <v>12</v>
      </c>
      <c r="K42" s="16">
        <v>1</v>
      </c>
      <c r="L42" s="16">
        <v>14</v>
      </c>
      <c r="M42" s="16">
        <v>7</v>
      </c>
      <c r="N42" s="16">
        <v>6</v>
      </c>
      <c r="O42" s="16">
        <v>13</v>
      </c>
      <c r="P42" s="16">
        <v>14</v>
      </c>
      <c r="Q42" s="16">
        <v>10</v>
      </c>
      <c r="R42" s="16">
        <v>6</v>
      </c>
      <c r="S42" s="16">
        <v>18</v>
      </c>
      <c r="T42" s="16">
        <v>19</v>
      </c>
      <c r="U42" s="16">
        <v>0</v>
      </c>
      <c r="V42" s="16">
        <v>20</v>
      </c>
      <c r="W42" s="29">
        <f t="shared" si="0"/>
        <v>205</v>
      </c>
      <c r="X42" s="5">
        <v>34</v>
      </c>
      <c r="Y42" s="20" t="s">
        <v>67</v>
      </c>
      <c r="Z42" s="26">
        <f t="shared" si="4"/>
        <v>8</v>
      </c>
      <c r="AA42" s="26">
        <f t="shared" si="5"/>
        <v>7</v>
      </c>
      <c r="AB42" s="26">
        <f t="shared" si="6"/>
        <v>13</v>
      </c>
      <c r="AC42" s="26">
        <f t="shared" si="7"/>
        <v>12</v>
      </c>
      <c r="AD42" s="26">
        <f t="shared" si="8"/>
        <v>14</v>
      </c>
      <c r="AE42" s="26">
        <f t="shared" si="9"/>
        <v>18</v>
      </c>
      <c r="AF42" s="26">
        <f t="shared" si="10"/>
        <v>2</v>
      </c>
      <c r="AG42" s="26">
        <f t="shared" si="11"/>
        <v>3</v>
      </c>
      <c r="AH42" s="26">
        <f t="shared" si="12"/>
        <v>10</v>
      </c>
      <c r="AI42" s="26">
        <f t="shared" si="13"/>
        <v>5</v>
      </c>
      <c r="AJ42" s="26">
        <f t="shared" si="14"/>
        <v>16</v>
      </c>
      <c r="AK42" s="26">
        <f t="shared" si="15"/>
        <v>15</v>
      </c>
      <c r="AL42" s="26">
        <f t="shared" si="16"/>
        <v>4</v>
      </c>
      <c r="AM42" s="26">
        <f t="shared" si="17"/>
        <v>5</v>
      </c>
      <c r="AN42" s="26">
        <f t="shared" si="18"/>
        <v>1</v>
      </c>
      <c r="AO42" s="26">
        <f t="shared" si="19"/>
        <v>15</v>
      </c>
      <c r="AP42" s="26">
        <f t="shared" si="20"/>
        <v>9</v>
      </c>
      <c r="AQ42" s="26">
        <f t="shared" si="21"/>
        <v>10</v>
      </c>
      <c r="AR42" s="26">
        <f t="shared" si="22"/>
        <v>9</v>
      </c>
      <c r="AS42" s="26">
        <f t="shared" si="23"/>
        <v>11</v>
      </c>
      <c r="AT42" s="23"/>
      <c r="AU42" s="13"/>
      <c r="AV42" s="13"/>
      <c r="AW42" s="13"/>
      <c r="AX42" s="13"/>
      <c r="AY42" s="13"/>
      <c r="AZ42" s="13"/>
      <c r="BA42" s="13"/>
      <c r="BB42" s="13"/>
      <c r="BC42" s="13"/>
      <c r="BD42" s="22"/>
    </row>
    <row r="43" spans="1:56" s="5" customFormat="1" ht="18" customHeight="1" thickBot="1" x14ac:dyDescent="0.35">
      <c r="A43" s="21">
        <v>35</v>
      </c>
      <c r="B43" s="20" t="s">
        <v>52</v>
      </c>
      <c r="C43" s="16">
        <v>17</v>
      </c>
      <c r="D43" s="16">
        <v>16</v>
      </c>
      <c r="E43" s="16">
        <v>12</v>
      </c>
      <c r="F43" s="16">
        <v>4</v>
      </c>
      <c r="G43" s="16">
        <v>5</v>
      </c>
      <c r="H43" s="16">
        <v>11</v>
      </c>
      <c r="I43" s="16">
        <v>3</v>
      </c>
      <c r="J43" s="16">
        <v>9</v>
      </c>
      <c r="K43" s="16">
        <v>1</v>
      </c>
      <c r="L43" s="16">
        <v>14</v>
      </c>
      <c r="M43" s="16">
        <v>7</v>
      </c>
      <c r="N43" s="16">
        <v>6</v>
      </c>
      <c r="O43" s="16">
        <v>13</v>
      </c>
      <c r="P43" s="16">
        <v>14</v>
      </c>
      <c r="Q43" s="16">
        <v>10</v>
      </c>
      <c r="R43" s="16">
        <v>6</v>
      </c>
      <c r="S43" s="16">
        <v>18</v>
      </c>
      <c r="T43" s="16">
        <v>19</v>
      </c>
      <c r="U43" s="16">
        <v>0</v>
      </c>
      <c r="V43" s="16">
        <v>20</v>
      </c>
      <c r="W43" s="29">
        <f t="shared" si="0"/>
        <v>205</v>
      </c>
      <c r="X43" s="5">
        <v>35</v>
      </c>
      <c r="Y43" s="20" t="s">
        <v>67</v>
      </c>
      <c r="Z43" s="26">
        <f t="shared" si="4"/>
        <v>8</v>
      </c>
      <c r="AA43" s="26">
        <f t="shared" si="5"/>
        <v>7</v>
      </c>
      <c r="AB43" s="26">
        <f t="shared" si="6"/>
        <v>3</v>
      </c>
      <c r="AC43" s="26">
        <f t="shared" si="7"/>
        <v>13</v>
      </c>
      <c r="AD43" s="26">
        <f t="shared" si="8"/>
        <v>14</v>
      </c>
      <c r="AE43" s="26">
        <f t="shared" si="9"/>
        <v>2</v>
      </c>
      <c r="AF43" s="26">
        <f t="shared" si="10"/>
        <v>12</v>
      </c>
      <c r="AG43" s="26">
        <f t="shared" si="11"/>
        <v>18</v>
      </c>
      <c r="AH43" s="26">
        <f t="shared" si="12"/>
        <v>10</v>
      </c>
      <c r="AI43" s="26">
        <f t="shared" si="13"/>
        <v>5</v>
      </c>
      <c r="AJ43" s="26">
        <f t="shared" si="14"/>
        <v>16</v>
      </c>
      <c r="AK43" s="26">
        <f t="shared" si="15"/>
        <v>15</v>
      </c>
      <c r="AL43" s="26">
        <f t="shared" si="16"/>
        <v>4</v>
      </c>
      <c r="AM43" s="26">
        <f t="shared" si="17"/>
        <v>5</v>
      </c>
      <c r="AN43" s="26">
        <f t="shared" si="18"/>
        <v>1</v>
      </c>
      <c r="AO43" s="26">
        <f t="shared" si="19"/>
        <v>15</v>
      </c>
      <c r="AP43" s="26">
        <f t="shared" si="20"/>
        <v>9</v>
      </c>
      <c r="AQ43" s="26">
        <f t="shared" si="21"/>
        <v>10</v>
      </c>
      <c r="AR43" s="26">
        <f t="shared" si="22"/>
        <v>9</v>
      </c>
      <c r="AS43" s="26">
        <f t="shared" si="23"/>
        <v>11</v>
      </c>
      <c r="AT43" s="23"/>
      <c r="AU43" s="13"/>
      <c r="AV43" s="13"/>
      <c r="AW43" s="13"/>
      <c r="AX43" s="13"/>
      <c r="AY43" s="13"/>
      <c r="AZ43" s="13"/>
      <c r="BA43" s="13"/>
      <c r="BB43" s="13"/>
      <c r="BC43" s="13"/>
      <c r="BD43" s="22"/>
    </row>
    <row r="44" spans="1:56" s="5" customFormat="1" ht="18" customHeight="1" thickBot="1" x14ac:dyDescent="0.35">
      <c r="A44" s="21">
        <v>36</v>
      </c>
      <c r="B44" s="20" t="s">
        <v>53</v>
      </c>
      <c r="C44" s="16">
        <v>17</v>
      </c>
      <c r="D44" s="16">
        <v>16</v>
      </c>
      <c r="E44" s="16">
        <v>4</v>
      </c>
      <c r="F44" s="16">
        <v>5</v>
      </c>
      <c r="G44" s="16">
        <v>12</v>
      </c>
      <c r="H44" s="16">
        <v>3</v>
      </c>
      <c r="I44" s="16">
        <v>9</v>
      </c>
      <c r="J44" s="16">
        <v>15</v>
      </c>
      <c r="K44" s="16">
        <v>6</v>
      </c>
      <c r="L44" s="16">
        <v>7</v>
      </c>
      <c r="M44" s="16">
        <v>11</v>
      </c>
      <c r="N44" s="16">
        <v>1</v>
      </c>
      <c r="O44" s="16">
        <v>2</v>
      </c>
      <c r="P44" s="16">
        <v>8</v>
      </c>
      <c r="Q44" s="16">
        <v>13</v>
      </c>
      <c r="R44" s="16">
        <v>14</v>
      </c>
      <c r="S44" s="16">
        <v>10</v>
      </c>
      <c r="T44" s="16">
        <v>18</v>
      </c>
      <c r="U44" s="16">
        <v>0</v>
      </c>
      <c r="V44" s="16">
        <v>20</v>
      </c>
      <c r="W44" s="29">
        <f t="shared" si="0"/>
        <v>191</v>
      </c>
      <c r="X44" s="5">
        <v>36</v>
      </c>
      <c r="Y44" s="20" t="s">
        <v>67</v>
      </c>
      <c r="Z44" s="26">
        <f t="shared" si="4"/>
        <v>8</v>
      </c>
      <c r="AA44" s="26">
        <f t="shared" si="5"/>
        <v>7</v>
      </c>
      <c r="AB44" s="26">
        <f t="shared" si="6"/>
        <v>13</v>
      </c>
      <c r="AC44" s="26">
        <f t="shared" si="7"/>
        <v>14</v>
      </c>
      <c r="AD44" s="26">
        <f t="shared" si="8"/>
        <v>3</v>
      </c>
      <c r="AE44" s="26">
        <f t="shared" si="9"/>
        <v>12</v>
      </c>
      <c r="AF44" s="26">
        <f t="shared" si="10"/>
        <v>18</v>
      </c>
      <c r="AG44" s="26">
        <f t="shared" si="11"/>
        <v>6</v>
      </c>
      <c r="AH44" s="26">
        <f t="shared" si="12"/>
        <v>15</v>
      </c>
      <c r="AI44" s="26">
        <f t="shared" si="13"/>
        <v>16</v>
      </c>
      <c r="AJ44" s="26">
        <f t="shared" si="14"/>
        <v>2</v>
      </c>
      <c r="AK44" s="26">
        <f t="shared" si="15"/>
        <v>10</v>
      </c>
      <c r="AL44" s="26">
        <f t="shared" si="16"/>
        <v>11</v>
      </c>
      <c r="AM44" s="26">
        <f t="shared" si="17"/>
        <v>17</v>
      </c>
      <c r="AN44" s="26">
        <f t="shared" si="18"/>
        <v>4</v>
      </c>
      <c r="AO44" s="26">
        <f t="shared" si="19"/>
        <v>5</v>
      </c>
      <c r="AP44" s="26">
        <f t="shared" si="20"/>
        <v>1</v>
      </c>
      <c r="AQ44" s="26">
        <f t="shared" si="21"/>
        <v>9</v>
      </c>
      <c r="AR44" s="26">
        <f t="shared" si="22"/>
        <v>9</v>
      </c>
      <c r="AS44" s="26">
        <f t="shared" si="23"/>
        <v>11</v>
      </c>
      <c r="AT44" s="23"/>
      <c r="AU44" s="13"/>
      <c r="AV44" s="13"/>
      <c r="AW44" s="13"/>
      <c r="AX44" s="13"/>
      <c r="AY44" s="13"/>
      <c r="AZ44" s="13"/>
      <c r="BA44" s="13"/>
      <c r="BB44" s="13"/>
      <c r="BC44" s="13"/>
      <c r="BD44" s="22"/>
    </row>
    <row r="45" spans="1:56" s="5" customFormat="1" ht="18" customHeight="1" thickBot="1" x14ac:dyDescent="0.35">
      <c r="A45" s="21">
        <v>37</v>
      </c>
      <c r="B45" s="20" t="s">
        <v>54</v>
      </c>
      <c r="C45" s="16">
        <v>17</v>
      </c>
      <c r="D45" s="16">
        <v>6</v>
      </c>
      <c r="E45" s="16">
        <v>16</v>
      </c>
      <c r="F45" s="16">
        <v>3</v>
      </c>
      <c r="G45" s="16">
        <v>12</v>
      </c>
      <c r="H45" s="16">
        <v>14</v>
      </c>
      <c r="I45" s="16">
        <v>5</v>
      </c>
      <c r="J45" s="16">
        <v>9</v>
      </c>
      <c r="K45" s="16">
        <v>4</v>
      </c>
      <c r="L45" s="16">
        <v>15</v>
      </c>
      <c r="M45" s="16">
        <v>7</v>
      </c>
      <c r="N45" s="16">
        <v>11</v>
      </c>
      <c r="O45" s="16">
        <v>1</v>
      </c>
      <c r="P45" s="16">
        <v>2</v>
      </c>
      <c r="Q45" s="16">
        <v>8</v>
      </c>
      <c r="R45" s="16">
        <v>13</v>
      </c>
      <c r="S45" s="16">
        <v>10</v>
      </c>
      <c r="T45" s="16">
        <v>18</v>
      </c>
      <c r="U45" s="16">
        <v>20</v>
      </c>
      <c r="V45" s="16">
        <v>20</v>
      </c>
      <c r="W45" s="29">
        <f t="shared" si="0"/>
        <v>211</v>
      </c>
      <c r="X45" s="5">
        <v>37</v>
      </c>
      <c r="Y45" s="20" t="s">
        <v>67</v>
      </c>
      <c r="Z45" s="26">
        <f t="shared" si="4"/>
        <v>8</v>
      </c>
      <c r="AA45" s="26">
        <f t="shared" si="5"/>
        <v>15</v>
      </c>
      <c r="AB45" s="26">
        <f t="shared" si="6"/>
        <v>7</v>
      </c>
      <c r="AC45" s="26">
        <f t="shared" si="7"/>
        <v>12</v>
      </c>
      <c r="AD45" s="26">
        <f t="shared" si="8"/>
        <v>3</v>
      </c>
      <c r="AE45" s="26">
        <f t="shared" si="9"/>
        <v>5</v>
      </c>
      <c r="AF45" s="26">
        <f t="shared" si="10"/>
        <v>14</v>
      </c>
      <c r="AG45" s="26">
        <f t="shared" si="11"/>
        <v>18</v>
      </c>
      <c r="AH45" s="26">
        <f t="shared" si="12"/>
        <v>13</v>
      </c>
      <c r="AI45" s="26">
        <f t="shared" si="13"/>
        <v>6</v>
      </c>
      <c r="AJ45" s="26">
        <f t="shared" si="14"/>
        <v>16</v>
      </c>
      <c r="AK45" s="26">
        <f t="shared" si="15"/>
        <v>2</v>
      </c>
      <c r="AL45" s="26">
        <f t="shared" si="16"/>
        <v>10</v>
      </c>
      <c r="AM45" s="26">
        <f t="shared" si="17"/>
        <v>11</v>
      </c>
      <c r="AN45" s="26">
        <f t="shared" si="18"/>
        <v>17</v>
      </c>
      <c r="AO45" s="26">
        <f t="shared" si="19"/>
        <v>4</v>
      </c>
      <c r="AP45" s="26">
        <f t="shared" si="20"/>
        <v>1</v>
      </c>
      <c r="AQ45" s="26">
        <f t="shared" si="21"/>
        <v>9</v>
      </c>
      <c r="AR45" s="26">
        <f t="shared" si="22"/>
        <v>11</v>
      </c>
      <c r="AS45" s="26">
        <f t="shared" si="23"/>
        <v>11</v>
      </c>
      <c r="AT45" s="23"/>
      <c r="AU45" s="13"/>
      <c r="AV45" s="13"/>
      <c r="AW45" s="13"/>
      <c r="AX45" s="13"/>
      <c r="AY45" s="13"/>
      <c r="AZ45" s="13"/>
      <c r="BA45" s="13"/>
      <c r="BB45" s="13"/>
      <c r="BC45" s="13"/>
      <c r="BD45" s="22"/>
    </row>
    <row r="46" spans="1:56" s="5" customFormat="1" ht="18" customHeight="1" thickBot="1" x14ac:dyDescent="0.35">
      <c r="A46" s="21">
        <v>38</v>
      </c>
      <c r="B46" s="20" t="s">
        <v>55</v>
      </c>
      <c r="C46" s="16">
        <v>4</v>
      </c>
      <c r="D46" s="16">
        <v>3</v>
      </c>
      <c r="E46" s="16">
        <v>16</v>
      </c>
      <c r="F46" s="16">
        <v>5</v>
      </c>
      <c r="G46" s="16">
        <v>17</v>
      </c>
      <c r="H46" s="16">
        <v>14</v>
      </c>
      <c r="I46" s="16">
        <v>11</v>
      </c>
      <c r="J46" s="16">
        <v>12</v>
      </c>
      <c r="K46" s="16">
        <v>6</v>
      </c>
      <c r="L46" s="16">
        <v>9</v>
      </c>
      <c r="M46" s="16">
        <v>15</v>
      </c>
      <c r="N46" s="16">
        <v>7</v>
      </c>
      <c r="O46" s="16">
        <v>1</v>
      </c>
      <c r="P46" s="16">
        <v>2</v>
      </c>
      <c r="Q46" s="16">
        <v>8</v>
      </c>
      <c r="R46" s="16">
        <v>13</v>
      </c>
      <c r="S46" s="16">
        <v>10</v>
      </c>
      <c r="T46" s="16">
        <v>18</v>
      </c>
      <c r="U46" s="16">
        <v>19</v>
      </c>
      <c r="V46" s="16">
        <v>20</v>
      </c>
      <c r="W46" s="29">
        <f t="shared" si="0"/>
        <v>210</v>
      </c>
      <c r="X46" s="5">
        <v>38</v>
      </c>
      <c r="Y46" s="20" t="s">
        <v>67</v>
      </c>
      <c r="Z46" s="26">
        <f t="shared" si="4"/>
        <v>13</v>
      </c>
      <c r="AA46" s="26">
        <f t="shared" si="5"/>
        <v>12</v>
      </c>
      <c r="AB46" s="26">
        <f t="shared" si="6"/>
        <v>7</v>
      </c>
      <c r="AC46" s="26">
        <f t="shared" si="7"/>
        <v>14</v>
      </c>
      <c r="AD46" s="26">
        <f t="shared" si="8"/>
        <v>8</v>
      </c>
      <c r="AE46" s="26">
        <f t="shared" si="9"/>
        <v>5</v>
      </c>
      <c r="AF46" s="26">
        <f t="shared" si="10"/>
        <v>2</v>
      </c>
      <c r="AG46" s="26">
        <f t="shared" si="11"/>
        <v>3</v>
      </c>
      <c r="AH46" s="26">
        <f t="shared" si="12"/>
        <v>15</v>
      </c>
      <c r="AI46" s="26">
        <f t="shared" si="13"/>
        <v>18</v>
      </c>
      <c r="AJ46" s="26">
        <f t="shared" si="14"/>
        <v>6</v>
      </c>
      <c r="AK46" s="26">
        <f t="shared" si="15"/>
        <v>16</v>
      </c>
      <c r="AL46" s="26">
        <f t="shared" si="16"/>
        <v>10</v>
      </c>
      <c r="AM46" s="26">
        <f t="shared" si="17"/>
        <v>11</v>
      </c>
      <c r="AN46" s="26">
        <f t="shared" si="18"/>
        <v>17</v>
      </c>
      <c r="AO46" s="26">
        <f t="shared" si="19"/>
        <v>4</v>
      </c>
      <c r="AP46" s="26">
        <f t="shared" si="20"/>
        <v>1</v>
      </c>
      <c r="AQ46" s="26">
        <f t="shared" si="21"/>
        <v>9</v>
      </c>
      <c r="AR46" s="26">
        <f t="shared" si="22"/>
        <v>10</v>
      </c>
      <c r="AS46" s="26">
        <f t="shared" si="23"/>
        <v>11</v>
      </c>
      <c r="AT46" s="23"/>
      <c r="AU46" s="13"/>
      <c r="AV46" s="13"/>
      <c r="AW46" s="13"/>
      <c r="AX46" s="13"/>
      <c r="AY46" s="13"/>
      <c r="AZ46" s="13"/>
      <c r="BA46" s="13"/>
      <c r="BB46" s="13"/>
      <c r="BC46" s="13"/>
      <c r="BD46" s="22"/>
    </row>
    <row r="47" spans="1:56" s="5" customFormat="1" ht="18" customHeight="1" thickBot="1" x14ac:dyDescent="0.35">
      <c r="A47" s="21">
        <v>39</v>
      </c>
      <c r="B47" s="20" t="s">
        <v>56</v>
      </c>
      <c r="C47" s="16">
        <v>17</v>
      </c>
      <c r="D47" s="16">
        <v>3</v>
      </c>
      <c r="E47" s="16">
        <v>16</v>
      </c>
      <c r="F47" s="16">
        <v>4</v>
      </c>
      <c r="G47" s="16">
        <v>5</v>
      </c>
      <c r="H47" s="16">
        <v>9</v>
      </c>
      <c r="I47" s="16">
        <v>12</v>
      </c>
      <c r="J47" s="16">
        <v>15</v>
      </c>
      <c r="K47" s="16">
        <v>2</v>
      </c>
      <c r="L47" s="16">
        <v>6</v>
      </c>
      <c r="M47" s="16">
        <v>10</v>
      </c>
      <c r="N47" s="16">
        <v>11</v>
      </c>
      <c r="O47" s="16">
        <v>7</v>
      </c>
      <c r="P47" s="16">
        <v>13</v>
      </c>
      <c r="Q47" s="16">
        <v>8</v>
      </c>
      <c r="R47" s="16">
        <v>14</v>
      </c>
      <c r="S47" s="16">
        <v>1</v>
      </c>
      <c r="T47" s="16">
        <v>18</v>
      </c>
      <c r="U47" s="16">
        <v>19</v>
      </c>
      <c r="V47" s="16">
        <v>20</v>
      </c>
      <c r="W47" s="29">
        <f t="shared" si="0"/>
        <v>210</v>
      </c>
      <c r="X47" s="5">
        <v>39</v>
      </c>
      <c r="Y47" s="20" t="s">
        <v>67</v>
      </c>
      <c r="Z47" s="26">
        <f t="shared" si="4"/>
        <v>8</v>
      </c>
      <c r="AA47" s="26">
        <f t="shared" si="5"/>
        <v>12</v>
      </c>
      <c r="AB47" s="26">
        <f t="shared" si="6"/>
        <v>7</v>
      </c>
      <c r="AC47" s="26">
        <f t="shared" si="7"/>
        <v>13</v>
      </c>
      <c r="AD47" s="26">
        <f t="shared" si="8"/>
        <v>14</v>
      </c>
      <c r="AE47" s="26">
        <f t="shared" si="9"/>
        <v>18</v>
      </c>
      <c r="AF47" s="26">
        <f t="shared" si="10"/>
        <v>3</v>
      </c>
      <c r="AG47" s="26">
        <f t="shared" si="11"/>
        <v>6</v>
      </c>
      <c r="AH47" s="26">
        <f t="shared" si="12"/>
        <v>11</v>
      </c>
      <c r="AI47" s="26">
        <f t="shared" si="13"/>
        <v>15</v>
      </c>
      <c r="AJ47" s="26">
        <f t="shared" si="14"/>
        <v>1</v>
      </c>
      <c r="AK47" s="26">
        <f t="shared" si="15"/>
        <v>2</v>
      </c>
      <c r="AL47" s="26">
        <f t="shared" si="16"/>
        <v>16</v>
      </c>
      <c r="AM47" s="26">
        <f t="shared" si="17"/>
        <v>4</v>
      </c>
      <c r="AN47" s="26">
        <f t="shared" si="18"/>
        <v>17</v>
      </c>
      <c r="AO47" s="26">
        <f t="shared" si="19"/>
        <v>5</v>
      </c>
      <c r="AP47" s="26">
        <f t="shared" si="20"/>
        <v>10</v>
      </c>
      <c r="AQ47" s="26">
        <f t="shared" si="21"/>
        <v>9</v>
      </c>
      <c r="AR47" s="26">
        <f t="shared" si="22"/>
        <v>10</v>
      </c>
      <c r="AS47" s="26">
        <f t="shared" si="23"/>
        <v>11</v>
      </c>
      <c r="AT47" s="23"/>
      <c r="AU47" s="13"/>
      <c r="AV47" s="13"/>
      <c r="AW47" s="13"/>
      <c r="AX47" s="13"/>
      <c r="AY47" s="13"/>
      <c r="AZ47" s="13"/>
      <c r="BA47" s="13"/>
      <c r="BB47" s="13"/>
      <c r="BC47" s="13"/>
      <c r="BD47" s="22"/>
    </row>
    <row r="48" spans="1:56" s="5" customFormat="1" ht="18" customHeight="1" thickBot="1" x14ac:dyDescent="0.35">
      <c r="A48" s="21">
        <v>40</v>
      </c>
      <c r="B48" s="20" t="s">
        <v>57</v>
      </c>
      <c r="C48" s="16">
        <v>17</v>
      </c>
      <c r="D48" s="16">
        <v>4</v>
      </c>
      <c r="E48" s="16">
        <v>3</v>
      </c>
      <c r="F48" s="16">
        <v>16</v>
      </c>
      <c r="G48" s="16">
        <v>5</v>
      </c>
      <c r="H48" s="16">
        <v>9</v>
      </c>
      <c r="I48" s="16">
        <v>8</v>
      </c>
      <c r="J48" s="16">
        <v>12</v>
      </c>
      <c r="K48" s="16">
        <v>2</v>
      </c>
      <c r="L48" s="16">
        <v>6</v>
      </c>
      <c r="M48" s="16">
        <v>10</v>
      </c>
      <c r="N48" s="16">
        <v>11</v>
      </c>
      <c r="O48" s="16">
        <v>7</v>
      </c>
      <c r="P48" s="16">
        <v>13</v>
      </c>
      <c r="Q48" s="16">
        <v>15</v>
      </c>
      <c r="R48" s="16">
        <v>14</v>
      </c>
      <c r="S48" s="16">
        <v>1</v>
      </c>
      <c r="T48" s="16">
        <v>18</v>
      </c>
      <c r="U48" s="16">
        <v>19</v>
      </c>
      <c r="V48" s="16">
        <v>20</v>
      </c>
      <c r="W48" s="29">
        <f t="shared" si="0"/>
        <v>210</v>
      </c>
      <c r="X48" s="5">
        <v>40</v>
      </c>
      <c r="Y48" s="20" t="s">
        <v>67</v>
      </c>
      <c r="Z48" s="26">
        <f t="shared" si="4"/>
        <v>8</v>
      </c>
      <c r="AA48" s="26">
        <f t="shared" si="5"/>
        <v>13</v>
      </c>
      <c r="AB48" s="26">
        <f t="shared" si="6"/>
        <v>12</v>
      </c>
      <c r="AC48" s="26">
        <f t="shared" si="7"/>
        <v>7</v>
      </c>
      <c r="AD48" s="26">
        <f t="shared" si="8"/>
        <v>14</v>
      </c>
      <c r="AE48" s="26">
        <f t="shared" si="9"/>
        <v>18</v>
      </c>
      <c r="AF48" s="26">
        <f t="shared" si="10"/>
        <v>17</v>
      </c>
      <c r="AG48" s="26">
        <f t="shared" si="11"/>
        <v>3</v>
      </c>
      <c r="AH48" s="26">
        <f t="shared" si="12"/>
        <v>11</v>
      </c>
      <c r="AI48" s="26">
        <f t="shared" si="13"/>
        <v>15</v>
      </c>
      <c r="AJ48" s="26">
        <f t="shared" si="14"/>
        <v>1</v>
      </c>
      <c r="AK48" s="26">
        <f t="shared" si="15"/>
        <v>2</v>
      </c>
      <c r="AL48" s="26">
        <f t="shared" si="16"/>
        <v>16</v>
      </c>
      <c r="AM48" s="26">
        <f t="shared" si="17"/>
        <v>4</v>
      </c>
      <c r="AN48" s="26">
        <f t="shared" si="18"/>
        <v>6</v>
      </c>
      <c r="AO48" s="26">
        <f t="shared" si="19"/>
        <v>5</v>
      </c>
      <c r="AP48" s="26">
        <f t="shared" si="20"/>
        <v>10</v>
      </c>
      <c r="AQ48" s="26">
        <f t="shared" si="21"/>
        <v>9</v>
      </c>
      <c r="AR48" s="26">
        <f t="shared" si="22"/>
        <v>10</v>
      </c>
      <c r="AS48" s="26">
        <f t="shared" si="23"/>
        <v>11</v>
      </c>
      <c r="AT48" s="23"/>
      <c r="AU48" s="13"/>
      <c r="AV48" s="13"/>
      <c r="AW48" s="13"/>
      <c r="AX48" s="13"/>
      <c r="AY48" s="13"/>
      <c r="AZ48" s="13"/>
      <c r="BA48" s="13"/>
      <c r="BB48" s="13"/>
      <c r="BC48" s="13"/>
      <c r="BD48" s="22"/>
    </row>
    <row r="49" spans="1:56" s="5" customFormat="1" ht="18" customHeight="1" thickBot="1" x14ac:dyDescent="0.35">
      <c r="A49" s="21">
        <v>41</v>
      </c>
      <c r="B49" s="20" t="s">
        <v>58</v>
      </c>
      <c r="C49" s="16">
        <v>3</v>
      </c>
      <c r="D49" s="16">
        <v>17</v>
      </c>
      <c r="E49" s="16">
        <v>16</v>
      </c>
      <c r="F49" s="16">
        <v>4</v>
      </c>
      <c r="G49" s="16">
        <v>5</v>
      </c>
      <c r="H49" s="16">
        <v>12</v>
      </c>
      <c r="I49" s="16">
        <v>9</v>
      </c>
      <c r="J49" s="16">
        <v>11</v>
      </c>
      <c r="K49" s="16">
        <v>2</v>
      </c>
      <c r="L49" s="16">
        <v>6</v>
      </c>
      <c r="M49" s="16">
        <v>10</v>
      </c>
      <c r="N49" s="16">
        <v>7</v>
      </c>
      <c r="O49" s="16">
        <v>13</v>
      </c>
      <c r="P49" s="16">
        <v>15</v>
      </c>
      <c r="Q49" s="16">
        <v>8</v>
      </c>
      <c r="R49" s="16">
        <v>14</v>
      </c>
      <c r="S49" s="16">
        <v>1</v>
      </c>
      <c r="T49" s="16">
        <v>18</v>
      </c>
      <c r="U49" s="16">
        <v>19</v>
      </c>
      <c r="V49" s="16">
        <v>20</v>
      </c>
      <c r="W49" s="29">
        <f t="shared" si="0"/>
        <v>210</v>
      </c>
      <c r="X49" s="5">
        <v>41</v>
      </c>
      <c r="Y49" s="20" t="s">
        <v>67</v>
      </c>
      <c r="Z49" s="26">
        <f t="shared" si="4"/>
        <v>12</v>
      </c>
      <c r="AA49" s="26">
        <f t="shared" si="5"/>
        <v>8</v>
      </c>
      <c r="AB49" s="26">
        <f t="shared" si="6"/>
        <v>7</v>
      </c>
      <c r="AC49" s="26">
        <f t="shared" si="7"/>
        <v>13</v>
      </c>
      <c r="AD49" s="26">
        <f t="shared" si="8"/>
        <v>14</v>
      </c>
      <c r="AE49" s="26">
        <f t="shared" si="9"/>
        <v>3</v>
      </c>
      <c r="AF49" s="26">
        <f t="shared" si="10"/>
        <v>18</v>
      </c>
      <c r="AG49" s="26">
        <f t="shared" si="11"/>
        <v>2</v>
      </c>
      <c r="AH49" s="26">
        <f t="shared" si="12"/>
        <v>11</v>
      </c>
      <c r="AI49" s="26">
        <f t="shared" si="13"/>
        <v>15</v>
      </c>
      <c r="AJ49" s="26">
        <f t="shared" si="14"/>
        <v>1</v>
      </c>
      <c r="AK49" s="26">
        <f t="shared" si="15"/>
        <v>16</v>
      </c>
      <c r="AL49" s="26">
        <f t="shared" si="16"/>
        <v>4</v>
      </c>
      <c r="AM49" s="26">
        <f t="shared" si="17"/>
        <v>6</v>
      </c>
      <c r="AN49" s="26">
        <f t="shared" si="18"/>
        <v>17</v>
      </c>
      <c r="AO49" s="26">
        <f t="shared" si="19"/>
        <v>5</v>
      </c>
      <c r="AP49" s="26">
        <f t="shared" si="20"/>
        <v>10</v>
      </c>
      <c r="AQ49" s="26">
        <f t="shared" si="21"/>
        <v>9</v>
      </c>
      <c r="AR49" s="26">
        <f t="shared" si="22"/>
        <v>10</v>
      </c>
      <c r="AS49" s="26">
        <f t="shared" si="23"/>
        <v>11</v>
      </c>
      <c r="AT49" s="23"/>
      <c r="AU49" s="13"/>
      <c r="AV49" s="13"/>
      <c r="AW49" s="13"/>
      <c r="AX49" s="13"/>
      <c r="AY49" s="13"/>
      <c r="AZ49" s="13"/>
      <c r="BA49" s="13"/>
      <c r="BB49" s="13"/>
      <c r="BC49" s="13"/>
      <c r="BD49" s="22"/>
    </row>
    <row r="50" spans="1:56" s="5" customFormat="1" ht="18" customHeight="1" thickBot="1" x14ac:dyDescent="0.35">
      <c r="A50" s="21">
        <v>42</v>
      </c>
      <c r="B50" s="20" t="s">
        <v>59</v>
      </c>
      <c r="C50" s="16">
        <v>16</v>
      </c>
      <c r="D50" s="16">
        <v>17</v>
      </c>
      <c r="E50" s="16">
        <v>4</v>
      </c>
      <c r="F50" s="16">
        <v>3</v>
      </c>
      <c r="G50" s="16">
        <v>5</v>
      </c>
      <c r="H50" s="16">
        <v>12</v>
      </c>
      <c r="I50" s="16">
        <v>14</v>
      </c>
      <c r="J50" s="16">
        <v>9</v>
      </c>
      <c r="K50" s="16">
        <v>6</v>
      </c>
      <c r="L50" s="16">
        <v>8</v>
      </c>
      <c r="M50" s="16">
        <v>13</v>
      </c>
      <c r="N50" s="16">
        <v>1</v>
      </c>
      <c r="O50" s="16">
        <v>2</v>
      </c>
      <c r="P50" s="16">
        <v>10</v>
      </c>
      <c r="Q50" s="16">
        <v>7</v>
      </c>
      <c r="R50" s="16">
        <v>11</v>
      </c>
      <c r="S50" s="16">
        <v>15</v>
      </c>
      <c r="T50" s="16">
        <v>18</v>
      </c>
      <c r="U50" s="16">
        <v>19</v>
      </c>
      <c r="V50" s="16">
        <v>20</v>
      </c>
      <c r="W50" s="29">
        <f t="shared" si="0"/>
        <v>210</v>
      </c>
      <c r="X50" s="5">
        <v>42</v>
      </c>
      <c r="Y50" s="20" t="s">
        <v>67</v>
      </c>
      <c r="Z50" s="26">
        <f t="shared" si="4"/>
        <v>7</v>
      </c>
      <c r="AA50" s="26">
        <f t="shared" si="5"/>
        <v>8</v>
      </c>
      <c r="AB50" s="26">
        <f t="shared" si="6"/>
        <v>13</v>
      </c>
      <c r="AC50" s="26">
        <f t="shared" si="7"/>
        <v>12</v>
      </c>
      <c r="AD50" s="26">
        <f t="shared" si="8"/>
        <v>14</v>
      </c>
      <c r="AE50" s="26">
        <f t="shared" si="9"/>
        <v>3</v>
      </c>
      <c r="AF50" s="26">
        <f t="shared" si="10"/>
        <v>5</v>
      </c>
      <c r="AG50" s="26">
        <f t="shared" si="11"/>
        <v>18</v>
      </c>
      <c r="AH50" s="26">
        <f t="shared" si="12"/>
        <v>15</v>
      </c>
      <c r="AI50" s="26">
        <f t="shared" si="13"/>
        <v>17</v>
      </c>
      <c r="AJ50" s="26">
        <f t="shared" si="14"/>
        <v>4</v>
      </c>
      <c r="AK50" s="26">
        <f t="shared" si="15"/>
        <v>10</v>
      </c>
      <c r="AL50" s="26">
        <f t="shared" si="16"/>
        <v>11</v>
      </c>
      <c r="AM50" s="26">
        <f t="shared" si="17"/>
        <v>1</v>
      </c>
      <c r="AN50" s="26">
        <f t="shared" si="18"/>
        <v>16</v>
      </c>
      <c r="AO50" s="26">
        <f t="shared" si="19"/>
        <v>2</v>
      </c>
      <c r="AP50" s="26">
        <f t="shared" si="20"/>
        <v>6</v>
      </c>
      <c r="AQ50" s="26">
        <f t="shared" si="21"/>
        <v>9</v>
      </c>
      <c r="AR50" s="26">
        <f t="shared" si="22"/>
        <v>10</v>
      </c>
      <c r="AS50" s="26">
        <f t="shared" si="23"/>
        <v>11</v>
      </c>
      <c r="AT50" s="23"/>
      <c r="AU50" s="13"/>
      <c r="AV50" s="13"/>
      <c r="AW50" s="13"/>
      <c r="AX50" s="13"/>
      <c r="AY50" s="13"/>
      <c r="AZ50" s="13"/>
      <c r="BA50" s="13"/>
      <c r="BB50" s="13"/>
      <c r="BC50" s="13"/>
      <c r="BD50" s="22"/>
    </row>
    <row r="51" spans="1:56" s="5" customFormat="1" ht="18" customHeight="1" thickBot="1" x14ac:dyDescent="0.35">
      <c r="A51" s="21">
        <v>43</v>
      </c>
      <c r="B51" s="20" t="s">
        <v>60</v>
      </c>
      <c r="C51" s="16">
        <v>17</v>
      </c>
      <c r="D51" s="16">
        <v>3</v>
      </c>
      <c r="E51" s="16">
        <v>12</v>
      </c>
      <c r="F51" s="16">
        <v>4</v>
      </c>
      <c r="G51" s="16">
        <v>16</v>
      </c>
      <c r="H51" s="16">
        <v>5</v>
      </c>
      <c r="I51" s="16">
        <v>9</v>
      </c>
      <c r="J51" s="16">
        <v>8</v>
      </c>
      <c r="K51" s="16">
        <v>6</v>
      </c>
      <c r="L51" s="16">
        <v>13</v>
      </c>
      <c r="M51" s="16">
        <v>1</v>
      </c>
      <c r="N51" s="16">
        <v>2</v>
      </c>
      <c r="O51" s="16">
        <v>10</v>
      </c>
      <c r="P51" s="16">
        <v>7</v>
      </c>
      <c r="Q51" s="16">
        <v>14</v>
      </c>
      <c r="R51" s="16">
        <v>11</v>
      </c>
      <c r="S51" s="16">
        <v>15</v>
      </c>
      <c r="T51" s="16">
        <v>18</v>
      </c>
      <c r="U51" s="16">
        <v>19</v>
      </c>
      <c r="V51" s="16">
        <v>20</v>
      </c>
      <c r="W51" s="29">
        <f t="shared" si="0"/>
        <v>210</v>
      </c>
      <c r="X51" s="5">
        <v>43</v>
      </c>
      <c r="Y51" s="20" t="s">
        <v>67</v>
      </c>
      <c r="Z51" s="26">
        <f t="shared" si="4"/>
        <v>8</v>
      </c>
      <c r="AA51" s="26">
        <f t="shared" si="5"/>
        <v>12</v>
      </c>
      <c r="AB51" s="26">
        <f t="shared" si="6"/>
        <v>3</v>
      </c>
      <c r="AC51" s="26">
        <f t="shared" si="7"/>
        <v>13</v>
      </c>
      <c r="AD51" s="26">
        <f t="shared" si="8"/>
        <v>7</v>
      </c>
      <c r="AE51" s="26">
        <f t="shared" si="9"/>
        <v>14</v>
      </c>
      <c r="AF51" s="26">
        <f t="shared" si="10"/>
        <v>18</v>
      </c>
      <c r="AG51" s="26">
        <f t="shared" si="11"/>
        <v>17</v>
      </c>
      <c r="AH51" s="26">
        <f t="shared" si="12"/>
        <v>15</v>
      </c>
      <c r="AI51" s="26">
        <f t="shared" si="13"/>
        <v>4</v>
      </c>
      <c r="AJ51" s="26">
        <f t="shared" si="14"/>
        <v>10</v>
      </c>
      <c r="AK51" s="26">
        <f t="shared" si="15"/>
        <v>11</v>
      </c>
      <c r="AL51" s="26">
        <f t="shared" si="16"/>
        <v>1</v>
      </c>
      <c r="AM51" s="26">
        <f t="shared" si="17"/>
        <v>16</v>
      </c>
      <c r="AN51" s="26">
        <f t="shared" si="18"/>
        <v>5</v>
      </c>
      <c r="AO51" s="26">
        <f t="shared" si="19"/>
        <v>2</v>
      </c>
      <c r="AP51" s="26">
        <f t="shared" si="20"/>
        <v>6</v>
      </c>
      <c r="AQ51" s="26">
        <f t="shared" si="21"/>
        <v>9</v>
      </c>
      <c r="AR51" s="26">
        <f t="shared" si="22"/>
        <v>10</v>
      </c>
      <c r="AS51" s="26">
        <f t="shared" si="23"/>
        <v>11</v>
      </c>
      <c r="AT51" s="23"/>
      <c r="AU51" s="13"/>
      <c r="AV51" s="13"/>
      <c r="AW51" s="13"/>
      <c r="AX51" s="13"/>
      <c r="AY51" s="13"/>
      <c r="AZ51" s="13"/>
      <c r="BA51" s="13"/>
      <c r="BB51" s="13"/>
      <c r="BC51" s="13"/>
      <c r="BD51" s="22"/>
    </row>
    <row r="52" spans="1:56" s="5" customFormat="1" ht="18" customHeight="1" thickBot="1" x14ac:dyDescent="0.35">
      <c r="A52" s="21">
        <v>44</v>
      </c>
      <c r="B52" s="20" t="s">
        <v>61</v>
      </c>
      <c r="C52" s="16">
        <v>17</v>
      </c>
      <c r="D52" s="16">
        <v>16</v>
      </c>
      <c r="E52" s="16">
        <v>3</v>
      </c>
      <c r="F52" s="16">
        <v>4</v>
      </c>
      <c r="G52" s="16">
        <v>12</v>
      </c>
      <c r="H52" s="16">
        <v>5</v>
      </c>
      <c r="I52" s="16">
        <v>9</v>
      </c>
      <c r="J52" s="16">
        <v>11</v>
      </c>
      <c r="K52" s="16">
        <v>6</v>
      </c>
      <c r="L52" s="16">
        <v>8</v>
      </c>
      <c r="M52" s="16">
        <v>13</v>
      </c>
      <c r="N52" s="16">
        <v>1</v>
      </c>
      <c r="O52" s="16">
        <v>2</v>
      </c>
      <c r="P52" s="16">
        <v>10</v>
      </c>
      <c r="Q52" s="16">
        <v>7</v>
      </c>
      <c r="R52" s="16">
        <v>14</v>
      </c>
      <c r="S52" s="16">
        <v>15</v>
      </c>
      <c r="T52" s="16">
        <v>18</v>
      </c>
      <c r="U52" s="16">
        <v>19</v>
      </c>
      <c r="V52" s="16">
        <v>20</v>
      </c>
      <c r="W52" s="29">
        <f t="shared" si="0"/>
        <v>210</v>
      </c>
      <c r="X52" s="5">
        <v>44</v>
      </c>
      <c r="Y52" s="20" t="s">
        <v>67</v>
      </c>
      <c r="Z52" s="26">
        <f t="shared" si="4"/>
        <v>8</v>
      </c>
      <c r="AA52" s="26">
        <f t="shared" si="5"/>
        <v>7</v>
      </c>
      <c r="AB52" s="26">
        <f t="shared" si="6"/>
        <v>12</v>
      </c>
      <c r="AC52" s="26">
        <f t="shared" si="7"/>
        <v>13</v>
      </c>
      <c r="AD52" s="26">
        <f t="shared" si="8"/>
        <v>3</v>
      </c>
      <c r="AE52" s="26">
        <f t="shared" si="9"/>
        <v>14</v>
      </c>
      <c r="AF52" s="26">
        <f t="shared" si="10"/>
        <v>18</v>
      </c>
      <c r="AG52" s="26">
        <f t="shared" si="11"/>
        <v>2</v>
      </c>
      <c r="AH52" s="26">
        <f t="shared" si="12"/>
        <v>15</v>
      </c>
      <c r="AI52" s="26">
        <f t="shared" si="13"/>
        <v>17</v>
      </c>
      <c r="AJ52" s="26">
        <f t="shared" si="14"/>
        <v>4</v>
      </c>
      <c r="AK52" s="26">
        <f t="shared" si="15"/>
        <v>10</v>
      </c>
      <c r="AL52" s="26">
        <f t="shared" si="16"/>
        <v>11</v>
      </c>
      <c r="AM52" s="26">
        <f t="shared" si="17"/>
        <v>1</v>
      </c>
      <c r="AN52" s="26">
        <f t="shared" si="18"/>
        <v>16</v>
      </c>
      <c r="AO52" s="26">
        <f t="shared" si="19"/>
        <v>5</v>
      </c>
      <c r="AP52" s="26">
        <f t="shared" si="20"/>
        <v>6</v>
      </c>
      <c r="AQ52" s="26">
        <f t="shared" si="21"/>
        <v>9</v>
      </c>
      <c r="AR52" s="26">
        <f t="shared" si="22"/>
        <v>10</v>
      </c>
      <c r="AS52" s="26">
        <f t="shared" si="23"/>
        <v>11</v>
      </c>
      <c r="AT52" s="23"/>
      <c r="AU52" s="13"/>
      <c r="AV52" s="13"/>
      <c r="AW52" s="13"/>
      <c r="AX52" s="13"/>
      <c r="AY52" s="13"/>
      <c r="AZ52" s="13"/>
      <c r="BA52" s="13"/>
      <c r="BB52" s="13"/>
      <c r="BC52" s="13"/>
      <c r="BD52" s="22"/>
    </row>
    <row r="53" spans="1:56" s="5" customFormat="1" ht="18" customHeight="1" thickBot="1" x14ac:dyDescent="0.35">
      <c r="A53" s="21">
        <v>45</v>
      </c>
      <c r="B53" s="20" t="s">
        <v>62</v>
      </c>
      <c r="C53" s="16">
        <v>3</v>
      </c>
      <c r="D53" s="16">
        <v>16</v>
      </c>
      <c r="E53" s="16">
        <v>17</v>
      </c>
      <c r="F53" s="16">
        <v>4</v>
      </c>
      <c r="G53" s="16">
        <v>5</v>
      </c>
      <c r="H53" s="16">
        <v>12</v>
      </c>
      <c r="I53" s="16">
        <v>11</v>
      </c>
      <c r="J53" s="16">
        <v>9</v>
      </c>
      <c r="K53" s="16">
        <v>7</v>
      </c>
      <c r="L53" s="16">
        <v>6</v>
      </c>
      <c r="M53" s="16">
        <v>10</v>
      </c>
      <c r="N53" s="16">
        <v>14</v>
      </c>
      <c r="O53" s="16">
        <v>2</v>
      </c>
      <c r="P53" s="16">
        <v>1</v>
      </c>
      <c r="Q53" s="16">
        <v>13</v>
      </c>
      <c r="R53" s="16">
        <v>8</v>
      </c>
      <c r="S53" s="16">
        <v>15</v>
      </c>
      <c r="T53" s="16">
        <v>18</v>
      </c>
      <c r="U53" s="16">
        <v>19</v>
      </c>
      <c r="V53" s="16">
        <v>20</v>
      </c>
      <c r="W53" s="29">
        <f t="shared" si="0"/>
        <v>210</v>
      </c>
      <c r="X53" s="5">
        <v>45</v>
      </c>
      <c r="Y53" s="20" t="s">
        <v>67</v>
      </c>
      <c r="Z53" s="26">
        <f t="shared" si="4"/>
        <v>12</v>
      </c>
      <c r="AA53" s="26">
        <f t="shared" si="5"/>
        <v>7</v>
      </c>
      <c r="AB53" s="26">
        <f t="shared" si="6"/>
        <v>8</v>
      </c>
      <c r="AC53" s="26">
        <f t="shared" si="7"/>
        <v>13</v>
      </c>
      <c r="AD53" s="26">
        <f t="shared" si="8"/>
        <v>14</v>
      </c>
      <c r="AE53" s="26">
        <f t="shared" si="9"/>
        <v>3</v>
      </c>
      <c r="AF53" s="26">
        <f t="shared" si="10"/>
        <v>2</v>
      </c>
      <c r="AG53" s="26">
        <f t="shared" si="11"/>
        <v>18</v>
      </c>
      <c r="AH53" s="26">
        <f t="shared" si="12"/>
        <v>16</v>
      </c>
      <c r="AI53" s="26">
        <f t="shared" si="13"/>
        <v>15</v>
      </c>
      <c r="AJ53" s="26">
        <f t="shared" si="14"/>
        <v>1</v>
      </c>
      <c r="AK53" s="26">
        <f t="shared" si="15"/>
        <v>5</v>
      </c>
      <c r="AL53" s="26">
        <f t="shared" si="16"/>
        <v>11</v>
      </c>
      <c r="AM53" s="26">
        <f t="shared" si="17"/>
        <v>10</v>
      </c>
      <c r="AN53" s="26">
        <f t="shared" si="18"/>
        <v>4</v>
      </c>
      <c r="AO53" s="26">
        <f t="shared" si="19"/>
        <v>17</v>
      </c>
      <c r="AP53" s="26">
        <f t="shared" si="20"/>
        <v>6</v>
      </c>
      <c r="AQ53" s="26">
        <f t="shared" si="21"/>
        <v>9</v>
      </c>
      <c r="AR53" s="26">
        <f t="shared" si="22"/>
        <v>10</v>
      </c>
      <c r="AS53" s="26">
        <f t="shared" si="23"/>
        <v>11</v>
      </c>
      <c r="AT53" s="23"/>
      <c r="AU53" s="13"/>
      <c r="AV53" s="13"/>
      <c r="AW53" s="13"/>
      <c r="AX53" s="13"/>
      <c r="AY53" s="13"/>
      <c r="AZ53" s="13"/>
      <c r="BA53" s="13"/>
      <c r="BB53" s="13"/>
      <c r="BC53" s="13"/>
      <c r="BD53" s="22"/>
    </row>
    <row r="54" spans="1:56" s="5" customFormat="1" ht="18" customHeight="1" thickBot="1" x14ac:dyDescent="0.35">
      <c r="A54" s="21">
        <v>46</v>
      </c>
      <c r="B54" s="20" t="s">
        <v>63</v>
      </c>
      <c r="C54" s="16">
        <v>16</v>
      </c>
      <c r="D54" s="16">
        <v>3</v>
      </c>
      <c r="E54" s="16">
        <v>17</v>
      </c>
      <c r="F54" s="16">
        <v>4</v>
      </c>
      <c r="G54" s="16">
        <v>5</v>
      </c>
      <c r="H54" s="16">
        <v>11</v>
      </c>
      <c r="I54" s="16">
        <v>12</v>
      </c>
      <c r="J54" s="16">
        <v>14</v>
      </c>
      <c r="K54" s="16">
        <v>7</v>
      </c>
      <c r="L54" s="16">
        <v>6</v>
      </c>
      <c r="M54" s="16">
        <v>9</v>
      </c>
      <c r="N54" s="16">
        <v>10</v>
      </c>
      <c r="O54" s="16">
        <v>2</v>
      </c>
      <c r="P54" s="16">
        <v>1</v>
      </c>
      <c r="Q54" s="16">
        <v>13</v>
      </c>
      <c r="R54" s="16">
        <v>8</v>
      </c>
      <c r="S54" s="16">
        <v>15</v>
      </c>
      <c r="T54" s="16">
        <v>18</v>
      </c>
      <c r="U54" s="16">
        <v>19</v>
      </c>
      <c r="V54" s="16">
        <v>20</v>
      </c>
      <c r="W54" s="29">
        <f t="shared" si="0"/>
        <v>210</v>
      </c>
      <c r="X54" s="5">
        <v>46</v>
      </c>
      <c r="Y54" s="20" t="s">
        <v>67</v>
      </c>
      <c r="Z54" s="26">
        <f t="shared" si="4"/>
        <v>7</v>
      </c>
      <c r="AA54" s="26">
        <f t="shared" si="5"/>
        <v>12</v>
      </c>
      <c r="AB54" s="26">
        <f t="shared" si="6"/>
        <v>8</v>
      </c>
      <c r="AC54" s="26">
        <f t="shared" si="7"/>
        <v>13</v>
      </c>
      <c r="AD54" s="26">
        <f t="shared" si="8"/>
        <v>14</v>
      </c>
      <c r="AE54" s="26">
        <f t="shared" si="9"/>
        <v>2</v>
      </c>
      <c r="AF54" s="26">
        <f t="shared" si="10"/>
        <v>3</v>
      </c>
      <c r="AG54" s="26">
        <f t="shared" si="11"/>
        <v>5</v>
      </c>
      <c r="AH54" s="26">
        <f t="shared" si="12"/>
        <v>16</v>
      </c>
      <c r="AI54" s="26">
        <f t="shared" si="13"/>
        <v>15</v>
      </c>
      <c r="AJ54" s="26">
        <f t="shared" si="14"/>
        <v>18</v>
      </c>
      <c r="AK54" s="26">
        <f t="shared" si="15"/>
        <v>1</v>
      </c>
      <c r="AL54" s="26">
        <f t="shared" si="16"/>
        <v>11</v>
      </c>
      <c r="AM54" s="26">
        <f t="shared" si="17"/>
        <v>10</v>
      </c>
      <c r="AN54" s="26">
        <f t="shared" si="18"/>
        <v>4</v>
      </c>
      <c r="AO54" s="26">
        <f t="shared" si="19"/>
        <v>17</v>
      </c>
      <c r="AP54" s="26">
        <f t="shared" si="20"/>
        <v>6</v>
      </c>
      <c r="AQ54" s="26">
        <f t="shared" si="21"/>
        <v>9</v>
      </c>
      <c r="AR54" s="26">
        <f t="shared" si="22"/>
        <v>10</v>
      </c>
      <c r="AS54" s="26">
        <f t="shared" si="23"/>
        <v>11</v>
      </c>
      <c r="AT54" s="23"/>
      <c r="AU54" s="13"/>
      <c r="AV54" s="13"/>
      <c r="AW54" s="13"/>
      <c r="AX54" s="13"/>
      <c r="AY54" s="13"/>
      <c r="AZ54" s="13"/>
      <c r="BA54" s="13"/>
      <c r="BB54" s="13"/>
      <c r="BC54" s="13"/>
      <c r="BD54" s="22"/>
    </row>
    <row r="55" spans="1:56" s="5" customFormat="1" ht="18" customHeight="1" thickBot="1" x14ac:dyDescent="0.35">
      <c r="A55" s="21">
        <v>47</v>
      </c>
      <c r="B55" s="20" t="s">
        <v>64</v>
      </c>
      <c r="C55" s="16">
        <v>3</v>
      </c>
      <c r="D55" s="16">
        <v>4</v>
      </c>
      <c r="E55" s="16">
        <v>17</v>
      </c>
      <c r="F55" s="16">
        <v>16</v>
      </c>
      <c r="G55" s="16">
        <v>5</v>
      </c>
      <c r="H55" s="16">
        <v>12</v>
      </c>
      <c r="I55" s="16">
        <v>9</v>
      </c>
      <c r="J55" s="16">
        <v>15</v>
      </c>
      <c r="K55" s="16">
        <v>7</v>
      </c>
      <c r="L55" s="16">
        <v>6</v>
      </c>
      <c r="M55" s="16">
        <v>10</v>
      </c>
      <c r="N55" s="16">
        <v>14</v>
      </c>
      <c r="O55" s="16">
        <v>11</v>
      </c>
      <c r="P55" s="16">
        <v>2</v>
      </c>
      <c r="Q55" s="16">
        <v>1</v>
      </c>
      <c r="R55" s="16">
        <v>13</v>
      </c>
      <c r="S55" s="16">
        <v>8</v>
      </c>
      <c r="T55" s="16">
        <v>18</v>
      </c>
      <c r="U55" s="16">
        <v>19</v>
      </c>
      <c r="V55" s="16">
        <v>20</v>
      </c>
      <c r="W55" s="29">
        <f t="shared" si="0"/>
        <v>210</v>
      </c>
      <c r="X55" s="5">
        <v>47</v>
      </c>
      <c r="Y55" s="20" t="s">
        <v>67</v>
      </c>
      <c r="Z55" s="26">
        <f t="shared" si="4"/>
        <v>12</v>
      </c>
      <c r="AA55" s="26">
        <f t="shared" si="5"/>
        <v>13</v>
      </c>
      <c r="AB55" s="26">
        <f t="shared" si="6"/>
        <v>8</v>
      </c>
      <c r="AC55" s="26">
        <f t="shared" si="7"/>
        <v>7</v>
      </c>
      <c r="AD55" s="26">
        <f t="shared" si="8"/>
        <v>14</v>
      </c>
      <c r="AE55" s="26">
        <f t="shared" si="9"/>
        <v>3</v>
      </c>
      <c r="AF55" s="26">
        <f t="shared" si="10"/>
        <v>18</v>
      </c>
      <c r="AG55" s="26">
        <f t="shared" si="11"/>
        <v>6</v>
      </c>
      <c r="AH55" s="26">
        <f t="shared" si="12"/>
        <v>16</v>
      </c>
      <c r="AI55" s="26">
        <f t="shared" si="13"/>
        <v>15</v>
      </c>
      <c r="AJ55" s="26">
        <f t="shared" si="14"/>
        <v>1</v>
      </c>
      <c r="AK55" s="26">
        <f t="shared" si="15"/>
        <v>5</v>
      </c>
      <c r="AL55" s="26">
        <f t="shared" si="16"/>
        <v>2</v>
      </c>
      <c r="AM55" s="26">
        <f t="shared" si="17"/>
        <v>11</v>
      </c>
      <c r="AN55" s="26">
        <f t="shared" si="18"/>
        <v>10</v>
      </c>
      <c r="AO55" s="26">
        <f t="shared" si="19"/>
        <v>4</v>
      </c>
      <c r="AP55" s="26">
        <f t="shared" si="20"/>
        <v>17</v>
      </c>
      <c r="AQ55" s="26">
        <f t="shared" si="21"/>
        <v>9</v>
      </c>
      <c r="AR55" s="26">
        <f t="shared" si="22"/>
        <v>10</v>
      </c>
      <c r="AS55" s="26">
        <f t="shared" si="23"/>
        <v>11</v>
      </c>
      <c r="AT55" s="23"/>
      <c r="AU55" s="13"/>
      <c r="AV55" s="13"/>
      <c r="AW55" s="13"/>
      <c r="AX55" s="13"/>
      <c r="AY55" s="13"/>
      <c r="AZ55" s="13"/>
      <c r="BA55" s="13"/>
      <c r="BB55" s="13"/>
      <c r="BC55" s="13"/>
      <c r="BD55" s="22"/>
    </row>
    <row r="56" spans="1:56" s="5" customFormat="1" ht="18" customHeight="1" thickBot="1" x14ac:dyDescent="0.35">
      <c r="A56" s="21">
        <v>48</v>
      </c>
      <c r="B56" s="20" t="s">
        <v>65</v>
      </c>
      <c r="C56" s="16">
        <v>3</v>
      </c>
      <c r="D56" s="16">
        <v>4</v>
      </c>
      <c r="E56" s="16">
        <v>17</v>
      </c>
      <c r="F56" s="16">
        <v>16</v>
      </c>
      <c r="G56" s="16">
        <v>5</v>
      </c>
      <c r="H56" s="16">
        <v>12</v>
      </c>
      <c r="I56" s="16">
        <v>15</v>
      </c>
      <c r="J56" s="16">
        <v>9</v>
      </c>
      <c r="K56" s="16">
        <v>10</v>
      </c>
      <c r="L56" s="16">
        <v>2</v>
      </c>
      <c r="M56" s="16">
        <v>8</v>
      </c>
      <c r="N56" s="16">
        <v>6</v>
      </c>
      <c r="O56" s="16">
        <v>1</v>
      </c>
      <c r="P56" s="16">
        <v>7</v>
      </c>
      <c r="Q56" s="16">
        <v>13</v>
      </c>
      <c r="R56" s="16">
        <v>14</v>
      </c>
      <c r="S56" s="16">
        <v>18</v>
      </c>
      <c r="T56" s="16">
        <v>11</v>
      </c>
      <c r="U56" s="16">
        <v>19</v>
      </c>
      <c r="V56" s="16">
        <v>20</v>
      </c>
      <c r="W56" s="29">
        <f t="shared" si="0"/>
        <v>210</v>
      </c>
      <c r="X56" s="5">
        <v>48</v>
      </c>
      <c r="Y56" s="20" t="s">
        <v>67</v>
      </c>
      <c r="Z56" s="26">
        <f t="shared" si="4"/>
        <v>12</v>
      </c>
      <c r="AA56" s="26">
        <f t="shared" si="5"/>
        <v>13</v>
      </c>
      <c r="AB56" s="26">
        <f t="shared" si="6"/>
        <v>8</v>
      </c>
      <c r="AC56" s="26">
        <f t="shared" si="7"/>
        <v>7</v>
      </c>
      <c r="AD56" s="26">
        <f t="shared" si="8"/>
        <v>14</v>
      </c>
      <c r="AE56" s="26">
        <f t="shared" si="9"/>
        <v>3</v>
      </c>
      <c r="AF56" s="26">
        <f t="shared" si="10"/>
        <v>6</v>
      </c>
      <c r="AG56" s="26">
        <f t="shared" si="11"/>
        <v>18</v>
      </c>
      <c r="AH56" s="26">
        <f t="shared" si="12"/>
        <v>1</v>
      </c>
      <c r="AI56" s="26">
        <f t="shared" si="13"/>
        <v>11</v>
      </c>
      <c r="AJ56" s="26">
        <f t="shared" si="14"/>
        <v>17</v>
      </c>
      <c r="AK56" s="26">
        <f t="shared" si="15"/>
        <v>15</v>
      </c>
      <c r="AL56" s="26">
        <f t="shared" si="16"/>
        <v>10</v>
      </c>
      <c r="AM56" s="26">
        <f t="shared" si="17"/>
        <v>16</v>
      </c>
      <c r="AN56" s="26">
        <f t="shared" si="18"/>
        <v>4</v>
      </c>
      <c r="AO56" s="26">
        <f t="shared" si="19"/>
        <v>5</v>
      </c>
      <c r="AP56" s="26">
        <f t="shared" si="20"/>
        <v>9</v>
      </c>
      <c r="AQ56" s="26">
        <f t="shared" si="21"/>
        <v>2</v>
      </c>
      <c r="AR56" s="26">
        <f t="shared" si="22"/>
        <v>10</v>
      </c>
      <c r="AS56" s="26">
        <f t="shared" si="23"/>
        <v>11</v>
      </c>
      <c r="AT56" s="23"/>
      <c r="AU56" s="13"/>
      <c r="AV56" s="13"/>
      <c r="AW56" s="13"/>
      <c r="AX56" s="13"/>
      <c r="AY56" s="13"/>
      <c r="AZ56" s="13"/>
      <c r="BA56" s="13"/>
      <c r="BB56" s="13"/>
      <c r="BC56" s="13"/>
      <c r="BD56" s="22"/>
    </row>
    <row r="57" spans="1:56" s="5" customFormat="1" ht="18" customHeight="1" thickBot="1" x14ac:dyDescent="0.35">
      <c r="A57" s="21">
        <v>49</v>
      </c>
      <c r="B57" s="20" t="s">
        <v>88</v>
      </c>
      <c r="C57" s="16">
        <v>17</v>
      </c>
      <c r="D57" s="16">
        <v>16</v>
      </c>
      <c r="E57" s="16">
        <v>4</v>
      </c>
      <c r="F57" s="16">
        <v>3</v>
      </c>
      <c r="G57" s="16">
        <v>5</v>
      </c>
      <c r="H57" s="16">
        <v>12</v>
      </c>
      <c r="I57" s="16">
        <v>9</v>
      </c>
      <c r="J57" s="16">
        <v>11</v>
      </c>
      <c r="K57" s="16">
        <v>10</v>
      </c>
      <c r="L57" s="16">
        <v>2</v>
      </c>
      <c r="M57" s="16">
        <v>8</v>
      </c>
      <c r="N57" s="16">
        <v>6</v>
      </c>
      <c r="O57" s="16">
        <v>1</v>
      </c>
      <c r="P57" s="16">
        <v>7</v>
      </c>
      <c r="Q57" s="16">
        <v>13</v>
      </c>
      <c r="R57" s="16">
        <v>14</v>
      </c>
      <c r="S57" s="16">
        <v>15</v>
      </c>
      <c r="T57" s="16">
        <v>18</v>
      </c>
      <c r="U57" s="16">
        <v>19</v>
      </c>
      <c r="V57" s="16">
        <v>20</v>
      </c>
      <c r="W57" s="29">
        <f t="shared" si="0"/>
        <v>210</v>
      </c>
      <c r="X57" s="5">
        <v>49</v>
      </c>
      <c r="Y57" s="20" t="s">
        <v>67</v>
      </c>
      <c r="Z57" s="26">
        <f t="shared" si="4"/>
        <v>8</v>
      </c>
      <c r="AA57" s="26">
        <f t="shared" si="5"/>
        <v>7</v>
      </c>
      <c r="AB57" s="26">
        <f t="shared" si="6"/>
        <v>13</v>
      </c>
      <c r="AC57" s="26">
        <f t="shared" si="7"/>
        <v>12</v>
      </c>
      <c r="AD57" s="26">
        <f t="shared" si="8"/>
        <v>14</v>
      </c>
      <c r="AE57" s="26">
        <f t="shared" si="9"/>
        <v>3</v>
      </c>
      <c r="AF57" s="26">
        <f t="shared" si="10"/>
        <v>18</v>
      </c>
      <c r="AG57" s="26">
        <f t="shared" si="11"/>
        <v>2</v>
      </c>
      <c r="AH57" s="26">
        <f t="shared" si="12"/>
        <v>1</v>
      </c>
      <c r="AI57" s="26">
        <f t="shared" si="13"/>
        <v>11</v>
      </c>
      <c r="AJ57" s="26">
        <f t="shared" si="14"/>
        <v>17</v>
      </c>
      <c r="AK57" s="26">
        <f t="shared" si="15"/>
        <v>15</v>
      </c>
      <c r="AL57" s="26">
        <f t="shared" si="16"/>
        <v>10</v>
      </c>
      <c r="AM57" s="26">
        <f t="shared" si="17"/>
        <v>16</v>
      </c>
      <c r="AN57" s="26">
        <f t="shared" si="18"/>
        <v>4</v>
      </c>
      <c r="AO57" s="26">
        <f t="shared" si="19"/>
        <v>5</v>
      </c>
      <c r="AP57" s="26">
        <f t="shared" si="20"/>
        <v>6</v>
      </c>
      <c r="AQ57" s="26">
        <f t="shared" si="21"/>
        <v>9</v>
      </c>
      <c r="AR57" s="26">
        <f t="shared" si="22"/>
        <v>10</v>
      </c>
      <c r="AS57" s="26">
        <f t="shared" si="23"/>
        <v>11</v>
      </c>
      <c r="AT57" s="23"/>
      <c r="AU57" s="13"/>
      <c r="AV57" s="13"/>
      <c r="AW57" s="13"/>
      <c r="AX57" s="13"/>
      <c r="AY57" s="13"/>
      <c r="AZ57" s="13"/>
      <c r="BA57" s="13"/>
      <c r="BB57" s="13"/>
      <c r="BC57" s="13"/>
      <c r="BD57" s="22"/>
    </row>
    <row r="58" spans="1:56" s="5" customFormat="1" ht="18" customHeight="1" thickBot="1" x14ac:dyDescent="0.35">
      <c r="A58" s="21">
        <v>50</v>
      </c>
      <c r="B58" s="37" t="s">
        <v>66</v>
      </c>
      <c r="C58" s="16">
        <v>3</v>
      </c>
      <c r="D58" s="16">
        <v>16</v>
      </c>
      <c r="E58" s="16">
        <v>17</v>
      </c>
      <c r="F58" s="16">
        <v>4</v>
      </c>
      <c r="G58" s="16">
        <v>11</v>
      </c>
      <c r="H58" s="16">
        <v>5</v>
      </c>
      <c r="I58" s="16">
        <v>12</v>
      </c>
      <c r="J58" s="16">
        <v>9</v>
      </c>
      <c r="K58" s="16">
        <v>10</v>
      </c>
      <c r="L58" s="16">
        <v>2</v>
      </c>
      <c r="M58" s="16">
        <v>8</v>
      </c>
      <c r="N58" s="16">
        <v>6</v>
      </c>
      <c r="O58" s="16">
        <v>1</v>
      </c>
      <c r="P58" s="16">
        <v>7</v>
      </c>
      <c r="Q58" s="16">
        <v>13</v>
      </c>
      <c r="R58" s="16">
        <v>14</v>
      </c>
      <c r="S58" s="16">
        <v>15</v>
      </c>
      <c r="T58" s="16">
        <v>18</v>
      </c>
      <c r="U58" s="16">
        <v>19</v>
      </c>
      <c r="V58" s="16">
        <v>20</v>
      </c>
      <c r="W58" s="29">
        <f t="shared" si="0"/>
        <v>210</v>
      </c>
      <c r="X58" s="5">
        <v>50</v>
      </c>
      <c r="Y58" s="20" t="s">
        <v>67</v>
      </c>
      <c r="Z58" s="26">
        <f t="shared" si="4"/>
        <v>12</v>
      </c>
      <c r="AA58" s="26">
        <f t="shared" si="5"/>
        <v>7</v>
      </c>
      <c r="AB58" s="26">
        <f t="shared" si="6"/>
        <v>8</v>
      </c>
      <c r="AC58" s="26">
        <f t="shared" si="7"/>
        <v>13</v>
      </c>
      <c r="AD58" s="26">
        <f t="shared" si="8"/>
        <v>2</v>
      </c>
      <c r="AE58" s="26">
        <f t="shared" si="9"/>
        <v>14</v>
      </c>
      <c r="AF58" s="26">
        <f t="shared" si="10"/>
        <v>3</v>
      </c>
      <c r="AG58" s="26">
        <f t="shared" si="11"/>
        <v>18</v>
      </c>
      <c r="AH58" s="26">
        <f t="shared" si="12"/>
        <v>1</v>
      </c>
      <c r="AI58" s="26">
        <f t="shared" si="13"/>
        <v>11</v>
      </c>
      <c r="AJ58" s="26">
        <f t="shared" si="14"/>
        <v>17</v>
      </c>
      <c r="AK58" s="26">
        <f t="shared" si="15"/>
        <v>15</v>
      </c>
      <c r="AL58" s="26">
        <f t="shared" si="16"/>
        <v>10</v>
      </c>
      <c r="AM58" s="26">
        <f t="shared" si="17"/>
        <v>16</v>
      </c>
      <c r="AN58" s="26">
        <f t="shared" si="18"/>
        <v>4</v>
      </c>
      <c r="AO58" s="26">
        <f t="shared" si="19"/>
        <v>5</v>
      </c>
      <c r="AP58" s="26">
        <f t="shared" si="20"/>
        <v>6</v>
      </c>
      <c r="AQ58" s="26">
        <f t="shared" si="21"/>
        <v>9</v>
      </c>
      <c r="AR58" s="26">
        <f t="shared" si="22"/>
        <v>10</v>
      </c>
      <c r="AS58" s="26">
        <f t="shared" si="23"/>
        <v>11</v>
      </c>
      <c r="AT58" s="23"/>
      <c r="AU58" s="13"/>
      <c r="AV58" s="13"/>
      <c r="AW58" s="13"/>
      <c r="AX58" s="13"/>
      <c r="AY58" s="13"/>
      <c r="AZ58" s="13"/>
      <c r="BA58" s="13"/>
      <c r="BB58" s="13"/>
      <c r="BC58" s="13"/>
      <c r="BD58" s="22"/>
    </row>
    <row r="60" spans="1:56" ht="15" customHeight="1" thickBot="1" x14ac:dyDescent="0.4">
      <c r="C60" s="19">
        <v>1</v>
      </c>
      <c r="D60" s="19">
        <v>2</v>
      </c>
      <c r="E60" s="19">
        <v>3</v>
      </c>
      <c r="F60" s="19">
        <v>4</v>
      </c>
      <c r="G60" s="19">
        <v>5</v>
      </c>
      <c r="H60" s="19">
        <v>6</v>
      </c>
      <c r="I60" s="19">
        <v>7</v>
      </c>
      <c r="J60" s="19">
        <v>8</v>
      </c>
      <c r="K60" s="19">
        <v>9</v>
      </c>
      <c r="L60" s="19">
        <v>10</v>
      </c>
      <c r="M60" s="19">
        <v>11</v>
      </c>
      <c r="N60" s="19">
        <v>12</v>
      </c>
      <c r="O60" s="19">
        <v>13</v>
      </c>
      <c r="P60" s="19">
        <v>14</v>
      </c>
      <c r="Q60" s="19"/>
      <c r="R60" s="19"/>
      <c r="S60" s="19"/>
      <c r="T60" s="19"/>
      <c r="U60" s="19"/>
      <c r="V60" s="19"/>
      <c r="AJ60" s="5"/>
      <c r="AK60" s="5"/>
      <c r="AL60" s="5"/>
      <c r="AM60" s="5"/>
      <c r="AN60" s="5"/>
      <c r="AO60" s="5"/>
      <c r="AP60" s="5"/>
    </row>
    <row r="61" spans="1:56" ht="15" customHeight="1" thickBot="1" x14ac:dyDescent="0.4">
      <c r="C61" s="26">
        <f t="shared" ref="C61:T61" si="24">C9</f>
        <v>3</v>
      </c>
      <c r="D61" s="26">
        <f t="shared" si="24"/>
        <v>4</v>
      </c>
      <c r="E61" s="26">
        <f t="shared" si="24"/>
        <v>2</v>
      </c>
      <c r="F61" s="26">
        <f t="shared" si="24"/>
        <v>9</v>
      </c>
      <c r="G61" s="26">
        <f t="shared" si="24"/>
        <v>5</v>
      </c>
      <c r="H61" s="26">
        <f t="shared" si="24"/>
        <v>6</v>
      </c>
      <c r="I61" s="26">
        <f t="shared" si="24"/>
        <v>10</v>
      </c>
      <c r="J61" s="26">
        <f t="shared" si="24"/>
        <v>11</v>
      </c>
      <c r="K61" s="26">
        <f t="shared" si="24"/>
        <v>7</v>
      </c>
      <c r="L61" s="26">
        <f t="shared" si="24"/>
        <v>12</v>
      </c>
      <c r="M61" s="26">
        <f t="shared" si="24"/>
        <v>13</v>
      </c>
      <c r="N61" s="26">
        <f t="shared" si="24"/>
        <v>15</v>
      </c>
      <c r="O61" s="26">
        <f t="shared" si="24"/>
        <v>8</v>
      </c>
      <c r="P61" s="26">
        <f t="shared" si="24"/>
        <v>14</v>
      </c>
      <c r="Q61" s="26">
        <f t="shared" si="24"/>
        <v>1</v>
      </c>
      <c r="R61" s="26">
        <f t="shared" si="24"/>
        <v>16</v>
      </c>
      <c r="S61" s="26">
        <f t="shared" si="24"/>
        <v>17</v>
      </c>
      <c r="T61" s="26">
        <f t="shared" si="24"/>
        <v>18</v>
      </c>
      <c r="V61" s="19">
        <v>1</v>
      </c>
      <c r="W61" s="19">
        <v>2</v>
      </c>
      <c r="X61" s="19">
        <v>3</v>
      </c>
      <c r="Y61" s="19">
        <v>4</v>
      </c>
      <c r="Z61" s="19">
        <v>5</v>
      </c>
      <c r="AA61" s="19">
        <v>6</v>
      </c>
      <c r="AB61" s="19">
        <v>7</v>
      </c>
      <c r="AC61" s="19">
        <v>8</v>
      </c>
      <c r="AD61" s="19">
        <v>9</v>
      </c>
      <c r="AE61" s="19">
        <v>10</v>
      </c>
      <c r="AF61" s="19">
        <v>11</v>
      </c>
      <c r="AG61" s="19">
        <v>12</v>
      </c>
      <c r="AH61" s="19">
        <v>13</v>
      </c>
      <c r="AI61" s="19">
        <v>14</v>
      </c>
      <c r="AJ61" s="5"/>
      <c r="AK61" s="5"/>
      <c r="AL61" s="5"/>
      <c r="AM61" s="5"/>
      <c r="AN61" s="5"/>
      <c r="AO61" s="5"/>
      <c r="AP61" s="5"/>
    </row>
    <row r="62" spans="1:56" ht="15" customHeight="1" thickBot="1" x14ac:dyDescent="0.4">
      <c r="C62" s="26">
        <f t="shared" ref="C62:T62" si="25">C10</f>
        <v>6</v>
      </c>
      <c r="D62" s="26">
        <f t="shared" si="25"/>
        <v>4</v>
      </c>
      <c r="E62" s="26">
        <f t="shared" si="25"/>
        <v>8</v>
      </c>
      <c r="F62" s="26">
        <f t="shared" si="25"/>
        <v>5</v>
      </c>
      <c r="G62" s="26">
        <f t="shared" si="25"/>
        <v>13</v>
      </c>
      <c r="H62" s="26">
        <f t="shared" si="25"/>
        <v>1</v>
      </c>
      <c r="I62" s="26">
        <f t="shared" si="25"/>
        <v>2</v>
      </c>
      <c r="J62" s="26">
        <f t="shared" si="25"/>
        <v>3</v>
      </c>
      <c r="K62" s="26">
        <f t="shared" si="25"/>
        <v>10</v>
      </c>
      <c r="L62" s="26">
        <f t="shared" si="25"/>
        <v>7</v>
      </c>
      <c r="M62" s="26">
        <f t="shared" si="25"/>
        <v>12</v>
      </c>
      <c r="N62" s="26">
        <f t="shared" si="25"/>
        <v>14</v>
      </c>
      <c r="O62" s="26">
        <f t="shared" si="25"/>
        <v>11</v>
      </c>
      <c r="P62" s="26">
        <f t="shared" si="25"/>
        <v>9</v>
      </c>
      <c r="Q62" s="26">
        <f t="shared" si="25"/>
        <v>15</v>
      </c>
      <c r="R62" s="26">
        <f t="shared" si="25"/>
        <v>16</v>
      </c>
      <c r="S62" s="26">
        <f t="shared" si="25"/>
        <v>17</v>
      </c>
      <c r="T62" s="26">
        <f t="shared" si="25"/>
        <v>18</v>
      </c>
      <c r="V62" s="26">
        <f t="shared" ref="V62:V93" si="26">C9+1</f>
        <v>4</v>
      </c>
      <c r="W62" s="26">
        <f t="shared" ref="W62:W93" si="27">D9+1</f>
        <v>5</v>
      </c>
      <c r="X62" s="26">
        <f t="shared" ref="X62:X93" si="28">E9+1</f>
        <v>3</v>
      </c>
      <c r="Y62" s="26">
        <f t="shared" ref="Y62:Y93" si="29">F9+1</f>
        <v>10</v>
      </c>
      <c r="Z62" s="26">
        <f t="shared" ref="Z62:Z93" si="30">G9+1</f>
        <v>6</v>
      </c>
      <c r="AA62" s="26">
        <f t="shared" ref="AA62:AA93" si="31">H9+1</f>
        <v>7</v>
      </c>
      <c r="AB62" s="26">
        <f t="shared" ref="AB62:AB93" si="32">I9+1</f>
        <v>11</v>
      </c>
      <c r="AC62" s="26">
        <f t="shared" ref="AC62:AC93" si="33">J9+1</f>
        <v>12</v>
      </c>
      <c r="AD62" s="26">
        <f t="shared" ref="AD62:AD93" si="34">K9+1</f>
        <v>8</v>
      </c>
      <c r="AE62" s="26">
        <f t="shared" ref="AE62:AE93" si="35">L9+1</f>
        <v>13</v>
      </c>
      <c r="AF62" s="26">
        <f t="shared" ref="AF62:AF93" si="36">M9+1</f>
        <v>14</v>
      </c>
      <c r="AG62" s="26">
        <f t="shared" ref="AG62:AG93" si="37">N9+1</f>
        <v>16</v>
      </c>
      <c r="AH62" s="26">
        <f t="shared" ref="AH62:AH93" si="38">O9+1</f>
        <v>9</v>
      </c>
      <c r="AI62" s="26">
        <f t="shared" ref="AI62:AI93" si="39">P9+1</f>
        <v>15</v>
      </c>
      <c r="AJ62" s="5"/>
      <c r="AK62" s="5"/>
      <c r="AL62" s="5"/>
      <c r="AM62" s="5"/>
      <c r="AN62" s="5"/>
      <c r="AO62" s="5"/>
      <c r="AP62" s="5"/>
    </row>
    <row r="63" spans="1:56" ht="15" customHeight="1" thickBot="1" x14ac:dyDescent="0.4">
      <c r="C63" s="26">
        <f t="shared" ref="C63:T63" si="40">C11</f>
        <v>7</v>
      </c>
      <c r="D63" s="26">
        <f t="shared" si="40"/>
        <v>4</v>
      </c>
      <c r="E63" s="26">
        <f t="shared" si="40"/>
        <v>5</v>
      </c>
      <c r="F63" s="26">
        <f t="shared" si="40"/>
        <v>3</v>
      </c>
      <c r="G63" s="26">
        <f t="shared" si="40"/>
        <v>6</v>
      </c>
      <c r="H63" s="26">
        <f t="shared" si="40"/>
        <v>9</v>
      </c>
      <c r="I63" s="26">
        <f t="shared" si="40"/>
        <v>10</v>
      </c>
      <c r="J63" s="26">
        <f t="shared" si="40"/>
        <v>14</v>
      </c>
      <c r="K63" s="26">
        <f t="shared" si="40"/>
        <v>11</v>
      </c>
      <c r="L63" s="26">
        <f t="shared" si="40"/>
        <v>2</v>
      </c>
      <c r="M63" s="26">
        <f t="shared" si="40"/>
        <v>1</v>
      </c>
      <c r="N63" s="26">
        <f t="shared" si="40"/>
        <v>13</v>
      </c>
      <c r="O63" s="26">
        <f t="shared" si="40"/>
        <v>8</v>
      </c>
      <c r="P63" s="26">
        <f t="shared" si="40"/>
        <v>12</v>
      </c>
      <c r="Q63" s="26">
        <f t="shared" si="40"/>
        <v>15</v>
      </c>
      <c r="R63" s="26">
        <f t="shared" si="40"/>
        <v>16</v>
      </c>
      <c r="S63" s="26">
        <f t="shared" si="40"/>
        <v>18</v>
      </c>
      <c r="T63" s="26">
        <f t="shared" si="40"/>
        <v>17</v>
      </c>
      <c r="V63" s="26">
        <f t="shared" si="26"/>
        <v>7</v>
      </c>
      <c r="W63" s="26">
        <f t="shared" si="27"/>
        <v>5</v>
      </c>
      <c r="X63" s="26">
        <f t="shared" si="28"/>
        <v>9</v>
      </c>
      <c r="Y63" s="26">
        <f t="shared" si="29"/>
        <v>6</v>
      </c>
      <c r="Z63" s="26">
        <f t="shared" si="30"/>
        <v>14</v>
      </c>
      <c r="AA63" s="26">
        <f t="shared" si="31"/>
        <v>2</v>
      </c>
      <c r="AB63" s="26">
        <f t="shared" si="32"/>
        <v>3</v>
      </c>
      <c r="AC63" s="26">
        <f t="shared" si="33"/>
        <v>4</v>
      </c>
      <c r="AD63" s="26">
        <f t="shared" si="34"/>
        <v>11</v>
      </c>
      <c r="AE63" s="26">
        <f t="shared" si="35"/>
        <v>8</v>
      </c>
      <c r="AF63" s="26">
        <f t="shared" si="36"/>
        <v>13</v>
      </c>
      <c r="AG63" s="26">
        <f t="shared" si="37"/>
        <v>15</v>
      </c>
      <c r="AH63" s="26">
        <f t="shared" si="38"/>
        <v>12</v>
      </c>
      <c r="AI63" s="26">
        <f t="shared" si="39"/>
        <v>10</v>
      </c>
      <c r="AJ63" s="5"/>
      <c r="AK63" s="5"/>
      <c r="AL63" s="5"/>
      <c r="AM63" s="5"/>
      <c r="AN63" s="5"/>
      <c r="AO63" s="5"/>
      <c r="AP63" s="5"/>
    </row>
    <row r="64" spans="1:56" ht="15" customHeight="1" thickBot="1" x14ac:dyDescent="0.4">
      <c r="C64" s="26">
        <f t="shared" ref="C64:T64" si="41">C12</f>
        <v>10</v>
      </c>
      <c r="D64" s="26">
        <f t="shared" si="41"/>
        <v>2</v>
      </c>
      <c r="E64" s="26">
        <f t="shared" si="41"/>
        <v>8</v>
      </c>
      <c r="F64" s="26">
        <f t="shared" si="41"/>
        <v>16</v>
      </c>
      <c r="G64" s="26">
        <f t="shared" si="41"/>
        <v>3</v>
      </c>
      <c r="H64" s="26">
        <f t="shared" si="41"/>
        <v>6</v>
      </c>
      <c r="I64" s="26">
        <f t="shared" si="41"/>
        <v>1</v>
      </c>
      <c r="J64" s="26">
        <f t="shared" si="41"/>
        <v>4</v>
      </c>
      <c r="K64" s="26">
        <f t="shared" si="41"/>
        <v>9</v>
      </c>
      <c r="L64" s="26">
        <f t="shared" si="41"/>
        <v>12</v>
      </c>
      <c r="M64" s="26">
        <f t="shared" si="41"/>
        <v>7</v>
      </c>
      <c r="N64" s="26">
        <f t="shared" si="41"/>
        <v>13</v>
      </c>
      <c r="O64" s="26">
        <f t="shared" si="41"/>
        <v>14</v>
      </c>
      <c r="P64" s="26">
        <f t="shared" si="41"/>
        <v>15</v>
      </c>
      <c r="Q64" s="26">
        <f t="shared" si="41"/>
        <v>17</v>
      </c>
      <c r="R64" s="26">
        <f t="shared" si="41"/>
        <v>18</v>
      </c>
      <c r="S64" s="26">
        <f t="shared" si="41"/>
        <v>5</v>
      </c>
      <c r="T64" s="26">
        <f t="shared" si="41"/>
        <v>11</v>
      </c>
      <c r="V64" s="26">
        <f t="shared" si="26"/>
        <v>8</v>
      </c>
      <c r="W64" s="26">
        <f t="shared" si="27"/>
        <v>5</v>
      </c>
      <c r="X64" s="26">
        <f t="shared" si="28"/>
        <v>6</v>
      </c>
      <c r="Y64" s="26">
        <f t="shared" si="29"/>
        <v>4</v>
      </c>
      <c r="Z64" s="26">
        <f t="shared" si="30"/>
        <v>7</v>
      </c>
      <c r="AA64" s="26">
        <f t="shared" si="31"/>
        <v>10</v>
      </c>
      <c r="AB64" s="26">
        <f t="shared" si="32"/>
        <v>11</v>
      </c>
      <c r="AC64" s="26">
        <f t="shared" si="33"/>
        <v>15</v>
      </c>
      <c r="AD64" s="26">
        <f t="shared" si="34"/>
        <v>12</v>
      </c>
      <c r="AE64" s="26">
        <f t="shared" si="35"/>
        <v>3</v>
      </c>
      <c r="AF64" s="26">
        <f t="shared" si="36"/>
        <v>2</v>
      </c>
      <c r="AG64" s="26">
        <f t="shared" si="37"/>
        <v>14</v>
      </c>
      <c r="AH64" s="26">
        <f t="shared" si="38"/>
        <v>9</v>
      </c>
      <c r="AI64" s="26">
        <f t="shared" si="39"/>
        <v>13</v>
      </c>
      <c r="AJ64" s="5"/>
      <c r="AK64" s="5"/>
      <c r="AL64" s="5"/>
      <c r="AM64" s="5"/>
      <c r="AN64" s="5"/>
      <c r="AO64" s="5"/>
      <c r="AP64" s="5"/>
    </row>
    <row r="65" spans="3:42" ht="15" customHeight="1" thickBot="1" x14ac:dyDescent="0.4">
      <c r="C65" s="26">
        <f t="shared" ref="C65:T65" si="42">C13</f>
        <v>2</v>
      </c>
      <c r="D65" s="26">
        <f t="shared" si="42"/>
        <v>3</v>
      </c>
      <c r="E65" s="26">
        <f t="shared" si="42"/>
        <v>1</v>
      </c>
      <c r="F65" s="26">
        <f t="shared" si="42"/>
        <v>5</v>
      </c>
      <c r="G65" s="26">
        <f t="shared" si="42"/>
        <v>4</v>
      </c>
      <c r="H65" s="26">
        <f t="shared" si="42"/>
        <v>6</v>
      </c>
      <c r="I65" s="26">
        <f t="shared" si="42"/>
        <v>12</v>
      </c>
      <c r="J65" s="26">
        <f t="shared" si="42"/>
        <v>8</v>
      </c>
      <c r="K65" s="26">
        <f t="shared" si="42"/>
        <v>11</v>
      </c>
      <c r="L65" s="26">
        <f t="shared" si="42"/>
        <v>7</v>
      </c>
      <c r="M65" s="26">
        <f t="shared" si="42"/>
        <v>15</v>
      </c>
      <c r="N65" s="26">
        <f t="shared" si="42"/>
        <v>14</v>
      </c>
      <c r="O65" s="26">
        <f t="shared" si="42"/>
        <v>9</v>
      </c>
      <c r="P65" s="26">
        <f t="shared" si="42"/>
        <v>10</v>
      </c>
      <c r="Q65" s="26">
        <f t="shared" si="42"/>
        <v>13</v>
      </c>
      <c r="R65" s="26">
        <f t="shared" si="42"/>
        <v>16</v>
      </c>
      <c r="S65" s="26">
        <f t="shared" si="42"/>
        <v>18</v>
      </c>
      <c r="T65" s="26">
        <f t="shared" si="42"/>
        <v>17</v>
      </c>
      <c r="V65" s="26">
        <f t="shared" si="26"/>
        <v>11</v>
      </c>
      <c r="W65" s="26">
        <f t="shared" si="27"/>
        <v>3</v>
      </c>
      <c r="X65" s="26">
        <f t="shared" si="28"/>
        <v>9</v>
      </c>
      <c r="Y65" s="26">
        <f t="shared" si="29"/>
        <v>17</v>
      </c>
      <c r="Z65" s="26">
        <f t="shared" si="30"/>
        <v>4</v>
      </c>
      <c r="AA65" s="26">
        <f t="shared" si="31"/>
        <v>7</v>
      </c>
      <c r="AB65" s="26">
        <f t="shared" si="32"/>
        <v>2</v>
      </c>
      <c r="AC65" s="26">
        <f t="shared" si="33"/>
        <v>5</v>
      </c>
      <c r="AD65" s="26">
        <f t="shared" si="34"/>
        <v>10</v>
      </c>
      <c r="AE65" s="26">
        <f t="shared" si="35"/>
        <v>13</v>
      </c>
      <c r="AF65" s="26">
        <f t="shared" si="36"/>
        <v>8</v>
      </c>
      <c r="AG65" s="26">
        <f t="shared" si="37"/>
        <v>14</v>
      </c>
      <c r="AH65" s="26">
        <f t="shared" si="38"/>
        <v>15</v>
      </c>
      <c r="AI65" s="26">
        <f t="shared" si="39"/>
        <v>16</v>
      </c>
      <c r="AJ65" s="5"/>
      <c r="AK65" s="5"/>
      <c r="AL65" s="5"/>
      <c r="AM65" s="5"/>
      <c r="AN65" s="5"/>
      <c r="AO65" s="5"/>
      <c r="AP65" s="5"/>
    </row>
    <row r="66" spans="3:42" ht="15" customHeight="1" thickBot="1" x14ac:dyDescent="0.4">
      <c r="C66" s="26">
        <f t="shared" ref="C66:T66" si="43">C14</f>
        <v>5</v>
      </c>
      <c r="D66" s="26">
        <f t="shared" si="43"/>
        <v>2</v>
      </c>
      <c r="E66" s="26">
        <f t="shared" si="43"/>
        <v>7</v>
      </c>
      <c r="F66" s="26">
        <f t="shared" si="43"/>
        <v>4</v>
      </c>
      <c r="G66" s="26">
        <f t="shared" si="43"/>
        <v>3</v>
      </c>
      <c r="H66" s="26">
        <f t="shared" si="43"/>
        <v>6</v>
      </c>
      <c r="I66" s="26">
        <f t="shared" si="43"/>
        <v>8</v>
      </c>
      <c r="J66" s="26">
        <f t="shared" si="43"/>
        <v>14</v>
      </c>
      <c r="K66" s="26">
        <f t="shared" si="43"/>
        <v>1</v>
      </c>
      <c r="L66" s="26">
        <f t="shared" si="43"/>
        <v>9</v>
      </c>
      <c r="M66" s="26">
        <f t="shared" si="43"/>
        <v>12</v>
      </c>
      <c r="N66" s="26">
        <f t="shared" si="43"/>
        <v>10</v>
      </c>
      <c r="O66" s="26">
        <f t="shared" si="43"/>
        <v>15</v>
      </c>
      <c r="P66" s="26">
        <f t="shared" si="43"/>
        <v>11</v>
      </c>
      <c r="Q66" s="26">
        <f t="shared" si="43"/>
        <v>13</v>
      </c>
      <c r="R66" s="26">
        <f t="shared" si="43"/>
        <v>16</v>
      </c>
      <c r="S66" s="26">
        <f t="shared" si="43"/>
        <v>17</v>
      </c>
      <c r="T66" s="26">
        <f t="shared" si="43"/>
        <v>18</v>
      </c>
      <c r="V66" s="26">
        <f t="shared" si="26"/>
        <v>3</v>
      </c>
      <c r="W66" s="26">
        <f t="shared" si="27"/>
        <v>4</v>
      </c>
      <c r="X66" s="26">
        <f t="shared" si="28"/>
        <v>2</v>
      </c>
      <c r="Y66" s="26">
        <f t="shared" si="29"/>
        <v>6</v>
      </c>
      <c r="Z66" s="26">
        <f t="shared" si="30"/>
        <v>5</v>
      </c>
      <c r="AA66" s="26">
        <f t="shared" si="31"/>
        <v>7</v>
      </c>
      <c r="AB66" s="26">
        <f t="shared" si="32"/>
        <v>13</v>
      </c>
      <c r="AC66" s="26">
        <f t="shared" si="33"/>
        <v>9</v>
      </c>
      <c r="AD66" s="26">
        <f t="shared" si="34"/>
        <v>12</v>
      </c>
      <c r="AE66" s="26">
        <f t="shared" si="35"/>
        <v>8</v>
      </c>
      <c r="AF66" s="26">
        <f t="shared" si="36"/>
        <v>16</v>
      </c>
      <c r="AG66" s="26">
        <f t="shared" si="37"/>
        <v>15</v>
      </c>
      <c r="AH66" s="26">
        <f t="shared" si="38"/>
        <v>10</v>
      </c>
      <c r="AI66" s="26">
        <f t="shared" si="39"/>
        <v>11</v>
      </c>
      <c r="AJ66" s="5"/>
      <c r="AK66" s="5"/>
      <c r="AL66" s="5"/>
      <c r="AM66" s="5"/>
      <c r="AN66" s="5"/>
      <c r="AO66" s="5"/>
      <c r="AP66" s="5"/>
    </row>
    <row r="67" spans="3:42" ht="15" customHeight="1" thickBot="1" x14ac:dyDescent="0.4">
      <c r="C67" s="26">
        <f t="shared" ref="C67:T67" si="44">C15</f>
        <v>2</v>
      </c>
      <c r="D67" s="26">
        <f t="shared" si="44"/>
        <v>6</v>
      </c>
      <c r="E67" s="26">
        <f t="shared" si="44"/>
        <v>1</v>
      </c>
      <c r="F67" s="26">
        <f t="shared" si="44"/>
        <v>9</v>
      </c>
      <c r="G67" s="26">
        <f t="shared" si="44"/>
        <v>5</v>
      </c>
      <c r="H67" s="26">
        <f t="shared" si="44"/>
        <v>4</v>
      </c>
      <c r="I67" s="26">
        <f t="shared" si="44"/>
        <v>7</v>
      </c>
      <c r="J67" s="26">
        <f t="shared" si="44"/>
        <v>3</v>
      </c>
      <c r="K67" s="26">
        <f t="shared" si="44"/>
        <v>15</v>
      </c>
      <c r="L67" s="26">
        <f t="shared" si="44"/>
        <v>14</v>
      </c>
      <c r="M67" s="26">
        <f t="shared" si="44"/>
        <v>10</v>
      </c>
      <c r="N67" s="26">
        <f t="shared" si="44"/>
        <v>16</v>
      </c>
      <c r="O67" s="26">
        <f t="shared" si="44"/>
        <v>12</v>
      </c>
      <c r="P67" s="26">
        <f t="shared" si="44"/>
        <v>8</v>
      </c>
      <c r="Q67" s="26">
        <f t="shared" si="44"/>
        <v>11</v>
      </c>
      <c r="R67" s="26">
        <f t="shared" si="44"/>
        <v>13</v>
      </c>
      <c r="S67" s="26">
        <f t="shared" si="44"/>
        <v>17</v>
      </c>
      <c r="T67" s="26">
        <f t="shared" si="44"/>
        <v>18</v>
      </c>
      <c r="V67" s="26">
        <f t="shared" si="26"/>
        <v>6</v>
      </c>
      <c r="W67" s="26">
        <f t="shared" si="27"/>
        <v>3</v>
      </c>
      <c r="X67" s="26">
        <f t="shared" si="28"/>
        <v>8</v>
      </c>
      <c r="Y67" s="26">
        <f t="shared" si="29"/>
        <v>5</v>
      </c>
      <c r="Z67" s="26">
        <f t="shared" si="30"/>
        <v>4</v>
      </c>
      <c r="AA67" s="26">
        <f t="shared" si="31"/>
        <v>7</v>
      </c>
      <c r="AB67" s="26">
        <f t="shared" si="32"/>
        <v>9</v>
      </c>
      <c r="AC67" s="26">
        <f t="shared" si="33"/>
        <v>15</v>
      </c>
      <c r="AD67" s="26">
        <f t="shared" si="34"/>
        <v>2</v>
      </c>
      <c r="AE67" s="26">
        <f t="shared" si="35"/>
        <v>10</v>
      </c>
      <c r="AF67" s="26">
        <f t="shared" si="36"/>
        <v>13</v>
      </c>
      <c r="AG67" s="26">
        <f t="shared" si="37"/>
        <v>11</v>
      </c>
      <c r="AH67" s="26">
        <f t="shared" si="38"/>
        <v>16</v>
      </c>
      <c r="AI67" s="26">
        <f t="shared" si="39"/>
        <v>12</v>
      </c>
    </row>
    <row r="68" spans="3:42" ht="15" customHeight="1" thickBot="1" x14ac:dyDescent="0.4">
      <c r="C68" s="26">
        <f t="shared" ref="C68:T68" si="45">C16</f>
        <v>9</v>
      </c>
      <c r="D68" s="26">
        <f t="shared" si="45"/>
        <v>6</v>
      </c>
      <c r="E68" s="26">
        <f t="shared" si="45"/>
        <v>15</v>
      </c>
      <c r="F68" s="26">
        <f t="shared" si="45"/>
        <v>2</v>
      </c>
      <c r="G68" s="26">
        <f t="shared" si="45"/>
        <v>16</v>
      </c>
      <c r="H68" s="26">
        <f t="shared" si="45"/>
        <v>14</v>
      </c>
      <c r="I68" s="26">
        <f t="shared" si="45"/>
        <v>5</v>
      </c>
      <c r="J68" s="26">
        <f t="shared" si="45"/>
        <v>1</v>
      </c>
      <c r="K68" s="26">
        <f t="shared" si="45"/>
        <v>7</v>
      </c>
      <c r="L68" s="26">
        <f t="shared" si="45"/>
        <v>10</v>
      </c>
      <c r="M68" s="26">
        <f t="shared" si="45"/>
        <v>4</v>
      </c>
      <c r="N68" s="26">
        <f t="shared" si="45"/>
        <v>12</v>
      </c>
      <c r="O68" s="26">
        <f t="shared" si="45"/>
        <v>13</v>
      </c>
      <c r="P68" s="26">
        <f t="shared" si="45"/>
        <v>11</v>
      </c>
      <c r="Q68" s="26">
        <f t="shared" si="45"/>
        <v>3</v>
      </c>
      <c r="R68" s="26">
        <f t="shared" si="45"/>
        <v>8</v>
      </c>
      <c r="S68" s="26">
        <f t="shared" si="45"/>
        <v>17</v>
      </c>
      <c r="T68" s="26">
        <f t="shared" si="45"/>
        <v>18</v>
      </c>
      <c r="V68" s="26">
        <f t="shared" si="26"/>
        <v>3</v>
      </c>
      <c r="W68" s="26">
        <f t="shared" si="27"/>
        <v>7</v>
      </c>
      <c r="X68" s="26">
        <f t="shared" si="28"/>
        <v>2</v>
      </c>
      <c r="Y68" s="26">
        <f t="shared" si="29"/>
        <v>10</v>
      </c>
      <c r="Z68" s="26">
        <f t="shared" si="30"/>
        <v>6</v>
      </c>
      <c r="AA68" s="26">
        <f t="shared" si="31"/>
        <v>5</v>
      </c>
      <c r="AB68" s="26">
        <f t="shared" si="32"/>
        <v>8</v>
      </c>
      <c r="AC68" s="26">
        <f t="shared" si="33"/>
        <v>4</v>
      </c>
      <c r="AD68" s="26">
        <f t="shared" si="34"/>
        <v>16</v>
      </c>
      <c r="AE68" s="26">
        <f t="shared" si="35"/>
        <v>15</v>
      </c>
      <c r="AF68" s="26">
        <f t="shared" si="36"/>
        <v>11</v>
      </c>
      <c r="AG68" s="26">
        <f t="shared" si="37"/>
        <v>17</v>
      </c>
      <c r="AH68" s="26">
        <f t="shared" si="38"/>
        <v>13</v>
      </c>
      <c r="AI68" s="26">
        <f t="shared" si="39"/>
        <v>9</v>
      </c>
    </row>
    <row r="69" spans="3:42" ht="15" customHeight="1" thickBot="1" x14ac:dyDescent="0.4">
      <c r="C69" s="26">
        <f t="shared" ref="C69:T69" si="46">C17</f>
        <v>6</v>
      </c>
      <c r="D69" s="26">
        <f t="shared" si="46"/>
        <v>9</v>
      </c>
      <c r="E69" s="26">
        <f t="shared" si="46"/>
        <v>2</v>
      </c>
      <c r="F69" s="26">
        <f t="shared" si="46"/>
        <v>5</v>
      </c>
      <c r="G69" s="26">
        <f t="shared" si="46"/>
        <v>14</v>
      </c>
      <c r="H69" s="26">
        <f t="shared" si="46"/>
        <v>16</v>
      </c>
      <c r="I69" s="26">
        <f t="shared" si="46"/>
        <v>1</v>
      </c>
      <c r="J69" s="26">
        <f t="shared" si="46"/>
        <v>15</v>
      </c>
      <c r="K69" s="26">
        <f t="shared" si="46"/>
        <v>7</v>
      </c>
      <c r="L69" s="26">
        <f t="shared" si="46"/>
        <v>10</v>
      </c>
      <c r="M69" s="26">
        <f t="shared" si="46"/>
        <v>4</v>
      </c>
      <c r="N69" s="26">
        <f t="shared" si="46"/>
        <v>3</v>
      </c>
      <c r="O69" s="26">
        <f t="shared" si="46"/>
        <v>12</v>
      </c>
      <c r="P69" s="26">
        <f t="shared" si="46"/>
        <v>13</v>
      </c>
      <c r="Q69" s="26">
        <f t="shared" si="46"/>
        <v>8</v>
      </c>
      <c r="R69" s="26">
        <f t="shared" si="46"/>
        <v>11</v>
      </c>
      <c r="S69" s="26">
        <f t="shared" si="46"/>
        <v>17</v>
      </c>
      <c r="T69" s="26">
        <f t="shared" si="46"/>
        <v>18</v>
      </c>
      <c r="V69" s="26">
        <f t="shared" si="26"/>
        <v>10</v>
      </c>
      <c r="W69" s="26">
        <f t="shared" si="27"/>
        <v>7</v>
      </c>
      <c r="X69" s="26">
        <f t="shared" si="28"/>
        <v>16</v>
      </c>
      <c r="Y69" s="26">
        <f t="shared" si="29"/>
        <v>3</v>
      </c>
      <c r="Z69" s="26">
        <f t="shared" si="30"/>
        <v>17</v>
      </c>
      <c r="AA69" s="26">
        <f t="shared" si="31"/>
        <v>15</v>
      </c>
      <c r="AB69" s="26">
        <f t="shared" si="32"/>
        <v>6</v>
      </c>
      <c r="AC69" s="26">
        <f t="shared" si="33"/>
        <v>2</v>
      </c>
      <c r="AD69" s="26">
        <f t="shared" si="34"/>
        <v>8</v>
      </c>
      <c r="AE69" s="26">
        <f t="shared" si="35"/>
        <v>11</v>
      </c>
      <c r="AF69" s="26">
        <f t="shared" si="36"/>
        <v>5</v>
      </c>
      <c r="AG69" s="26">
        <f t="shared" si="37"/>
        <v>13</v>
      </c>
      <c r="AH69" s="26">
        <f t="shared" si="38"/>
        <v>14</v>
      </c>
      <c r="AI69" s="26">
        <f t="shared" si="39"/>
        <v>12</v>
      </c>
    </row>
    <row r="70" spans="3:42" ht="15" customHeight="1" thickBot="1" x14ac:dyDescent="0.4">
      <c r="C70" s="26">
        <f t="shared" ref="C70:T70" si="47">C18</f>
        <v>8</v>
      </c>
      <c r="D70" s="26">
        <f t="shared" si="47"/>
        <v>6</v>
      </c>
      <c r="E70" s="26">
        <f t="shared" si="47"/>
        <v>1</v>
      </c>
      <c r="F70" s="26">
        <f t="shared" si="47"/>
        <v>4</v>
      </c>
      <c r="G70" s="26">
        <f t="shared" si="47"/>
        <v>5</v>
      </c>
      <c r="H70" s="26">
        <f t="shared" si="47"/>
        <v>13</v>
      </c>
      <c r="I70" s="26">
        <f t="shared" si="47"/>
        <v>3</v>
      </c>
      <c r="J70" s="26">
        <f t="shared" si="47"/>
        <v>9</v>
      </c>
      <c r="K70" s="26">
        <f t="shared" si="47"/>
        <v>11</v>
      </c>
      <c r="L70" s="26">
        <f t="shared" si="47"/>
        <v>15</v>
      </c>
      <c r="M70" s="26">
        <f t="shared" si="47"/>
        <v>14</v>
      </c>
      <c r="N70" s="26">
        <f t="shared" si="47"/>
        <v>2</v>
      </c>
      <c r="O70" s="26">
        <f t="shared" si="47"/>
        <v>7</v>
      </c>
      <c r="P70" s="26">
        <f t="shared" si="47"/>
        <v>12</v>
      </c>
      <c r="Q70" s="26">
        <f t="shared" si="47"/>
        <v>10</v>
      </c>
      <c r="R70" s="26">
        <f t="shared" si="47"/>
        <v>16</v>
      </c>
      <c r="S70" s="26">
        <f t="shared" si="47"/>
        <v>17</v>
      </c>
      <c r="T70" s="26">
        <f t="shared" si="47"/>
        <v>18</v>
      </c>
      <c r="V70" s="26">
        <f t="shared" si="26"/>
        <v>7</v>
      </c>
      <c r="W70" s="26">
        <f t="shared" si="27"/>
        <v>10</v>
      </c>
      <c r="X70" s="26">
        <f t="shared" si="28"/>
        <v>3</v>
      </c>
      <c r="Y70" s="26">
        <f t="shared" si="29"/>
        <v>6</v>
      </c>
      <c r="Z70" s="26">
        <f t="shared" si="30"/>
        <v>15</v>
      </c>
      <c r="AA70" s="26">
        <f t="shared" si="31"/>
        <v>17</v>
      </c>
      <c r="AB70" s="26">
        <f t="shared" si="32"/>
        <v>2</v>
      </c>
      <c r="AC70" s="26">
        <f t="shared" si="33"/>
        <v>16</v>
      </c>
      <c r="AD70" s="26">
        <f t="shared" si="34"/>
        <v>8</v>
      </c>
      <c r="AE70" s="26">
        <f t="shared" si="35"/>
        <v>11</v>
      </c>
      <c r="AF70" s="26">
        <f t="shared" si="36"/>
        <v>5</v>
      </c>
      <c r="AG70" s="26">
        <f t="shared" si="37"/>
        <v>4</v>
      </c>
      <c r="AH70" s="26">
        <f t="shared" si="38"/>
        <v>13</v>
      </c>
      <c r="AI70" s="26">
        <f t="shared" si="39"/>
        <v>14</v>
      </c>
    </row>
    <row r="71" spans="3:42" ht="15" customHeight="1" thickBot="1" x14ac:dyDescent="0.4">
      <c r="C71" s="26">
        <f t="shared" ref="C71:T71" si="48">C19</f>
        <v>6</v>
      </c>
      <c r="D71" s="26">
        <f t="shared" si="48"/>
        <v>9</v>
      </c>
      <c r="E71" s="26">
        <f t="shared" si="48"/>
        <v>2</v>
      </c>
      <c r="F71" s="26">
        <f t="shared" si="48"/>
        <v>15</v>
      </c>
      <c r="G71" s="26">
        <f t="shared" si="48"/>
        <v>16</v>
      </c>
      <c r="H71" s="26">
        <f t="shared" si="48"/>
        <v>14</v>
      </c>
      <c r="I71" s="26">
        <f t="shared" si="48"/>
        <v>5</v>
      </c>
      <c r="J71" s="26">
        <f t="shared" si="48"/>
        <v>1</v>
      </c>
      <c r="K71" s="26">
        <f t="shared" si="48"/>
        <v>7</v>
      </c>
      <c r="L71" s="26">
        <f t="shared" si="48"/>
        <v>10</v>
      </c>
      <c r="M71" s="26">
        <f t="shared" si="48"/>
        <v>4</v>
      </c>
      <c r="N71" s="26">
        <f t="shared" si="48"/>
        <v>12</v>
      </c>
      <c r="O71" s="26">
        <f t="shared" si="48"/>
        <v>13</v>
      </c>
      <c r="P71" s="26">
        <f t="shared" si="48"/>
        <v>11</v>
      </c>
      <c r="Q71" s="26">
        <f t="shared" si="48"/>
        <v>3</v>
      </c>
      <c r="R71" s="26">
        <f t="shared" si="48"/>
        <v>8</v>
      </c>
      <c r="S71" s="26">
        <f t="shared" si="48"/>
        <v>17</v>
      </c>
      <c r="T71" s="26">
        <f t="shared" si="48"/>
        <v>18</v>
      </c>
      <c r="V71" s="26">
        <f t="shared" si="26"/>
        <v>9</v>
      </c>
      <c r="W71" s="26">
        <f t="shared" si="27"/>
        <v>7</v>
      </c>
      <c r="X71" s="26">
        <f t="shared" si="28"/>
        <v>2</v>
      </c>
      <c r="Y71" s="26">
        <f t="shared" si="29"/>
        <v>5</v>
      </c>
      <c r="Z71" s="26">
        <f t="shared" si="30"/>
        <v>6</v>
      </c>
      <c r="AA71" s="26">
        <f t="shared" si="31"/>
        <v>14</v>
      </c>
      <c r="AB71" s="26">
        <f t="shared" si="32"/>
        <v>4</v>
      </c>
      <c r="AC71" s="26">
        <f t="shared" si="33"/>
        <v>10</v>
      </c>
      <c r="AD71" s="26">
        <f t="shared" si="34"/>
        <v>12</v>
      </c>
      <c r="AE71" s="26">
        <f t="shared" si="35"/>
        <v>16</v>
      </c>
      <c r="AF71" s="26">
        <f t="shared" si="36"/>
        <v>15</v>
      </c>
      <c r="AG71" s="26">
        <f t="shared" si="37"/>
        <v>3</v>
      </c>
      <c r="AH71" s="26">
        <f t="shared" si="38"/>
        <v>8</v>
      </c>
      <c r="AI71" s="26">
        <f t="shared" si="39"/>
        <v>13</v>
      </c>
    </row>
    <row r="72" spans="3:42" ht="15" customHeight="1" thickBot="1" x14ac:dyDescent="0.4">
      <c r="C72" s="26">
        <f t="shared" ref="C72:T72" si="49">C20</f>
        <v>13</v>
      </c>
      <c r="D72" s="26">
        <f t="shared" si="49"/>
        <v>6</v>
      </c>
      <c r="E72" s="26">
        <f t="shared" si="49"/>
        <v>15</v>
      </c>
      <c r="F72" s="26">
        <f t="shared" si="49"/>
        <v>9</v>
      </c>
      <c r="G72" s="26">
        <f t="shared" si="49"/>
        <v>14</v>
      </c>
      <c r="H72" s="26">
        <f t="shared" si="49"/>
        <v>2</v>
      </c>
      <c r="I72" s="26">
        <f t="shared" si="49"/>
        <v>5</v>
      </c>
      <c r="J72" s="26">
        <f t="shared" si="49"/>
        <v>7</v>
      </c>
      <c r="K72" s="26">
        <f t="shared" si="49"/>
        <v>1</v>
      </c>
      <c r="L72" s="26">
        <f t="shared" si="49"/>
        <v>10</v>
      </c>
      <c r="M72" s="26">
        <f t="shared" si="49"/>
        <v>4</v>
      </c>
      <c r="N72" s="26">
        <f t="shared" si="49"/>
        <v>12</v>
      </c>
      <c r="O72" s="26">
        <f t="shared" si="49"/>
        <v>11</v>
      </c>
      <c r="P72" s="26">
        <f t="shared" si="49"/>
        <v>3</v>
      </c>
      <c r="Q72" s="26">
        <f t="shared" si="49"/>
        <v>8</v>
      </c>
      <c r="R72" s="26">
        <f t="shared" si="49"/>
        <v>20</v>
      </c>
      <c r="S72" s="26">
        <f t="shared" si="49"/>
        <v>19</v>
      </c>
      <c r="T72" s="26">
        <f t="shared" si="49"/>
        <v>18</v>
      </c>
      <c r="V72" s="26">
        <f t="shared" si="26"/>
        <v>7</v>
      </c>
      <c r="W72" s="26">
        <f t="shared" si="27"/>
        <v>10</v>
      </c>
      <c r="X72" s="26">
        <f t="shared" si="28"/>
        <v>3</v>
      </c>
      <c r="Y72" s="26">
        <f t="shared" si="29"/>
        <v>16</v>
      </c>
      <c r="Z72" s="26">
        <f t="shared" si="30"/>
        <v>17</v>
      </c>
      <c r="AA72" s="26">
        <f t="shared" si="31"/>
        <v>15</v>
      </c>
      <c r="AB72" s="26">
        <f t="shared" si="32"/>
        <v>6</v>
      </c>
      <c r="AC72" s="26">
        <f t="shared" si="33"/>
        <v>2</v>
      </c>
      <c r="AD72" s="26">
        <f t="shared" si="34"/>
        <v>8</v>
      </c>
      <c r="AE72" s="26">
        <f t="shared" si="35"/>
        <v>11</v>
      </c>
      <c r="AF72" s="26">
        <f t="shared" si="36"/>
        <v>5</v>
      </c>
      <c r="AG72" s="26">
        <f t="shared" si="37"/>
        <v>13</v>
      </c>
      <c r="AH72" s="26">
        <f t="shared" si="38"/>
        <v>14</v>
      </c>
      <c r="AI72" s="26">
        <f t="shared" si="39"/>
        <v>12</v>
      </c>
    </row>
    <row r="73" spans="3:42" ht="15" customHeight="1" thickBot="1" x14ac:dyDescent="0.4">
      <c r="C73" s="26">
        <f t="shared" ref="C73:T73" si="50">C21</f>
        <v>6</v>
      </c>
      <c r="D73" s="26">
        <f t="shared" si="50"/>
        <v>9</v>
      </c>
      <c r="E73" s="26">
        <f t="shared" si="50"/>
        <v>14</v>
      </c>
      <c r="F73" s="26">
        <f t="shared" si="50"/>
        <v>16</v>
      </c>
      <c r="G73" s="26">
        <f t="shared" si="50"/>
        <v>15</v>
      </c>
      <c r="H73" s="26">
        <f t="shared" si="50"/>
        <v>5</v>
      </c>
      <c r="I73" s="26">
        <f t="shared" si="50"/>
        <v>2</v>
      </c>
      <c r="J73" s="26">
        <f t="shared" si="50"/>
        <v>1</v>
      </c>
      <c r="K73" s="26">
        <f t="shared" si="50"/>
        <v>7</v>
      </c>
      <c r="L73" s="26">
        <f t="shared" si="50"/>
        <v>10</v>
      </c>
      <c r="M73" s="26">
        <f t="shared" si="50"/>
        <v>12</v>
      </c>
      <c r="N73" s="26">
        <f t="shared" si="50"/>
        <v>13</v>
      </c>
      <c r="O73" s="26">
        <f t="shared" si="50"/>
        <v>4</v>
      </c>
      <c r="P73" s="26">
        <f t="shared" si="50"/>
        <v>3</v>
      </c>
      <c r="Q73" s="26">
        <f t="shared" si="50"/>
        <v>8</v>
      </c>
      <c r="R73" s="26">
        <f t="shared" si="50"/>
        <v>11</v>
      </c>
      <c r="S73" s="26">
        <f t="shared" si="50"/>
        <v>20</v>
      </c>
      <c r="T73" s="26">
        <f t="shared" si="50"/>
        <v>19</v>
      </c>
      <c r="V73" s="26">
        <f t="shared" si="26"/>
        <v>14</v>
      </c>
      <c r="W73" s="26">
        <f t="shared" si="27"/>
        <v>7</v>
      </c>
      <c r="X73" s="26">
        <f t="shared" si="28"/>
        <v>16</v>
      </c>
      <c r="Y73" s="26">
        <f t="shared" si="29"/>
        <v>10</v>
      </c>
      <c r="Z73" s="26">
        <f t="shared" si="30"/>
        <v>15</v>
      </c>
      <c r="AA73" s="26">
        <f t="shared" si="31"/>
        <v>3</v>
      </c>
      <c r="AB73" s="26">
        <f t="shared" si="32"/>
        <v>6</v>
      </c>
      <c r="AC73" s="26">
        <f t="shared" si="33"/>
        <v>8</v>
      </c>
      <c r="AD73" s="26">
        <f t="shared" si="34"/>
        <v>2</v>
      </c>
      <c r="AE73" s="26">
        <f t="shared" si="35"/>
        <v>11</v>
      </c>
      <c r="AF73" s="26">
        <f t="shared" si="36"/>
        <v>5</v>
      </c>
      <c r="AG73" s="26">
        <f t="shared" si="37"/>
        <v>13</v>
      </c>
      <c r="AH73" s="26">
        <f t="shared" si="38"/>
        <v>12</v>
      </c>
      <c r="AI73" s="26">
        <f t="shared" si="39"/>
        <v>4</v>
      </c>
    </row>
    <row r="74" spans="3:42" ht="15" customHeight="1" thickBot="1" x14ac:dyDescent="0.4">
      <c r="C74" s="26">
        <f t="shared" ref="C74:T74" si="51">C22</f>
        <v>15</v>
      </c>
      <c r="D74" s="26">
        <f t="shared" si="51"/>
        <v>6</v>
      </c>
      <c r="E74" s="26">
        <f t="shared" si="51"/>
        <v>9</v>
      </c>
      <c r="F74" s="26">
        <f t="shared" si="51"/>
        <v>14</v>
      </c>
      <c r="G74" s="26">
        <f t="shared" si="51"/>
        <v>2</v>
      </c>
      <c r="H74" s="26">
        <f t="shared" si="51"/>
        <v>5</v>
      </c>
      <c r="I74" s="26">
        <f t="shared" si="51"/>
        <v>13</v>
      </c>
      <c r="J74" s="26">
        <f t="shared" si="51"/>
        <v>7</v>
      </c>
      <c r="K74" s="26">
        <f t="shared" si="51"/>
        <v>1</v>
      </c>
      <c r="L74" s="26">
        <f t="shared" si="51"/>
        <v>10</v>
      </c>
      <c r="M74" s="26">
        <f t="shared" si="51"/>
        <v>4</v>
      </c>
      <c r="N74" s="26">
        <f t="shared" si="51"/>
        <v>12</v>
      </c>
      <c r="O74" s="26">
        <f t="shared" si="51"/>
        <v>11</v>
      </c>
      <c r="P74" s="26">
        <f t="shared" si="51"/>
        <v>3</v>
      </c>
      <c r="Q74" s="26">
        <f t="shared" si="51"/>
        <v>8</v>
      </c>
      <c r="R74" s="26">
        <f t="shared" si="51"/>
        <v>16</v>
      </c>
      <c r="S74" s="26">
        <f t="shared" si="51"/>
        <v>20</v>
      </c>
      <c r="T74" s="26">
        <f t="shared" si="51"/>
        <v>19</v>
      </c>
      <c r="V74" s="26">
        <f t="shared" si="26"/>
        <v>7</v>
      </c>
      <c r="W74" s="26">
        <f t="shared" si="27"/>
        <v>10</v>
      </c>
      <c r="X74" s="26">
        <f t="shared" si="28"/>
        <v>15</v>
      </c>
      <c r="Y74" s="26">
        <f t="shared" si="29"/>
        <v>17</v>
      </c>
      <c r="Z74" s="26">
        <f t="shared" si="30"/>
        <v>16</v>
      </c>
      <c r="AA74" s="26">
        <f t="shared" si="31"/>
        <v>6</v>
      </c>
      <c r="AB74" s="26">
        <f t="shared" si="32"/>
        <v>3</v>
      </c>
      <c r="AC74" s="26">
        <f t="shared" si="33"/>
        <v>2</v>
      </c>
      <c r="AD74" s="26">
        <f t="shared" si="34"/>
        <v>8</v>
      </c>
      <c r="AE74" s="26">
        <f t="shared" si="35"/>
        <v>11</v>
      </c>
      <c r="AF74" s="26">
        <f t="shared" si="36"/>
        <v>13</v>
      </c>
      <c r="AG74" s="26">
        <f t="shared" si="37"/>
        <v>14</v>
      </c>
      <c r="AH74" s="26">
        <f t="shared" si="38"/>
        <v>5</v>
      </c>
      <c r="AI74" s="26">
        <f t="shared" si="39"/>
        <v>4</v>
      </c>
    </row>
    <row r="75" spans="3:42" ht="15" customHeight="1" thickBot="1" x14ac:dyDescent="0.4">
      <c r="C75" s="26">
        <f t="shared" ref="C75:T75" si="52">C23</f>
        <v>17</v>
      </c>
      <c r="D75" s="26">
        <f t="shared" si="52"/>
        <v>16</v>
      </c>
      <c r="E75" s="26">
        <f t="shared" si="52"/>
        <v>3</v>
      </c>
      <c r="F75" s="26">
        <f t="shared" si="52"/>
        <v>4</v>
      </c>
      <c r="G75" s="26">
        <f t="shared" si="52"/>
        <v>5</v>
      </c>
      <c r="H75" s="26">
        <f t="shared" si="52"/>
        <v>12</v>
      </c>
      <c r="I75" s="26">
        <f t="shared" si="52"/>
        <v>9</v>
      </c>
      <c r="J75" s="26">
        <f t="shared" si="52"/>
        <v>11</v>
      </c>
      <c r="K75" s="26">
        <f t="shared" si="52"/>
        <v>1</v>
      </c>
      <c r="L75" s="26">
        <f t="shared" si="52"/>
        <v>5</v>
      </c>
      <c r="M75" s="26">
        <f t="shared" si="52"/>
        <v>14</v>
      </c>
      <c r="N75" s="26">
        <f t="shared" si="52"/>
        <v>7</v>
      </c>
      <c r="O75" s="26">
        <f t="shared" si="52"/>
        <v>6</v>
      </c>
      <c r="P75" s="26">
        <f t="shared" si="52"/>
        <v>13</v>
      </c>
      <c r="Q75" s="26">
        <f t="shared" si="52"/>
        <v>14</v>
      </c>
      <c r="R75" s="26">
        <f t="shared" si="52"/>
        <v>10</v>
      </c>
      <c r="S75" s="26">
        <f t="shared" si="52"/>
        <v>6</v>
      </c>
      <c r="T75" s="26">
        <f t="shared" si="52"/>
        <v>18</v>
      </c>
      <c r="V75" s="26">
        <f t="shared" si="26"/>
        <v>16</v>
      </c>
      <c r="W75" s="26">
        <f t="shared" si="27"/>
        <v>7</v>
      </c>
      <c r="X75" s="26">
        <f t="shared" si="28"/>
        <v>10</v>
      </c>
      <c r="Y75" s="26">
        <f t="shared" si="29"/>
        <v>15</v>
      </c>
      <c r="Z75" s="26">
        <f t="shared" si="30"/>
        <v>3</v>
      </c>
      <c r="AA75" s="26">
        <f t="shared" si="31"/>
        <v>6</v>
      </c>
      <c r="AB75" s="26">
        <f t="shared" si="32"/>
        <v>14</v>
      </c>
      <c r="AC75" s="26">
        <f t="shared" si="33"/>
        <v>8</v>
      </c>
      <c r="AD75" s="26">
        <f t="shared" si="34"/>
        <v>2</v>
      </c>
      <c r="AE75" s="26">
        <f t="shared" si="35"/>
        <v>11</v>
      </c>
      <c r="AF75" s="26">
        <f t="shared" si="36"/>
        <v>5</v>
      </c>
      <c r="AG75" s="26">
        <f t="shared" si="37"/>
        <v>13</v>
      </c>
      <c r="AH75" s="26">
        <f t="shared" si="38"/>
        <v>12</v>
      </c>
      <c r="AI75" s="26">
        <f t="shared" si="39"/>
        <v>4</v>
      </c>
    </row>
    <row r="76" spans="3:42" ht="15" customHeight="1" thickBot="1" x14ac:dyDescent="0.4">
      <c r="C76" s="26">
        <f t="shared" ref="C76:T76" si="53">C24</f>
        <v>3</v>
      </c>
      <c r="D76" s="26">
        <f t="shared" si="53"/>
        <v>4</v>
      </c>
      <c r="E76" s="26">
        <f t="shared" si="53"/>
        <v>17</v>
      </c>
      <c r="F76" s="26">
        <f t="shared" si="53"/>
        <v>16</v>
      </c>
      <c r="G76" s="26">
        <f t="shared" si="53"/>
        <v>12</v>
      </c>
      <c r="H76" s="26">
        <f t="shared" si="53"/>
        <v>9</v>
      </c>
      <c r="I76" s="26">
        <f t="shared" si="53"/>
        <v>5</v>
      </c>
      <c r="J76" s="26">
        <f t="shared" si="53"/>
        <v>11</v>
      </c>
      <c r="K76" s="26">
        <f t="shared" si="53"/>
        <v>2</v>
      </c>
      <c r="L76" s="26">
        <f t="shared" si="53"/>
        <v>15</v>
      </c>
      <c r="M76" s="26">
        <f t="shared" si="53"/>
        <v>8</v>
      </c>
      <c r="N76" s="26">
        <f t="shared" si="53"/>
        <v>7</v>
      </c>
      <c r="O76" s="26">
        <f t="shared" si="53"/>
        <v>1</v>
      </c>
      <c r="P76" s="26">
        <f t="shared" si="53"/>
        <v>6</v>
      </c>
      <c r="Q76" s="26">
        <f t="shared" si="53"/>
        <v>13</v>
      </c>
      <c r="R76" s="26">
        <f t="shared" si="53"/>
        <v>14</v>
      </c>
      <c r="S76" s="26">
        <f t="shared" si="53"/>
        <v>10</v>
      </c>
      <c r="T76" s="26">
        <f t="shared" si="53"/>
        <v>18</v>
      </c>
      <c r="V76" s="26">
        <f t="shared" si="26"/>
        <v>18</v>
      </c>
      <c r="W76" s="26">
        <f t="shared" si="27"/>
        <v>17</v>
      </c>
      <c r="X76" s="26">
        <f t="shared" si="28"/>
        <v>4</v>
      </c>
      <c r="Y76" s="26">
        <f t="shared" si="29"/>
        <v>5</v>
      </c>
      <c r="Z76" s="26">
        <f t="shared" si="30"/>
        <v>6</v>
      </c>
      <c r="AA76" s="26">
        <f t="shared" si="31"/>
        <v>13</v>
      </c>
      <c r="AB76" s="26">
        <f t="shared" si="32"/>
        <v>10</v>
      </c>
      <c r="AC76" s="26">
        <f t="shared" si="33"/>
        <v>12</v>
      </c>
      <c r="AD76" s="26">
        <f t="shared" si="34"/>
        <v>2</v>
      </c>
      <c r="AE76" s="26">
        <f t="shared" si="35"/>
        <v>6</v>
      </c>
      <c r="AF76" s="26">
        <f t="shared" si="36"/>
        <v>15</v>
      </c>
      <c r="AG76" s="26">
        <f t="shared" si="37"/>
        <v>8</v>
      </c>
      <c r="AH76" s="26">
        <f t="shared" si="38"/>
        <v>7</v>
      </c>
      <c r="AI76" s="26">
        <f t="shared" si="39"/>
        <v>14</v>
      </c>
    </row>
    <row r="77" spans="3:42" ht="15" customHeight="1" thickBot="1" x14ac:dyDescent="0.4">
      <c r="C77" s="26">
        <f t="shared" ref="C77:T77" si="54">C25</f>
        <v>6</v>
      </c>
      <c r="D77" s="26">
        <f t="shared" si="54"/>
        <v>3</v>
      </c>
      <c r="E77" s="26">
        <f t="shared" si="54"/>
        <v>4</v>
      </c>
      <c r="F77" s="26">
        <f t="shared" si="54"/>
        <v>12</v>
      </c>
      <c r="G77" s="26">
        <f t="shared" si="54"/>
        <v>17</v>
      </c>
      <c r="H77" s="26">
        <f t="shared" si="54"/>
        <v>16</v>
      </c>
      <c r="I77" s="26">
        <f t="shared" si="54"/>
        <v>9</v>
      </c>
      <c r="J77" s="26">
        <f t="shared" si="54"/>
        <v>5</v>
      </c>
      <c r="K77" s="26">
        <f t="shared" si="54"/>
        <v>15</v>
      </c>
      <c r="L77" s="26">
        <f t="shared" si="54"/>
        <v>7</v>
      </c>
      <c r="M77" s="26">
        <f t="shared" si="54"/>
        <v>11</v>
      </c>
      <c r="N77" s="26">
        <f t="shared" si="54"/>
        <v>1</v>
      </c>
      <c r="O77" s="26">
        <f t="shared" si="54"/>
        <v>2</v>
      </c>
      <c r="P77" s="26">
        <f t="shared" si="54"/>
        <v>8</v>
      </c>
      <c r="Q77" s="26">
        <f t="shared" si="54"/>
        <v>13</v>
      </c>
      <c r="R77" s="26">
        <f t="shared" si="54"/>
        <v>14</v>
      </c>
      <c r="S77" s="26">
        <f t="shared" si="54"/>
        <v>10</v>
      </c>
      <c r="T77" s="26">
        <f t="shared" si="54"/>
        <v>18</v>
      </c>
      <c r="V77" s="26">
        <f t="shared" si="26"/>
        <v>4</v>
      </c>
      <c r="W77" s="26">
        <f t="shared" si="27"/>
        <v>5</v>
      </c>
      <c r="X77" s="26">
        <f t="shared" si="28"/>
        <v>18</v>
      </c>
      <c r="Y77" s="26">
        <f t="shared" si="29"/>
        <v>17</v>
      </c>
      <c r="Z77" s="26">
        <f t="shared" si="30"/>
        <v>13</v>
      </c>
      <c r="AA77" s="26">
        <f t="shared" si="31"/>
        <v>10</v>
      </c>
      <c r="AB77" s="26">
        <f t="shared" si="32"/>
        <v>6</v>
      </c>
      <c r="AC77" s="26">
        <f t="shared" si="33"/>
        <v>12</v>
      </c>
      <c r="AD77" s="26">
        <f t="shared" si="34"/>
        <v>3</v>
      </c>
      <c r="AE77" s="26">
        <f t="shared" si="35"/>
        <v>16</v>
      </c>
      <c r="AF77" s="26">
        <f t="shared" si="36"/>
        <v>9</v>
      </c>
      <c r="AG77" s="26">
        <f t="shared" si="37"/>
        <v>8</v>
      </c>
      <c r="AH77" s="26">
        <f t="shared" si="38"/>
        <v>2</v>
      </c>
      <c r="AI77" s="26">
        <f t="shared" si="39"/>
        <v>7</v>
      </c>
    </row>
    <row r="78" spans="3:42" ht="15" customHeight="1" thickBot="1" x14ac:dyDescent="0.4">
      <c r="C78" s="26">
        <f t="shared" ref="C78:T78" si="55">C26</f>
        <v>4</v>
      </c>
      <c r="D78" s="26">
        <f t="shared" si="55"/>
        <v>12</v>
      </c>
      <c r="E78" s="26">
        <f t="shared" si="55"/>
        <v>16</v>
      </c>
      <c r="F78" s="26">
        <f t="shared" si="55"/>
        <v>17</v>
      </c>
      <c r="G78" s="26">
        <f t="shared" si="55"/>
        <v>5</v>
      </c>
      <c r="H78" s="26">
        <f t="shared" si="55"/>
        <v>11</v>
      </c>
      <c r="I78" s="26">
        <f t="shared" si="55"/>
        <v>9</v>
      </c>
      <c r="J78" s="26">
        <f t="shared" si="55"/>
        <v>14</v>
      </c>
      <c r="K78" s="26">
        <f t="shared" si="55"/>
        <v>15</v>
      </c>
      <c r="L78" s="26">
        <f t="shared" si="55"/>
        <v>10</v>
      </c>
      <c r="M78" s="26">
        <f t="shared" si="55"/>
        <v>2</v>
      </c>
      <c r="N78" s="26">
        <f t="shared" si="55"/>
        <v>8</v>
      </c>
      <c r="O78" s="26">
        <f t="shared" si="55"/>
        <v>6</v>
      </c>
      <c r="P78" s="26">
        <f t="shared" si="55"/>
        <v>3</v>
      </c>
      <c r="Q78" s="26">
        <f t="shared" si="55"/>
        <v>7</v>
      </c>
      <c r="R78" s="26">
        <f t="shared" si="55"/>
        <v>1</v>
      </c>
      <c r="S78" s="26">
        <f t="shared" si="55"/>
        <v>13</v>
      </c>
      <c r="T78" s="26">
        <f t="shared" si="55"/>
        <v>18</v>
      </c>
      <c r="V78" s="26">
        <f t="shared" si="26"/>
        <v>7</v>
      </c>
      <c r="W78" s="26">
        <f t="shared" si="27"/>
        <v>4</v>
      </c>
      <c r="X78" s="26">
        <f t="shared" si="28"/>
        <v>5</v>
      </c>
      <c r="Y78" s="26">
        <f t="shared" si="29"/>
        <v>13</v>
      </c>
      <c r="Z78" s="26">
        <f t="shared" si="30"/>
        <v>18</v>
      </c>
      <c r="AA78" s="26">
        <f t="shared" si="31"/>
        <v>17</v>
      </c>
      <c r="AB78" s="26">
        <f t="shared" si="32"/>
        <v>10</v>
      </c>
      <c r="AC78" s="26">
        <f t="shared" si="33"/>
        <v>6</v>
      </c>
      <c r="AD78" s="26">
        <f t="shared" si="34"/>
        <v>16</v>
      </c>
      <c r="AE78" s="26">
        <f t="shared" si="35"/>
        <v>8</v>
      </c>
      <c r="AF78" s="26">
        <f t="shared" si="36"/>
        <v>12</v>
      </c>
      <c r="AG78" s="26">
        <f t="shared" si="37"/>
        <v>2</v>
      </c>
      <c r="AH78" s="26">
        <f t="shared" si="38"/>
        <v>3</v>
      </c>
      <c r="AI78" s="26">
        <f t="shared" si="39"/>
        <v>9</v>
      </c>
    </row>
    <row r="79" spans="3:42" ht="15" customHeight="1" thickBot="1" x14ac:dyDescent="0.4">
      <c r="C79" s="26">
        <f t="shared" ref="C79:T79" si="56">C27</f>
        <v>3</v>
      </c>
      <c r="D79" s="26">
        <f t="shared" si="56"/>
        <v>17</v>
      </c>
      <c r="E79" s="26">
        <f t="shared" si="56"/>
        <v>16</v>
      </c>
      <c r="F79" s="26">
        <f t="shared" si="56"/>
        <v>4</v>
      </c>
      <c r="G79" s="26">
        <f t="shared" si="56"/>
        <v>5</v>
      </c>
      <c r="H79" s="26">
        <f t="shared" si="56"/>
        <v>12</v>
      </c>
      <c r="I79" s="26">
        <f t="shared" si="56"/>
        <v>9</v>
      </c>
      <c r="J79" s="26">
        <f t="shared" si="56"/>
        <v>11</v>
      </c>
      <c r="K79" s="26">
        <f t="shared" si="56"/>
        <v>15</v>
      </c>
      <c r="L79" s="26">
        <f t="shared" si="56"/>
        <v>14</v>
      </c>
      <c r="M79" s="26">
        <f t="shared" si="56"/>
        <v>7</v>
      </c>
      <c r="N79" s="26">
        <f t="shared" si="56"/>
        <v>8</v>
      </c>
      <c r="O79" s="26">
        <f t="shared" si="56"/>
        <v>6</v>
      </c>
      <c r="P79" s="26">
        <f t="shared" si="56"/>
        <v>10</v>
      </c>
      <c r="Q79" s="26">
        <f t="shared" si="56"/>
        <v>1</v>
      </c>
      <c r="R79" s="26">
        <f t="shared" si="56"/>
        <v>13</v>
      </c>
      <c r="S79" s="26">
        <f t="shared" si="56"/>
        <v>2</v>
      </c>
      <c r="T79" s="26">
        <f t="shared" si="56"/>
        <v>18</v>
      </c>
      <c r="V79" s="26">
        <f t="shared" si="26"/>
        <v>5</v>
      </c>
      <c r="W79" s="26">
        <f t="shared" si="27"/>
        <v>13</v>
      </c>
      <c r="X79" s="26">
        <f t="shared" si="28"/>
        <v>17</v>
      </c>
      <c r="Y79" s="26">
        <f t="shared" si="29"/>
        <v>18</v>
      </c>
      <c r="Z79" s="26">
        <f t="shared" si="30"/>
        <v>6</v>
      </c>
      <c r="AA79" s="26">
        <f t="shared" si="31"/>
        <v>12</v>
      </c>
      <c r="AB79" s="26">
        <f t="shared" si="32"/>
        <v>10</v>
      </c>
      <c r="AC79" s="26">
        <f t="shared" si="33"/>
        <v>15</v>
      </c>
      <c r="AD79" s="26">
        <f t="shared" si="34"/>
        <v>16</v>
      </c>
      <c r="AE79" s="26">
        <f t="shared" si="35"/>
        <v>11</v>
      </c>
      <c r="AF79" s="26">
        <f t="shared" si="36"/>
        <v>3</v>
      </c>
      <c r="AG79" s="26">
        <f t="shared" si="37"/>
        <v>9</v>
      </c>
      <c r="AH79" s="26">
        <f t="shared" si="38"/>
        <v>7</v>
      </c>
      <c r="AI79" s="26">
        <f t="shared" si="39"/>
        <v>4</v>
      </c>
    </row>
    <row r="80" spans="3:42" ht="15" customHeight="1" thickBot="1" x14ac:dyDescent="0.4">
      <c r="C80" s="26">
        <f t="shared" ref="C80:T80" si="57">C28</f>
        <v>17</v>
      </c>
      <c r="D80" s="26">
        <f t="shared" si="57"/>
        <v>4</v>
      </c>
      <c r="E80" s="26">
        <f t="shared" si="57"/>
        <v>3</v>
      </c>
      <c r="F80" s="26">
        <f t="shared" si="57"/>
        <v>16</v>
      </c>
      <c r="G80" s="26">
        <f t="shared" si="57"/>
        <v>5</v>
      </c>
      <c r="H80" s="26">
        <f t="shared" si="57"/>
        <v>8</v>
      </c>
      <c r="I80" s="26">
        <f t="shared" si="57"/>
        <v>9</v>
      </c>
      <c r="J80" s="26">
        <f t="shared" si="57"/>
        <v>12</v>
      </c>
      <c r="K80" s="26">
        <f t="shared" si="57"/>
        <v>15</v>
      </c>
      <c r="L80" s="26">
        <f t="shared" si="57"/>
        <v>14</v>
      </c>
      <c r="M80" s="26">
        <f t="shared" si="57"/>
        <v>11</v>
      </c>
      <c r="N80" s="26">
        <f t="shared" si="57"/>
        <v>6</v>
      </c>
      <c r="O80" s="26">
        <f t="shared" si="57"/>
        <v>10</v>
      </c>
      <c r="P80" s="26">
        <f t="shared" si="57"/>
        <v>1</v>
      </c>
      <c r="Q80" s="26">
        <f t="shared" si="57"/>
        <v>13</v>
      </c>
      <c r="R80" s="26">
        <f t="shared" si="57"/>
        <v>2</v>
      </c>
      <c r="S80" s="26">
        <f t="shared" si="57"/>
        <v>7</v>
      </c>
      <c r="T80" s="26">
        <f t="shared" si="57"/>
        <v>18</v>
      </c>
      <c r="V80" s="26">
        <f t="shared" si="26"/>
        <v>4</v>
      </c>
      <c r="W80" s="26">
        <f t="shared" si="27"/>
        <v>18</v>
      </c>
      <c r="X80" s="26">
        <f t="shared" si="28"/>
        <v>17</v>
      </c>
      <c r="Y80" s="26">
        <f t="shared" si="29"/>
        <v>5</v>
      </c>
      <c r="Z80" s="26">
        <f t="shared" si="30"/>
        <v>6</v>
      </c>
      <c r="AA80" s="26">
        <f t="shared" si="31"/>
        <v>13</v>
      </c>
      <c r="AB80" s="26">
        <f t="shared" si="32"/>
        <v>10</v>
      </c>
      <c r="AC80" s="26">
        <f t="shared" si="33"/>
        <v>12</v>
      </c>
      <c r="AD80" s="26">
        <f t="shared" si="34"/>
        <v>16</v>
      </c>
      <c r="AE80" s="26">
        <f t="shared" si="35"/>
        <v>15</v>
      </c>
      <c r="AF80" s="26">
        <f t="shared" si="36"/>
        <v>8</v>
      </c>
      <c r="AG80" s="26">
        <f t="shared" si="37"/>
        <v>9</v>
      </c>
      <c r="AH80" s="26">
        <f t="shared" si="38"/>
        <v>7</v>
      </c>
      <c r="AI80" s="26">
        <f t="shared" si="39"/>
        <v>11</v>
      </c>
    </row>
    <row r="81" spans="3:35" ht="15" customHeight="1" thickBot="1" x14ac:dyDescent="0.4">
      <c r="C81" s="26">
        <f t="shared" ref="C81:T81" si="58">C29</f>
        <v>3</v>
      </c>
      <c r="D81" s="26">
        <f t="shared" si="58"/>
        <v>16</v>
      </c>
      <c r="E81" s="26">
        <f t="shared" si="58"/>
        <v>17</v>
      </c>
      <c r="F81" s="26">
        <f t="shared" si="58"/>
        <v>4</v>
      </c>
      <c r="G81" s="26">
        <f t="shared" si="58"/>
        <v>5</v>
      </c>
      <c r="H81" s="26">
        <f t="shared" si="58"/>
        <v>11</v>
      </c>
      <c r="I81" s="26">
        <f t="shared" si="58"/>
        <v>12</v>
      </c>
      <c r="J81" s="26">
        <f t="shared" si="58"/>
        <v>9</v>
      </c>
      <c r="K81" s="26">
        <f t="shared" si="58"/>
        <v>1</v>
      </c>
      <c r="L81" s="26">
        <f t="shared" si="58"/>
        <v>14</v>
      </c>
      <c r="M81" s="26">
        <f t="shared" si="58"/>
        <v>7</v>
      </c>
      <c r="N81" s="26">
        <f t="shared" si="58"/>
        <v>6</v>
      </c>
      <c r="O81" s="26">
        <f t="shared" si="58"/>
        <v>13</v>
      </c>
      <c r="P81" s="26">
        <f t="shared" si="58"/>
        <v>14</v>
      </c>
      <c r="Q81" s="26">
        <f t="shared" si="58"/>
        <v>10</v>
      </c>
      <c r="R81" s="26">
        <f t="shared" si="58"/>
        <v>6</v>
      </c>
      <c r="S81" s="26">
        <f t="shared" si="58"/>
        <v>18</v>
      </c>
      <c r="T81" s="26">
        <f t="shared" si="58"/>
        <v>19</v>
      </c>
      <c r="V81" s="26">
        <f t="shared" si="26"/>
        <v>18</v>
      </c>
      <c r="W81" s="26">
        <f t="shared" si="27"/>
        <v>5</v>
      </c>
      <c r="X81" s="26">
        <f t="shared" si="28"/>
        <v>4</v>
      </c>
      <c r="Y81" s="26">
        <f t="shared" si="29"/>
        <v>17</v>
      </c>
      <c r="Z81" s="26">
        <f t="shared" si="30"/>
        <v>6</v>
      </c>
      <c r="AA81" s="26">
        <f t="shared" si="31"/>
        <v>9</v>
      </c>
      <c r="AB81" s="26">
        <f t="shared" si="32"/>
        <v>10</v>
      </c>
      <c r="AC81" s="26">
        <f t="shared" si="33"/>
        <v>13</v>
      </c>
      <c r="AD81" s="26">
        <f t="shared" si="34"/>
        <v>16</v>
      </c>
      <c r="AE81" s="26">
        <f t="shared" si="35"/>
        <v>15</v>
      </c>
      <c r="AF81" s="26">
        <f t="shared" si="36"/>
        <v>12</v>
      </c>
      <c r="AG81" s="26">
        <f t="shared" si="37"/>
        <v>7</v>
      </c>
      <c r="AH81" s="26">
        <f t="shared" si="38"/>
        <v>11</v>
      </c>
      <c r="AI81" s="26">
        <f t="shared" si="39"/>
        <v>2</v>
      </c>
    </row>
    <row r="82" spans="3:35" ht="15" customHeight="1" thickBot="1" x14ac:dyDescent="0.4">
      <c r="C82" s="26">
        <f t="shared" ref="C82:T82" si="59">C30</f>
        <v>17</v>
      </c>
      <c r="D82" s="26">
        <f t="shared" si="59"/>
        <v>4</v>
      </c>
      <c r="E82" s="26">
        <f t="shared" si="59"/>
        <v>3</v>
      </c>
      <c r="F82" s="26">
        <f t="shared" si="59"/>
        <v>16</v>
      </c>
      <c r="G82" s="26">
        <f t="shared" si="59"/>
        <v>5</v>
      </c>
      <c r="H82" s="26">
        <f t="shared" si="59"/>
        <v>9</v>
      </c>
      <c r="I82" s="26">
        <f t="shared" si="59"/>
        <v>8</v>
      </c>
      <c r="J82" s="26">
        <f t="shared" si="59"/>
        <v>12</v>
      </c>
      <c r="K82" s="26">
        <f t="shared" si="59"/>
        <v>11</v>
      </c>
      <c r="L82" s="26">
        <f t="shared" si="59"/>
        <v>1</v>
      </c>
      <c r="M82" s="26">
        <f t="shared" si="59"/>
        <v>14</v>
      </c>
      <c r="N82" s="26">
        <f t="shared" si="59"/>
        <v>7</v>
      </c>
      <c r="O82" s="26">
        <f t="shared" si="59"/>
        <v>6</v>
      </c>
      <c r="P82" s="26">
        <f t="shared" si="59"/>
        <v>13</v>
      </c>
      <c r="Q82" s="26">
        <f t="shared" si="59"/>
        <v>14</v>
      </c>
      <c r="R82" s="26">
        <f t="shared" si="59"/>
        <v>10</v>
      </c>
      <c r="S82" s="26">
        <f t="shared" si="59"/>
        <v>6</v>
      </c>
      <c r="T82" s="26">
        <f t="shared" si="59"/>
        <v>18</v>
      </c>
      <c r="V82" s="26">
        <f t="shared" si="26"/>
        <v>4</v>
      </c>
      <c r="W82" s="26">
        <f t="shared" si="27"/>
        <v>17</v>
      </c>
      <c r="X82" s="26">
        <f t="shared" si="28"/>
        <v>18</v>
      </c>
      <c r="Y82" s="26">
        <f t="shared" si="29"/>
        <v>5</v>
      </c>
      <c r="Z82" s="26">
        <f t="shared" si="30"/>
        <v>6</v>
      </c>
      <c r="AA82" s="26">
        <f t="shared" si="31"/>
        <v>12</v>
      </c>
      <c r="AB82" s="26">
        <f t="shared" si="32"/>
        <v>13</v>
      </c>
      <c r="AC82" s="26">
        <f t="shared" si="33"/>
        <v>10</v>
      </c>
      <c r="AD82" s="26">
        <f t="shared" si="34"/>
        <v>2</v>
      </c>
      <c r="AE82" s="26">
        <f t="shared" si="35"/>
        <v>15</v>
      </c>
      <c r="AF82" s="26">
        <f t="shared" si="36"/>
        <v>8</v>
      </c>
      <c r="AG82" s="26">
        <f t="shared" si="37"/>
        <v>7</v>
      </c>
      <c r="AH82" s="26">
        <f t="shared" si="38"/>
        <v>14</v>
      </c>
      <c r="AI82" s="26">
        <f t="shared" si="39"/>
        <v>15</v>
      </c>
    </row>
    <row r="83" spans="3:35" ht="15" customHeight="1" thickBot="1" x14ac:dyDescent="0.4">
      <c r="C83" s="26">
        <f t="shared" ref="C83:T83" si="60">C31</f>
        <v>4</v>
      </c>
      <c r="D83" s="26">
        <f t="shared" si="60"/>
        <v>3</v>
      </c>
      <c r="E83" s="26">
        <f t="shared" si="60"/>
        <v>16</v>
      </c>
      <c r="F83" s="26">
        <f t="shared" si="60"/>
        <v>17</v>
      </c>
      <c r="G83" s="26">
        <f t="shared" si="60"/>
        <v>5</v>
      </c>
      <c r="H83" s="26">
        <f t="shared" si="60"/>
        <v>12</v>
      </c>
      <c r="I83" s="26">
        <f t="shared" si="60"/>
        <v>9</v>
      </c>
      <c r="J83" s="26">
        <f t="shared" si="60"/>
        <v>14</v>
      </c>
      <c r="K83" s="26">
        <f t="shared" si="60"/>
        <v>11</v>
      </c>
      <c r="L83" s="26">
        <f t="shared" si="60"/>
        <v>1</v>
      </c>
      <c r="M83" s="26">
        <f t="shared" si="60"/>
        <v>7</v>
      </c>
      <c r="N83" s="26">
        <f t="shared" si="60"/>
        <v>6</v>
      </c>
      <c r="O83" s="26">
        <f t="shared" si="60"/>
        <v>13</v>
      </c>
      <c r="P83" s="26">
        <f t="shared" si="60"/>
        <v>10</v>
      </c>
      <c r="Q83" s="26">
        <f t="shared" si="60"/>
        <v>6</v>
      </c>
      <c r="R83" s="26">
        <f t="shared" si="60"/>
        <v>18</v>
      </c>
      <c r="S83" s="26">
        <f t="shared" si="60"/>
        <v>19</v>
      </c>
      <c r="T83" s="26">
        <f t="shared" si="60"/>
        <v>0</v>
      </c>
      <c r="V83" s="26">
        <f t="shared" si="26"/>
        <v>18</v>
      </c>
      <c r="W83" s="26">
        <f t="shared" si="27"/>
        <v>5</v>
      </c>
      <c r="X83" s="26">
        <f t="shared" si="28"/>
        <v>4</v>
      </c>
      <c r="Y83" s="26">
        <f t="shared" si="29"/>
        <v>17</v>
      </c>
      <c r="Z83" s="26">
        <f t="shared" si="30"/>
        <v>6</v>
      </c>
      <c r="AA83" s="26">
        <f t="shared" si="31"/>
        <v>10</v>
      </c>
      <c r="AB83" s="26">
        <f t="shared" si="32"/>
        <v>9</v>
      </c>
      <c r="AC83" s="26">
        <f t="shared" si="33"/>
        <v>13</v>
      </c>
      <c r="AD83" s="26">
        <f t="shared" si="34"/>
        <v>12</v>
      </c>
      <c r="AE83" s="26">
        <f t="shared" si="35"/>
        <v>2</v>
      </c>
      <c r="AF83" s="26">
        <f t="shared" si="36"/>
        <v>15</v>
      </c>
      <c r="AG83" s="26">
        <f t="shared" si="37"/>
        <v>8</v>
      </c>
      <c r="AH83" s="26">
        <f t="shared" si="38"/>
        <v>7</v>
      </c>
      <c r="AI83" s="26">
        <f t="shared" si="39"/>
        <v>14</v>
      </c>
    </row>
    <row r="84" spans="3:35" ht="15" customHeight="1" thickBot="1" x14ac:dyDescent="0.4">
      <c r="C84" s="26">
        <f t="shared" ref="C84:T84" si="61">C32</f>
        <v>3</v>
      </c>
      <c r="D84" s="26">
        <f t="shared" si="61"/>
        <v>16</v>
      </c>
      <c r="E84" s="26">
        <f t="shared" si="61"/>
        <v>17</v>
      </c>
      <c r="F84" s="26">
        <f t="shared" si="61"/>
        <v>4</v>
      </c>
      <c r="G84" s="26">
        <f t="shared" si="61"/>
        <v>5</v>
      </c>
      <c r="H84" s="26">
        <f t="shared" si="61"/>
        <v>11</v>
      </c>
      <c r="I84" s="26">
        <f t="shared" si="61"/>
        <v>12</v>
      </c>
      <c r="J84" s="26">
        <f t="shared" si="61"/>
        <v>9</v>
      </c>
      <c r="K84" s="26">
        <f t="shared" si="61"/>
        <v>2</v>
      </c>
      <c r="L84" s="26">
        <f t="shared" si="61"/>
        <v>15</v>
      </c>
      <c r="M84" s="26">
        <f t="shared" si="61"/>
        <v>8</v>
      </c>
      <c r="N84" s="26">
        <f t="shared" si="61"/>
        <v>7</v>
      </c>
      <c r="O84" s="26">
        <f t="shared" si="61"/>
        <v>1</v>
      </c>
      <c r="P84" s="26">
        <f t="shared" si="61"/>
        <v>6</v>
      </c>
      <c r="Q84" s="26">
        <f t="shared" si="61"/>
        <v>13</v>
      </c>
      <c r="R84" s="26">
        <f t="shared" si="61"/>
        <v>14</v>
      </c>
      <c r="S84" s="26">
        <f t="shared" si="61"/>
        <v>10</v>
      </c>
      <c r="T84" s="26">
        <f t="shared" si="61"/>
        <v>18</v>
      </c>
      <c r="V84" s="26">
        <f t="shared" si="26"/>
        <v>5</v>
      </c>
      <c r="W84" s="26">
        <f t="shared" si="27"/>
        <v>4</v>
      </c>
      <c r="X84" s="26">
        <f t="shared" si="28"/>
        <v>17</v>
      </c>
      <c r="Y84" s="26">
        <f t="shared" si="29"/>
        <v>18</v>
      </c>
      <c r="Z84" s="26">
        <f t="shared" si="30"/>
        <v>6</v>
      </c>
      <c r="AA84" s="26">
        <f t="shared" si="31"/>
        <v>13</v>
      </c>
      <c r="AB84" s="26">
        <f t="shared" si="32"/>
        <v>10</v>
      </c>
      <c r="AC84" s="26">
        <f t="shared" si="33"/>
        <v>15</v>
      </c>
      <c r="AD84" s="26">
        <f t="shared" si="34"/>
        <v>12</v>
      </c>
      <c r="AE84" s="26">
        <f t="shared" si="35"/>
        <v>2</v>
      </c>
      <c r="AF84" s="26">
        <f t="shared" si="36"/>
        <v>8</v>
      </c>
      <c r="AG84" s="26">
        <f t="shared" si="37"/>
        <v>7</v>
      </c>
      <c r="AH84" s="26">
        <f t="shared" si="38"/>
        <v>14</v>
      </c>
      <c r="AI84" s="26">
        <f t="shared" si="39"/>
        <v>11</v>
      </c>
    </row>
    <row r="85" spans="3:35" ht="15" customHeight="1" thickBot="1" x14ac:dyDescent="0.4">
      <c r="C85" s="26">
        <f t="shared" ref="C85:T85" si="62">C33</f>
        <v>4</v>
      </c>
      <c r="D85" s="26">
        <f t="shared" si="62"/>
        <v>17</v>
      </c>
      <c r="E85" s="26">
        <f t="shared" si="62"/>
        <v>16</v>
      </c>
      <c r="F85" s="26">
        <f t="shared" si="62"/>
        <v>3</v>
      </c>
      <c r="G85" s="26">
        <f t="shared" si="62"/>
        <v>9</v>
      </c>
      <c r="H85" s="26">
        <f t="shared" si="62"/>
        <v>14</v>
      </c>
      <c r="I85" s="26">
        <f t="shared" si="62"/>
        <v>12</v>
      </c>
      <c r="J85" s="26">
        <f t="shared" si="62"/>
        <v>11</v>
      </c>
      <c r="K85" s="26">
        <f t="shared" si="62"/>
        <v>5</v>
      </c>
      <c r="L85" s="26">
        <f t="shared" si="62"/>
        <v>2</v>
      </c>
      <c r="M85" s="26">
        <f t="shared" si="62"/>
        <v>15</v>
      </c>
      <c r="N85" s="26">
        <f t="shared" si="62"/>
        <v>8</v>
      </c>
      <c r="O85" s="26">
        <f t="shared" si="62"/>
        <v>7</v>
      </c>
      <c r="P85" s="26">
        <f t="shared" si="62"/>
        <v>1</v>
      </c>
      <c r="Q85" s="26">
        <f t="shared" si="62"/>
        <v>6</v>
      </c>
      <c r="R85" s="26">
        <f t="shared" si="62"/>
        <v>13</v>
      </c>
      <c r="S85" s="26">
        <f t="shared" si="62"/>
        <v>10</v>
      </c>
      <c r="T85" s="26">
        <f t="shared" si="62"/>
        <v>18</v>
      </c>
      <c r="V85" s="26">
        <f t="shared" si="26"/>
        <v>4</v>
      </c>
      <c r="W85" s="26">
        <f t="shared" si="27"/>
        <v>17</v>
      </c>
      <c r="X85" s="26">
        <f t="shared" si="28"/>
        <v>18</v>
      </c>
      <c r="Y85" s="26">
        <f t="shared" si="29"/>
        <v>5</v>
      </c>
      <c r="Z85" s="26">
        <f t="shared" si="30"/>
        <v>6</v>
      </c>
      <c r="AA85" s="26">
        <f t="shared" si="31"/>
        <v>12</v>
      </c>
      <c r="AB85" s="26">
        <f t="shared" si="32"/>
        <v>13</v>
      </c>
      <c r="AC85" s="26">
        <f t="shared" si="33"/>
        <v>10</v>
      </c>
      <c r="AD85" s="26">
        <f t="shared" si="34"/>
        <v>3</v>
      </c>
      <c r="AE85" s="26">
        <f t="shared" si="35"/>
        <v>16</v>
      </c>
      <c r="AF85" s="26">
        <f t="shared" si="36"/>
        <v>9</v>
      </c>
      <c r="AG85" s="26">
        <f t="shared" si="37"/>
        <v>8</v>
      </c>
      <c r="AH85" s="26">
        <f t="shared" si="38"/>
        <v>2</v>
      </c>
      <c r="AI85" s="26">
        <f t="shared" si="39"/>
        <v>7</v>
      </c>
    </row>
    <row r="86" spans="3:35" ht="15" customHeight="1" thickBot="1" x14ac:dyDescent="0.4">
      <c r="C86" s="26">
        <f t="shared" ref="C86:T86" si="63">C34</f>
        <v>3</v>
      </c>
      <c r="D86" s="26">
        <f t="shared" si="63"/>
        <v>4</v>
      </c>
      <c r="E86" s="26">
        <f t="shared" si="63"/>
        <v>17</v>
      </c>
      <c r="F86" s="26">
        <f t="shared" si="63"/>
        <v>16</v>
      </c>
      <c r="G86" s="26">
        <f t="shared" si="63"/>
        <v>11</v>
      </c>
      <c r="H86" s="26">
        <f t="shared" si="63"/>
        <v>5</v>
      </c>
      <c r="I86" s="26">
        <f t="shared" si="63"/>
        <v>9</v>
      </c>
      <c r="J86" s="26">
        <f t="shared" si="63"/>
        <v>12</v>
      </c>
      <c r="K86" s="26">
        <f t="shared" si="63"/>
        <v>2</v>
      </c>
      <c r="L86" s="26">
        <f t="shared" si="63"/>
        <v>15</v>
      </c>
      <c r="M86" s="26">
        <f t="shared" si="63"/>
        <v>8</v>
      </c>
      <c r="N86" s="26">
        <f t="shared" si="63"/>
        <v>7</v>
      </c>
      <c r="O86" s="26">
        <f t="shared" si="63"/>
        <v>1</v>
      </c>
      <c r="P86" s="26">
        <f t="shared" si="63"/>
        <v>6</v>
      </c>
      <c r="Q86" s="26">
        <f t="shared" si="63"/>
        <v>13</v>
      </c>
      <c r="R86" s="26">
        <f t="shared" si="63"/>
        <v>14</v>
      </c>
      <c r="S86" s="26">
        <f t="shared" si="63"/>
        <v>10</v>
      </c>
      <c r="T86" s="26">
        <f t="shared" si="63"/>
        <v>18</v>
      </c>
      <c r="V86" s="26">
        <f t="shared" si="26"/>
        <v>5</v>
      </c>
      <c r="W86" s="26">
        <f t="shared" si="27"/>
        <v>18</v>
      </c>
      <c r="X86" s="26">
        <f t="shared" si="28"/>
        <v>17</v>
      </c>
      <c r="Y86" s="26">
        <f t="shared" si="29"/>
        <v>4</v>
      </c>
      <c r="Z86" s="26">
        <f t="shared" si="30"/>
        <v>10</v>
      </c>
      <c r="AA86" s="26">
        <f t="shared" si="31"/>
        <v>15</v>
      </c>
      <c r="AB86" s="26">
        <f t="shared" si="32"/>
        <v>13</v>
      </c>
      <c r="AC86" s="26">
        <f t="shared" si="33"/>
        <v>12</v>
      </c>
      <c r="AD86" s="26">
        <f t="shared" si="34"/>
        <v>6</v>
      </c>
      <c r="AE86" s="26">
        <f t="shared" si="35"/>
        <v>3</v>
      </c>
      <c r="AF86" s="26">
        <f t="shared" si="36"/>
        <v>16</v>
      </c>
      <c r="AG86" s="26">
        <f t="shared" si="37"/>
        <v>9</v>
      </c>
      <c r="AH86" s="26">
        <f t="shared" si="38"/>
        <v>8</v>
      </c>
      <c r="AI86" s="26">
        <f t="shared" si="39"/>
        <v>2</v>
      </c>
    </row>
    <row r="87" spans="3:35" ht="15" customHeight="1" thickBot="1" x14ac:dyDescent="0.4">
      <c r="C87" s="26">
        <f t="shared" ref="C87:T87" si="64">C35</f>
        <v>3</v>
      </c>
      <c r="D87" s="26">
        <f t="shared" si="64"/>
        <v>17</v>
      </c>
      <c r="E87" s="26">
        <f t="shared" si="64"/>
        <v>16</v>
      </c>
      <c r="F87" s="26">
        <f t="shared" si="64"/>
        <v>4</v>
      </c>
      <c r="G87" s="26">
        <f t="shared" si="64"/>
        <v>5</v>
      </c>
      <c r="H87" s="26">
        <f t="shared" si="64"/>
        <v>9</v>
      </c>
      <c r="I87" s="26">
        <f t="shared" si="64"/>
        <v>12</v>
      </c>
      <c r="J87" s="26">
        <f t="shared" si="64"/>
        <v>15</v>
      </c>
      <c r="K87" s="26">
        <f t="shared" si="64"/>
        <v>11</v>
      </c>
      <c r="L87" s="26">
        <f t="shared" si="64"/>
        <v>14</v>
      </c>
      <c r="M87" s="26">
        <f t="shared" si="64"/>
        <v>10</v>
      </c>
      <c r="N87" s="26">
        <f t="shared" si="64"/>
        <v>2</v>
      </c>
      <c r="O87" s="26">
        <f t="shared" si="64"/>
        <v>8</v>
      </c>
      <c r="P87" s="26">
        <f t="shared" si="64"/>
        <v>6</v>
      </c>
      <c r="Q87" s="26">
        <f t="shared" si="64"/>
        <v>7</v>
      </c>
      <c r="R87" s="26">
        <f t="shared" si="64"/>
        <v>1</v>
      </c>
      <c r="S87" s="26">
        <f t="shared" si="64"/>
        <v>13</v>
      </c>
      <c r="T87" s="26">
        <f t="shared" si="64"/>
        <v>18</v>
      </c>
      <c r="V87" s="26">
        <f t="shared" si="26"/>
        <v>4</v>
      </c>
      <c r="W87" s="26">
        <f t="shared" si="27"/>
        <v>5</v>
      </c>
      <c r="X87" s="26">
        <f t="shared" si="28"/>
        <v>18</v>
      </c>
      <c r="Y87" s="26">
        <f t="shared" si="29"/>
        <v>17</v>
      </c>
      <c r="Z87" s="26">
        <f t="shared" si="30"/>
        <v>12</v>
      </c>
      <c r="AA87" s="26">
        <f t="shared" si="31"/>
        <v>6</v>
      </c>
      <c r="AB87" s="26">
        <f t="shared" si="32"/>
        <v>10</v>
      </c>
      <c r="AC87" s="26">
        <f t="shared" si="33"/>
        <v>13</v>
      </c>
      <c r="AD87" s="26">
        <f t="shared" si="34"/>
        <v>3</v>
      </c>
      <c r="AE87" s="26">
        <f t="shared" si="35"/>
        <v>16</v>
      </c>
      <c r="AF87" s="26">
        <f t="shared" si="36"/>
        <v>9</v>
      </c>
      <c r="AG87" s="26">
        <f t="shared" si="37"/>
        <v>8</v>
      </c>
      <c r="AH87" s="26">
        <f t="shared" si="38"/>
        <v>2</v>
      </c>
      <c r="AI87" s="26">
        <f t="shared" si="39"/>
        <v>7</v>
      </c>
    </row>
    <row r="88" spans="3:35" ht="15" customHeight="1" thickBot="1" x14ac:dyDescent="0.4">
      <c r="C88" s="26">
        <f t="shared" ref="C88:T88" si="65">C36</f>
        <v>3</v>
      </c>
      <c r="D88" s="26">
        <f t="shared" si="65"/>
        <v>17</v>
      </c>
      <c r="E88" s="26">
        <f t="shared" si="65"/>
        <v>16</v>
      </c>
      <c r="F88" s="26">
        <f t="shared" si="65"/>
        <v>4</v>
      </c>
      <c r="G88" s="26">
        <f t="shared" si="65"/>
        <v>5</v>
      </c>
      <c r="H88" s="26">
        <f t="shared" si="65"/>
        <v>15</v>
      </c>
      <c r="I88" s="26">
        <f t="shared" si="65"/>
        <v>14</v>
      </c>
      <c r="J88" s="26">
        <f t="shared" si="65"/>
        <v>12</v>
      </c>
      <c r="K88" s="26">
        <f t="shared" si="65"/>
        <v>11</v>
      </c>
      <c r="L88" s="26">
        <f t="shared" si="65"/>
        <v>9</v>
      </c>
      <c r="M88" s="26">
        <f t="shared" si="65"/>
        <v>10</v>
      </c>
      <c r="N88" s="26">
        <f t="shared" si="65"/>
        <v>2</v>
      </c>
      <c r="O88" s="26">
        <f t="shared" si="65"/>
        <v>8</v>
      </c>
      <c r="P88" s="26">
        <f t="shared" si="65"/>
        <v>6</v>
      </c>
      <c r="Q88" s="26">
        <f t="shared" si="65"/>
        <v>7</v>
      </c>
      <c r="R88" s="26">
        <f t="shared" si="65"/>
        <v>1</v>
      </c>
      <c r="S88" s="26">
        <f t="shared" si="65"/>
        <v>13</v>
      </c>
      <c r="T88" s="26">
        <f t="shared" si="65"/>
        <v>18</v>
      </c>
      <c r="V88" s="26">
        <f t="shared" si="26"/>
        <v>4</v>
      </c>
      <c r="W88" s="26">
        <f t="shared" si="27"/>
        <v>18</v>
      </c>
      <c r="X88" s="26">
        <f t="shared" si="28"/>
        <v>17</v>
      </c>
      <c r="Y88" s="26">
        <f t="shared" si="29"/>
        <v>5</v>
      </c>
      <c r="Z88" s="26">
        <f t="shared" si="30"/>
        <v>6</v>
      </c>
      <c r="AA88" s="26">
        <f t="shared" si="31"/>
        <v>10</v>
      </c>
      <c r="AB88" s="26">
        <f t="shared" si="32"/>
        <v>13</v>
      </c>
      <c r="AC88" s="26">
        <f t="shared" si="33"/>
        <v>16</v>
      </c>
      <c r="AD88" s="26">
        <f t="shared" si="34"/>
        <v>12</v>
      </c>
      <c r="AE88" s="26">
        <f t="shared" si="35"/>
        <v>15</v>
      </c>
      <c r="AF88" s="26">
        <f t="shared" si="36"/>
        <v>11</v>
      </c>
      <c r="AG88" s="26">
        <f t="shared" si="37"/>
        <v>3</v>
      </c>
      <c r="AH88" s="26">
        <f t="shared" si="38"/>
        <v>9</v>
      </c>
      <c r="AI88" s="26">
        <f t="shared" si="39"/>
        <v>7</v>
      </c>
    </row>
    <row r="89" spans="3:35" ht="15" customHeight="1" thickBot="1" x14ac:dyDescent="0.4">
      <c r="C89" s="26">
        <f t="shared" ref="C89:T89" si="66">C37</f>
        <v>17</v>
      </c>
      <c r="D89" s="26">
        <f t="shared" si="66"/>
        <v>16</v>
      </c>
      <c r="E89" s="26">
        <f t="shared" si="66"/>
        <v>4</v>
      </c>
      <c r="F89" s="26">
        <f t="shared" si="66"/>
        <v>5</v>
      </c>
      <c r="G89" s="26">
        <f t="shared" si="66"/>
        <v>12</v>
      </c>
      <c r="H89" s="26">
        <f t="shared" si="66"/>
        <v>3</v>
      </c>
      <c r="I89" s="26">
        <f t="shared" si="66"/>
        <v>9</v>
      </c>
      <c r="J89" s="26">
        <f t="shared" si="66"/>
        <v>14</v>
      </c>
      <c r="K89" s="26">
        <f t="shared" si="66"/>
        <v>11</v>
      </c>
      <c r="L89" s="26">
        <f t="shared" si="66"/>
        <v>15</v>
      </c>
      <c r="M89" s="26">
        <f t="shared" si="66"/>
        <v>10</v>
      </c>
      <c r="N89" s="26">
        <f t="shared" si="66"/>
        <v>2</v>
      </c>
      <c r="O89" s="26">
        <f t="shared" si="66"/>
        <v>8</v>
      </c>
      <c r="P89" s="26">
        <f t="shared" si="66"/>
        <v>6</v>
      </c>
      <c r="Q89" s="26">
        <f t="shared" si="66"/>
        <v>7</v>
      </c>
      <c r="R89" s="26">
        <f t="shared" si="66"/>
        <v>1</v>
      </c>
      <c r="S89" s="26">
        <f t="shared" si="66"/>
        <v>13</v>
      </c>
      <c r="T89" s="26">
        <f t="shared" si="66"/>
        <v>18</v>
      </c>
      <c r="V89" s="26">
        <f t="shared" si="26"/>
        <v>4</v>
      </c>
      <c r="W89" s="26">
        <f t="shared" si="27"/>
        <v>18</v>
      </c>
      <c r="X89" s="26">
        <f t="shared" si="28"/>
        <v>17</v>
      </c>
      <c r="Y89" s="26">
        <f t="shared" si="29"/>
        <v>5</v>
      </c>
      <c r="Z89" s="26">
        <f t="shared" si="30"/>
        <v>6</v>
      </c>
      <c r="AA89" s="26">
        <f t="shared" si="31"/>
        <v>16</v>
      </c>
      <c r="AB89" s="26">
        <f t="shared" si="32"/>
        <v>15</v>
      </c>
      <c r="AC89" s="26">
        <f t="shared" si="33"/>
        <v>13</v>
      </c>
      <c r="AD89" s="26">
        <f t="shared" si="34"/>
        <v>12</v>
      </c>
      <c r="AE89" s="26">
        <f t="shared" si="35"/>
        <v>10</v>
      </c>
      <c r="AF89" s="26">
        <f t="shared" si="36"/>
        <v>11</v>
      </c>
      <c r="AG89" s="26">
        <f t="shared" si="37"/>
        <v>3</v>
      </c>
      <c r="AH89" s="26">
        <f t="shared" si="38"/>
        <v>9</v>
      </c>
      <c r="AI89" s="26">
        <f t="shared" si="39"/>
        <v>7</v>
      </c>
    </row>
    <row r="90" spans="3:35" ht="15" customHeight="1" thickBot="1" x14ac:dyDescent="0.4">
      <c r="C90" s="26">
        <f t="shared" ref="C90:T90" si="67">C38</f>
        <v>4</v>
      </c>
      <c r="D90" s="26">
        <f t="shared" si="67"/>
        <v>17</v>
      </c>
      <c r="E90" s="26">
        <f t="shared" si="67"/>
        <v>16</v>
      </c>
      <c r="F90" s="26">
        <f t="shared" si="67"/>
        <v>5</v>
      </c>
      <c r="G90" s="26">
        <f t="shared" si="67"/>
        <v>9</v>
      </c>
      <c r="H90" s="26">
        <f t="shared" si="67"/>
        <v>3</v>
      </c>
      <c r="I90" s="26">
        <f t="shared" si="67"/>
        <v>7</v>
      </c>
      <c r="J90" s="26">
        <f t="shared" si="67"/>
        <v>15</v>
      </c>
      <c r="K90" s="26">
        <f t="shared" si="67"/>
        <v>8</v>
      </c>
      <c r="L90" s="26">
        <f t="shared" si="67"/>
        <v>12</v>
      </c>
      <c r="M90" s="26">
        <f t="shared" si="67"/>
        <v>14</v>
      </c>
      <c r="N90" s="26">
        <f t="shared" si="67"/>
        <v>11</v>
      </c>
      <c r="O90" s="26">
        <f t="shared" si="67"/>
        <v>6</v>
      </c>
      <c r="P90" s="26">
        <f t="shared" si="67"/>
        <v>10</v>
      </c>
      <c r="Q90" s="26">
        <f t="shared" si="67"/>
        <v>1</v>
      </c>
      <c r="R90" s="26">
        <f t="shared" si="67"/>
        <v>13</v>
      </c>
      <c r="S90" s="26">
        <f t="shared" si="67"/>
        <v>2</v>
      </c>
      <c r="T90" s="26">
        <f t="shared" si="67"/>
        <v>18</v>
      </c>
      <c r="V90" s="26">
        <f t="shared" si="26"/>
        <v>18</v>
      </c>
      <c r="W90" s="26">
        <f t="shared" si="27"/>
        <v>17</v>
      </c>
      <c r="X90" s="26">
        <f t="shared" si="28"/>
        <v>5</v>
      </c>
      <c r="Y90" s="26">
        <f t="shared" si="29"/>
        <v>6</v>
      </c>
      <c r="Z90" s="26">
        <f t="shared" si="30"/>
        <v>13</v>
      </c>
      <c r="AA90" s="26">
        <f t="shared" si="31"/>
        <v>4</v>
      </c>
      <c r="AB90" s="26">
        <f t="shared" si="32"/>
        <v>10</v>
      </c>
      <c r="AC90" s="26">
        <f t="shared" si="33"/>
        <v>15</v>
      </c>
      <c r="AD90" s="26">
        <f t="shared" si="34"/>
        <v>12</v>
      </c>
      <c r="AE90" s="26">
        <f t="shared" si="35"/>
        <v>16</v>
      </c>
      <c r="AF90" s="26">
        <f t="shared" si="36"/>
        <v>11</v>
      </c>
      <c r="AG90" s="26">
        <f t="shared" si="37"/>
        <v>3</v>
      </c>
      <c r="AH90" s="26">
        <f t="shared" si="38"/>
        <v>9</v>
      </c>
      <c r="AI90" s="26">
        <f t="shared" si="39"/>
        <v>7</v>
      </c>
    </row>
    <row r="91" spans="3:35" ht="15" customHeight="1" thickBot="1" x14ac:dyDescent="0.4">
      <c r="C91" s="26">
        <f t="shared" ref="C91:T91" si="68">C39</f>
        <v>17</v>
      </c>
      <c r="D91" s="26">
        <f t="shared" si="68"/>
        <v>3</v>
      </c>
      <c r="E91" s="26">
        <f t="shared" si="68"/>
        <v>4</v>
      </c>
      <c r="F91" s="26">
        <f t="shared" si="68"/>
        <v>16</v>
      </c>
      <c r="G91" s="26">
        <f t="shared" si="68"/>
        <v>5</v>
      </c>
      <c r="H91" s="26">
        <f t="shared" si="68"/>
        <v>9</v>
      </c>
      <c r="I91" s="26">
        <f t="shared" si="68"/>
        <v>12</v>
      </c>
      <c r="J91" s="26">
        <f t="shared" si="68"/>
        <v>15</v>
      </c>
      <c r="K91" s="26">
        <f t="shared" si="68"/>
        <v>8</v>
      </c>
      <c r="L91" s="26">
        <f t="shared" si="68"/>
        <v>14</v>
      </c>
      <c r="M91" s="26">
        <f t="shared" si="68"/>
        <v>11</v>
      </c>
      <c r="N91" s="26">
        <f t="shared" si="68"/>
        <v>6</v>
      </c>
      <c r="O91" s="26">
        <f t="shared" si="68"/>
        <v>10</v>
      </c>
      <c r="P91" s="26">
        <f t="shared" si="68"/>
        <v>1</v>
      </c>
      <c r="Q91" s="26">
        <f t="shared" si="68"/>
        <v>13</v>
      </c>
      <c r="R91" s="26">
        <f t="shared" si="68"/>
        <v>2</v>
      </c>
      <c r="S91" s="26">
        <f t="shared" si="68"/>
        <v>7</v>
      </c>
      <c r="T91" s="26">
        <f t="shared" si="68"/>
        <v>18</v>
      </c>
      <c r="V91" s="26">
        <f t="shared" si="26"/>
        <v>5</v>
      </c>
      <c r="W91" s="26">
        <f t="shared" si="27"/>
        <v>18</v>
      </c>
      <c r="X91" s="26">
        <f t="shared" si="28"/>
        <v>17</v>
      </c>
      <c r="Y91" s="26">
        <f t="shared" si="29"/>
        <v>6</v>
      </c>
      <c r="Z91" s="26">
        <f t="shared" si="30"/>
        <v>10</v>
      </c>
      <c r="AA91" s="26">
        <f t="shared" si="31"/>
        <v>4</v>
      </c>
      <c r="AB91" s="26">
        <f t="shared" si="32"/>
        <v>8</v>
      </c>
      <c r="AC91" s="26">
        <f t="shared" si="33"/>
        <v>16</v>
      </c>
      <c r="AD91" s="26">
        <f t="shared" si="34"/>
        <v>9</v>
      </c>
      <c r="AE91" s="26">
        <f t="shared" si="35"/>
        <v>13</v>
      </c>
      <c r="AF91" s="26">
        <f t="shared" si="36"/>
        <v>15</v>
      </c>
      <c r="AG91" s="26">
        <f t="shared" si="37"/>
        <v>12</v>
      </c>
      <c r="AH91" s="26">
        <f t="shared" si="38"/>
        <v>7</v>
      </c>
      <c r="AI91" s="26">
        <f t="shared" si="39"/>
        <v>11</v>
      </c>
    </row>
    <row r="92" spans="3:35" ht="15" customHeight="1" thickBot="1" x14ac:dyDescent="0.4">
      <c r="C92" s="26">
        <f t="shared" ref="C92:T92" si="69">C40</f>
        <v>17</v>
      </c>
      <c r="D92" s="26">
        <f t="shared" si="69"/>
        <v>15</v>
      </c>
      <c r="E92" s="26">
        <f t="shared" si="69"/>
        <v>8</v>
      </c>
      <c r="F92" s="26">
        <f t="shared" si="69"/>
        <v>4</v>
      </c>
      <c r="G92" s="26">
        <f t="shared" si="69"/>
        <v>3</v>
      </c>
      <c r="H92" s="26">
        <f t="shared" si="69"/>
        <v>16</v>
      </c>
      <c r="I92" s="26">
        <f t="shared" si="69"/>
        <v>5</v>
      </c>
      <c r="J92" s="26">
        <f t="shared" si="69"/>
        <v>9</v>
      </c>
      <c r="K92" s="26">
        <f t="shared" si="69"/>
        <v>12</v>
      </c>
      <c r="L92" s="26">
        <f t="shared" si="69"/>
        <v>14</v>
      </c>
      <c r="M92" s="26">
        <f t="shared" si="69"/>
        <v>11</v>
      </c>
      <c r="N92" s="26">
        <f t="shared" si="69"/>
        <v>6</v>
      </c>
      <c r="O92" s="26">
        <f t="shared" si="69"/>
        <v>10</v>
      </c>
      <c r="P92" s="26">
        <f t="shared" si="69"/>
        <v>1</v>
      </c>
      <c r="Q92" s="26">
        <f t="shared" si="69"/>
        <v>13</v>
      </c>
      <c r="R92" s="26">
        <f t="shared" si="69"/>
        <v>2</v>
      </c>
      <c r="S92" s="26">
        <f t="shared" si="69"/>
        <v>7</v>
      </c>
      <c r="T92" s="26">
        <f t="shared" si="69"/>
        <v>18</v>
      </c>
      <c r="V92" s="26">
        <f t="shared" si="26"/>
        <v>18</v>
      </c>
      <c r="W92" s="26">
        <f t="shared" si="27"/>
        <v>4</v>
      </c>
      <c r="X92" s="26">
        <f t="shared" si="28"/>
        <v>5</v>
      </c>
      <c r="Y92" s="26">
        <f t="shared" si="29"/>
        <v>17</v>
      </c>
      <c r="Z92" s="26">
        <f t="shared" si="30"/>
        <v>6</v>
      </c>
      <c r="AA92" s="26">
        <f t="shared" si="31"/>
        <v>10</v>
      </c>
      <c r="AB92" s="26">
        <f t="shared" si="32"/>
        <v>13</v>
      </c>
      <c r="AC92" s="26">
        <f t="shared" si="33"/>
        <v>16</v>
      </c>
      <c r="AD92" s="26">
        <f t="shared" si="34"/>
        <v>9</v>
      </c>
      <c r="AE92" s="26">
        <f t="shared" si="35"/>
        <v>15</v>
      </c>
      <c r="AF92" s="26">
        <f t="shared" si="36"/>
        <v>12</v>
      </c>
      <c r="AG92" s="26">
        <f t="shared" si="37"/>
        <v>7</v>
      </c>
      <c r="AH92" s="26">
        <f t="shared" si="38"/>
        <v>11</v>
      </c>
      <c r="AI92" s="26">
        <f t="shared" si="39"/>
        <v>2</v>
      </c>
    </row>
    <row r="93" spans="3:35" ht="15" customHeight="1" thickBot="1" x14ac:dyDescent="0.4">
      <c r="C93" s="26">
        <f t="shared" ref="C93:T93" si="70">C41</f>
        <v>17</v>
      </c>
      <c r="D93" s="26">
        <f t="shared" si="70"/>
        <v>16</v>
      </c>
      <c r="E93" s="26">
        <f t="shared" si="70"/>
        <v>3</v>
      </c>
      <c r="F93" s="26">
        <f t="shared" si="70"/>
        <v>4</v>
      </c>
      <c r="G93" s="26">
        <f t="shared" si="70"/>
        <v>5</v>
      </c>
      <c r="H93" s="26">
        <f t="shared" si="70"/>
        <v>12</v>
      </c>
      <c r="I93" s="26">
        <f t="shared" si="70"/>
        <v>15</v>
      </c>
      <c r="J93" s="26">
        <f t="shared" si="70"/>
        <v>11</v>
      </c>
      <c r="K93" s="26">
        <f t="shared" si="70"/>
        <v>9</v>
      </c>
      <c r="L93" s="26">
        <f t="shared" si="70"/>
        <v>1</v>
      </c>
      <c r="M93" s="26">
        <f t="shared" si="70"/>
        <v>14</v>
      </c>
      <c r="N93" s="26">
        <f t="shared" si="70"/>
        <v>7</v>
      </c>
      <c r="O93" s="26">
        <f t="shared" si="70"/>
        <v>6</v>
      </c>
      <c r="P93" s="26">
        <f t="shared" si="70"/>
        <v>13</v>
      </c>
      <c r="Q93" s="26">
        <f t="shared" si="70"/>
        <v>14</v>
      </c>
      <c r="R93" s="26">
        <f t="shared" si="70"/>
        <v>10</v>
      </c>
      <c r="S93" s="26">
        <f t="shared" si="70"/>
        <v>6</v>
      </c>
      <c r="T93" s="26">
        <f t="shared" si="70"/>
        <v>18</v>
      </c>
      <c r="V93" s="26">
        <f t="shared" si="26"/>
        <v>18</v>
      </c>
      <c r="W93" s="26">
        <f t="shared" si="27"/>
        <v>16</v>
      </c>
      <c r="X93" s="26">
        <f t="shared" si="28"/>
        <v>9</v>
      </c>
      <c r="Y93" s="26">
        <f t="shared" si="29"/>
        <v>5</v>
      </c>
      <c r="Z93" s="26">
        <f t="shared" si="30"/>
        <v>4</v>
      </c>
      <c r="AA93" s="26">
        <f t="shared" si="31"/>
        <v>17</v>
      </c>
      <c r="AB93" s="26">
        <f t="shared" si="32"/>
        <v>6</v>
      </c>
      <c r="AC93" s="26">
        <f t="shared" si="33"/>
        <v>10</v>
      </c>
      <c r="AD93" s="26">
        <f t="shared" si="34"/>
        <v>13</v>
      </c>
      <c r="AE93" s="26">
        <f t="shared" si="35"/>
        <v>15</v>
      </c>
      <c r="AF93" s="26">
        <f t="shared" si="36"/>
        <v>12</v>
      </c>
      <c r="AG93" s="26">
        <f t="shared" si="37"/>
        <v>7</v>
      </c>
      <c r="AH93" s="26">
        <f t="shared" si="38"/>
        <v>11</v>
      </c>
      <c r="AI93" s="26">
        <f t="shared" si="39"/>
        <v>2</v>
      </c>
    </row>
    <row r="94" spans="3:35" ht="15" customHeight="1" thickBot="1" x14ac:dyDescent="0.4">
      <c r="C94" s="26">
        <f t="shared" ref="C94:T94" si="71">C42</f>
        <v>17</v>
      </c>
      <c r="D94" s="26">
        <f t="shared" si="71"/>
        <v>16</v>
      </c>
      <c r="E94" s="26">
        <f t="shared" si="71"/>
        <v>4</v>
      </c>
      <c r="F94" s="26">
        <f t="shared" si="71"/>
        <v>3</v>
      </c>
      <c r="G94" s="26">
        <f t="shared" si="71"/>
        <v>5</v>
      </c>
      <c r="H94" s="26">
        <f t="shared" si="71"/>
        <v>9</v>
      </c>
      <c r="I94" s="26">
        <f t="shared" si="71"/>
        <v>11</v>
      </c>
      <c r="J94" s="26">
        <f t="shared" si="71"/>
        <v>12</v>
      </c>
      <c r="K94" s="26">
        <f t="shared" si="71"/>
        <v>1</v>
      </c>
      <c r="L94" s="26">
        <f t="shared" si="71"/>
        <v>14</v>
      </c>
      <c r="M94" s="26">
        <f t="shared" si="71"/>
        <v>7</v>
      </c>
      <c r="N94" s="26">
        <f t="shared" si="71"/>
        <v>6</v>
      </c>
      <c r="O94" s="26">
        <f t="shared" si="71"/>
        <v>13</v>
      </c>
      <c r="P94" s="26">
        <f t="shared" si="71"/>
        <v>14</v>
      </c>
      <c r="Q94" s="26">
        <f t="shared" si="71"/>
        <v>10</v>
      </c>
      <c r="R94" s="26">
        <f t="shared" si="71"/>
        <v>6</v>
      </c>
      <c r="S94" s="26">
        <f t="shared" si="71"/>
        <v>18</v>
      </c>
      <c r="T94" s="26">
        <f t="shared" si="71"/>
        <v>19</v>
      </c>
      <c r="V94" s="26">
        <f t="shared" ref="V94:V111" si="72">C41+1</f>
        <v>18</v>
      </c>
      <c r="W94" s="26">
        <f t="shared" ref="W94:W111" si="73">D41+1</f>
        <v>17</v>
      </c>
      <c r="X94" s="26">
        <f t="shared" ref="X94:X111" si="74">E41+1</f>
        <v>4</v>
      </c>
      <c r="Y94" s="26">
        <f t="shared" ref="Y94:Y111" si="75">F41+1</f>
        <v>5</v>
      </c>
      <c r="Z94" s="26">
        <f t="shared" ref="Z94:Z111" si="76">G41+1</f>
        <v>6</v>
      </c>
      <c r="AA94" s="26">
        <f t="shared" ref="AA94:AA111" si="77">H41+1</f>
        <v>13</v>
      </c>
      <c r="AB94" s="26">
        <f t="shared" ref="AB94:AB111" si="78">I41+1</f>
        <v>16</v>
      </c>
      <c r="AC94" s="26">
        <f t="shared" ref="AC94:AC111" si="79">J41+1</f>
        <v>12</v>
      </c>
      <c r="AD94" s="26">
        <f t="shared" ref="AD94:AD111" si="80">K41+1</f>
        <v>10</v>
      </c>
      <c r="AE94" s="26">
        <f t="shared" ref="AE94:AE111" si="81">L41+1</f>
        <v>2</v>
      </c>
      <c r="AF94" s="26">
        <f t="shared" ref="AF94:AF111" si="82">M41+1</f>
        <v>15</v>
      </c>
      <c r="AG94" s="26">
        <f t="shared" ref="AG94:AG111" si="83">N41+1</f>
        <v>8</v>
      </c>
      <c r="AH94" s="26">
        <f t="shared" ref="AH94:AH111" si="84">O41+1</f>
        <v>7</v>
      </c>
      <c r="AI94" s="26">
        <f t="shared" ref="AI94:AI111" si="85">P41+1</f>
        <v>14</v>
      </c>
    </row>
    <row r="95" spans="3:35" ht="15" customHeight="1" thickBot="1" x14ac:dyDescent="0.4">
      <c r="C95" s="26">
        <f t="shared" ref="C95:T95" si="86">C43</f>
        <v>17</v>
      </c>
      <c r="D95" s="26">
        <f t="shared" si="86"/>
        <v>16</v>
      </c>
      <c r="E95" s="26">
        <f t="shared" si="86"/>
        <v>12</v>
      </c>
      <c r="F95" s="26">
        <f t="shared" si="86"/>
        <v>4</v>
      </c>
      <c r="G95" s="26">
        <f t="shared" si="86"/>
        <v>5</v>
      </c>
      <c r="H95" s="26">
        <f t="shared" si="86"/>
        <v>11</v>
      </c>
      <c r="I95" s="26">
        <f t="shared" si="86"/>
        <v>3</v>
      </c>
      <c r="J95" s="26">
        <f t="shared" si="86"/>
        <v>9</v>
      </c>
      <c r="K95" s="26">
        <f t="shared" si="86"/>
        <v>1</v>
      </c>
      <c r="L95" s="26">
        <f t="shared" si="86"/>
        <v>14</v>
      </c>
      <c r="M95" s="26">
        <f t="shared" si="86"/>
        <v>7</v>
      </c>
      <c r="N95" s="26">
        <f t="shared" si="86"/>
        <v>6</v>
      </c>
      <c r="O95" s="26">
        <f t="shared" si="86"/>
        <v>13</v>
      </c>
      <c r="P95" s="26">
        <f t="shared" si="86"/>
        <v>14</v>
      </c>
      <c r="Q95" s="26">
        <f t="shared" si="86"/>
        <v>10</v>
      </c>
      <c r="R95" s="26">
        <f t="shared" si="86"/>
        <v>6</v>
      </c>
      <c r="S95" s="26">
        <f t="shared" si="86"/>
        <v>18</v>
      </c>
      <c r="T95" s="26">
        <f t="shared" si="86"/>
        <v>19</v>
      </c>
      <c r="V95" s="26">
        <f t="shared" si="72"/>
        <v>18</v>
      </c>
      <c r="W95" s="26">
        <f t="shared" si="73"/>
        <v>17</v>
      </c>
      <c r="X95" s="26">
        <f t="shared" si="74"/>
        <v>5</v>
      </c>
      <c r="Y95" s="26">
        <f t="shared" si="75"/>
        <v>4</v>
      </c>
      <c r="Z95" s="26">
        <f t="shared" si="76"/>
        <v>6</v>
      </c>
      <c r="AA95" s="26">
        <f t="shared" si="77"/>
        <v>10</v>
      </c>
      <c r="AB95" s="26">
        <f t="shared" si="78"/>
        <v>12</v>
      </c>
      <c r="AC95" s="26">
        <f t="shared" si="79"/>
        <v>13</v>
      </c>
      <c r="AD95" s="26">
        <f t="shared" si="80"/>
        <v>2</v>
      </c>
      <c r="AE95" s="26">
        <f t="shared" si="81"/>
        <v>15</v>
      </c>
      <c r="AF95" s="26">
        <f t="shared" si="82"/>
        <v>8</v>
      </c>
      <c r="AG95" s="26">
        <f t="shared" si="83"/>
        <v>7</v>
      </c>
      <c r="AH95" s="26">
        <f t="shared" si="84"/>
        <v>14</v>
      </c>
      <c r="AI95" s="26">
        <f t="shared" si="85"/>
        <v>15</v>
      </c>
    </row>
    <row r="96" spans="3:35" ht="15" customHeight="1" thickBot="1" x14ac:dyDescent="0.4">
      <c r="C96" s="26">
        <f t="shared" ref="C96:T96" si="87">C44</f>
        <v>17</v>
      </c>
      <c r="D96" s="26">
        <f t="shared" si="87"/>
        <v>16</v>
      </c>
      <c r="E96" s="26">
        <f t="shared" si="87"/>
        <v>4</v>
      </c>
      <c r="F96" s="26">
        <f t="shared" si="87"/>
        <v>5</v>
      </c>
      <c r="G96" s="26">
        <f t="shared" si="87"/>
        <v>12</v>
      </c>
      <c r="H96" s="26">
        <f t="shared" si="87"/>
        <v>3</v>
      </c>
      <c r="I96" s="26">
        <f t="shared" si="87"/>
        <v>9</v>
      </c>
      <c r="J96" s="26">
        <f t="shared" si="87"/>
        <v>15</v>
      </c>
      <c r="K96" s="26">
        <f t="shared" si="87"/>
        <v>6</v>
      </c>
      <c r="L96" s="26">
        <f t="shared" si="87"/>
        <v>7</v>
      </c>
      <c r="M96" s="26">
        <f t="shared" si="87"/>
        <v>11</v>
      </c>
      <c r="N96" s="26">
        <f t="shared" si="87"/>
        <v>1</v>
      </c>
      <c r="O96" s="26">
        <f t="shared" si="87"/>
        <v>2</v>
      </c>
      <c r="P96" s="26">
        <f t="shared" si="87"/>
        <v>8</v>
      </c>
      <c r="Q96" s="26">
        <f t="shared" si="87"/>
        <v>13</v>
      </c>
      <c r="R96" s="26">
        <f t="shared" si="87"/>
        <v>14</v>
      </c>
      <c r="S96" s="26">
        <f t="shared" si="87"/>
        <v>10</v>
      </c>
      <c r="T96" s="26">
        <f t="shared" si="87"/>
        <v>18</v>
      </c>
      <c r="V96" s="26">
        <f t="shared" si="72"/>
        <v>18</v>
      </c>
      <c r="W96" s="26">
        <f t="shared" si="73"/>
        <v>17</v>
      </c>
      <c r="X96" s="26">
        <f t="shared" si="74"/>
        <v>13</v>
      </c>
      <c r="Y96" s="26">
        <f t="shared" si="75"/>
        <v>5</v>
      </c>
      <c r="Z96" s="26">
        <f t="shared" si="76"/>
        <v>6</v>
      </c>
      <c r="AA96" s="26">
        <f t="shared" si="77"/>
        <v>12</v>
      </c>
      <c r="AB96" s="26">
        <f t="shared" si="78"/>
        <v>4</v>
      </c>
      <c r="AC96" s="26">
        <f t="shared" si="79"/>
        <v>10</v>
      </c>
      <c r="AD96" s="26">
        <f t="shared" si="80"/>
        <v>2</v>
      </c>
      <c r="AE96" s="26">
        <f t="shared" si="81"/>
        <v>15</v>
      </c>
      <c r="AF96" s="26">
        <f t="shared" si="82"/>
        <v>8</v>
      </c>
      <c r="AG96" s="26">
        <f t="shared" si="83"/>
        <v>7</v>
      </c>
      <c r="AH96" s="26">
        <f t="shared" si="84"/>
        <v>14</v>
      </c>
      <c r="AI96" s="26">
        <f t="shared" si="85"/>
        <v>15</v>
      </c>
    </row>
    <row r="97" spans="3:39" ht="15" customHeight="1" thickBot="1" x14ac:dyDescent="0.4">
      <c r="C97" s="26">
        <f t="shared" ref="C97:T97" si="88">C45</f>
        <v>17</v>
      </c>
      <c r="D97" s="26">
        <f t="shared" si="88"/>
        <v>6</v>
      </c>
      <c r="E97" s="26">
        <f t="shared" si="88"/>
        <v>16</v>
      </c>
      <c r="F97" s="26">
        <f t="shared" si="88"/>
        <v>3</v>
      </c>
      <c r="G97" s="26">
        <f t="shared" si="88"/>
        <v>12</v>
      </c>
      <c r="H97" s="26">
        <f t="shared" si="88"/>
        <v>14</v>
      </c>
      <c r="I97" s="26">
        <f t="shared" si="88"/>
        <v>5</v>
      </c>
      <c r="J97" s="26">
        <f t="shared" si="88"/>
        <v>9</v>
      </c>
      <c r="K97" s="26">
        <f t="shared" si="88"/>
        <v>4</v>
      </c>
      <c r="L97" s="26">
        <f t="shared" si="88"/>
        <v>15</v>
      </c>
      <c r="M97" s="26">
        <f t="shared" si="88"/>
        <v>7</v>
      </c>
      <c r="N97" s="26">
        <f t="shared" si="88"/>
        <v>11</v>
      </c>
      <c r="O97" s="26">
        <f t="shared" si="88"/>
        <v>1</v>
      </c>
      <c r="P97" s="26">
        <f t="shared" si="88"/>
        <v>2</v>
      </c>
      <c r="Q97" s="26">
        <f t="shared" si="88"/>
        <v>8</v>
      </c>
      <c r="R97" s="26">
        <f t="shared" si="88"/>
        <v>13</v>
      </c>
      <c r="S97" s="26">
        <f t="shared" si="88"/>
        <v>10</v>
      </c>
      <c r="T97" s="26">
        <f t="shared" si="88"/>
        <v>18</v>
      </c>
      <c r="V97" s="26">
        <f t="shared" si="72"/>
        <v>18</v>
      </c>
      <c r="W97" s="26">
        <f t="shared" si="73"/>
        <v>17</v>
      </c>
      <c r="X97" s="26">
        <f t="shared" si="74"/>
        <v>5</v>
      </c>
      <c r="Y97" s="26">
        <f t="shared" si="75"/>
        <v>6</v>
      </c>
      <c r="Z97" s="26">
        <f t="shared" si="76"/>
        <v>13</v>
      </c>
      <c r="AA97" s="26">
        <f t="shared" si="77"/>
        <v>4</v>
      </c>
      <c r="AB97" s="26">
        <f t="shared" si="78"/>
        <v>10</v>
      </c>
      <c r="AC97" s="26">
        <f t="shared" si="79"/>
        <v>16</v>
      </c>
      <c r="AD97" s="26">
        <f t="shared" si="80"/>
        <v>7</v>
      </c>
      <c r="AE97" s="26">
        <f t="shared" si="81"/>
        <v>8</v>
      </c>
      <c r="AF97" s="26">
        <f t="shared" si="82"/>
        <v>12</v>
      </c>
      <c r="AG97" s="26">
        <f t="shared" si="83"/>
        <v>2</v>
      </c>
      <c r="AH97" s="26">
        <f t="shared" si="84"/>
        <v>3</v>
      </c>
      <c r="AI97" s="26">
        <f t="shared" si="85"/>
        <v>9</v>
      </c>
    </row>
    <row r="98" spans="3:39" ht="15" customHeight="1" thickBot="1" x14ac:dyDescent="0.4">
      <c r="C98" s="26">
        <f t="shared" ref="C98:T98" si="89">C46</f>
        <v>4</v>
      </c>
      <c r="D98" s="26">
        <f t="shared" si="89"/>
        <v>3</v>
      </c>
      <c r="E98" s="26">
        <f t="shared" si="89"/>
        <v>16</v>
      </c>
      <c r="F98" s="26">
        <f t="shared" si="89"/>
        <v>5</v>
      </c>
      <c r="G98" s="26">
        <f t="shared" si="89"/>
        <v>17</v>
      </c>
      <c r="H98" s="26">
        <f t="shared" si="89"/>
        <v>14</v>
      </c>
      <c r="I98" s="26">
        <f t="shared" si="89"/>
        <v>11</v>
      </c>
      <c r="J98" s="26">
        <f t="shared" si="89"/>
        <v>12</v>
      </c>
      <c r="K98" s="26">
        <f t="shared" si="89"/>
        <v>6</v>
      </c>
      <c r="L98" s="26">
        <f t="shared" si="89"/>
        <v>9</v>
      </c>
      <c r="M98" s="26">
        <f t="shared" si="89"/>
        <v>15</v>
      </c>
      <c r="N98" s="26">
        <f t="shared" si="89"/>
        <v>7</v>
      </c>
      <c r="O98" s="26">
        <f t="shared" si="89"/>
        <v>1</v>
      </c>
      <c r="P98" s="26">
        <f t="shared" si="89"/>
        <v>2</v>
      </c>
      <c r="Q98" s="26">
        <f t="shared" si="89"/>
        <v>8</v>
      </c>
      <c r="R98" s="26">
        <f t="shared" si="89"/>
        <v>13</v>
      </c>
      <c r="S98" s="26">
        <f t="shared" si="89"/>
        <v>10</v>
      </c>
      <c r="T98" s="26">
        <f t="shared" si="89"/>
        <v>18</v>
      </c>
      <c r="V98" s="26">
        <f t="shared" si="72"/>
        <v>18</v>
      </c>
      <c r="W98" s="26">
        <f t="shared" si="73"/>
        <v>7</v>
      </c>
      <c r="X98" s="26">
        <f t="shared" si="74"/>
        <v>17</v>
      </c>
      <c r="Y98" s="26">
        <f t="shared" si="75"/>
        <v>4</v>
      </c>
      <c r="Z98" s="26">
        <f t="shared" si="76"/>
        <v>13</v>
      </c>
      <c r="AA98" s="26">
        <f t="shared" si="77"/>
        <v>15</v>
      </c>
      <c r="AB98" s="26">
        <f t="shared" si="78"/>
        <v>6</v>
      </c>
      <c r="AC98" s="26">
        <f t="shared" si="79"/>
        <v>10</v>
      </c>
      <c r="AD98" s="26">
        <f t="shared" si="80"/>
        <v>5</v>
      </c>
      <c r="AE98" s="26">
        <f t="shared" si="81"/>
        <v>16</v>
      </c>
      <c r="AF98" s="26">
        <f t="shared" si="82"/>
        <v>8</v>
      </c>
      <c r="AG98" s="26">
        <f t="shared" si="83"/>
        <v>12</v>
      </c>
      <c r="AH98" s="26">
        <f t="shared" si="84"/>
        <v>2</v>
      </c>
      <c r="AI98" s="26">
        <f t="shared" si="85"/>
        <v>3</v>
      </c>
    </row>
    <row r="99" spans="3:39" ht="15" customHeight="1" thickBot="1" x14ac:dyDescent="0.4">
      <c r="C99" s="26">
        <f t="shared" ref="C99:T99" si="90">C47</f>
        <v>17</v>
      </c>
      <c r="D99" s="26">
        <f t="shared" si="90"/>
        <v>3</v>
      </c>
      <c r="E99" s="26">
        <f t="shared" si="90"/>
        <v>16</v>
      </c>
      <c r="F99" s="26">
        <f t="shared" si="90"/>
        <v>4</v>
      </c>
      <c r="G99" s="26">
        <f t="shared" si="90"/>
        <v>5</v>
      </c>
      <c r="H99" s="26">
        <f t="shared" si="90"/>
        <v>9</v>
      </c>
      <c r="I99" s="26">
        <f t="shared" si="90"/>
        <v>12</v>
      </c>
      <c r="J99" s="26">
        <f t="shared" si="90"/>
        <v>15</v>
      </c>
      <c r="K99" s="26">
        <f t="shared" si="90"/>
        <v>2</v>
      </c>
      <c r="L99" s="26">
        <f t="shared" si="90"/>
        <v>6</v>
      </c>
      <c r="M99" s="26">
        <f t="shared" si="90"/>
        <v>10</v>
      </c>
      <c r="N99" s="26">
        <f t="shared" si="90"/>
        <v>11</v>
      </c>
      <c r="O99" s="26">
        <f t="shared" si="90"/>
        <v>7</v>
      </c>
      <c r="P99" s="26">
        <f t="shared" si="90"/>
        <v>13</v>
      </c>
      <c r="Q99" s="26">
        <f t="shared" si="90"/>
        <v>8</v>
      </c>
      <c r="R99" s="26">
        <f t="shared" si="90"/>
        <v>14</v>
      </c>
      <c r="S99" s="26">
        <f t="shared" si="90"/>
        <v>1</v>
      </c>
      <c r="T99" s="26">
        <f t="shared" si="90"/>
        <v>18</v>
      </c>
      <c r="V99" s="26">
        <f t="shared" si="72"/>
        <v>5</v>
      </c>
      <c r="W99" s="26">
        <f t="shared" si="73"/>
        <v>4</v>
      </c>
      <c r="X99" s="26">
        <f t="shared" si="74"/>
        <v>17</v>
      </c>
      <c r="Y99" s="26">
        <f t="shared" si="75"/>
        <v>6</v>
      </c>
      <c r="Z99" s="26">
        <f t="shared" si="76"/>
        <v>18</v>
      </c>
      <c r="AA99" s="26">
        <f t="shared" si="77"/>
        <v>15</v>
      </c>
      <c r="AB99" s="26">
        <f t="shared" si="78"/>
        <v>12</v>
      </c>
      <c r="AC99" s="26">
        <f t="shared" si="79"/>
        <v>13</v>
      </c>
      <c r="AD99" s="26">
        <f t="shared" si="80"/>
        <v>7</v>
      </c>
      <c r="AE99" s="26">
        <f t="shared" si="81"/>
        <v>10</v>
      </c>
      <c r="AF99" s="26">
        <f t="shared" si="82"/>
        <v>16</v>
      </c>
      <c r="AG99" s="26">
        <f t="shared" si="83"/>
        <v>8</v>
      </c>
      <c r="AH99" s="26">
        <f t="shared" si="84"/>
        <v>2</v>
      </c>
      <c r="AI99" s="26">
        <f t="shared" si="85"/>
        <v>3</v>
      </c>
    </row>
    <row r="100" spans="3:39" ht="15" customHeight="1" thickBot="1" x14ac:dyDescent="0.4">
      <c r="C100" s="26">
        <f t="shared" ref="C100:T100" si="91">C48</f>
        <v>17</v>
      </c>
      <c r="D100" s="26">
        <f t="shared" si="91"/>
        <v>4</v>
      </c>
      <c r="E100" s="26">
        <f t="shared" si="91"/>
        <v>3</v>
      </c>
      <c r="F100" s="26">
        <f t="shared" si="91"/>
        <v>16</v>
      </c>
      <c r="G100" s="26">
        <f t="shared" si="91"/>
        <v>5</v>
      </c>
      <c r="H100" s="26">
        <f t="shared" si="91"/>
        <v>9</v>
      </c>
      <c r="I100" s="26">
        <f t="shared" si="91"/>
        <v>8</v>
      </c>
      <c r="J100" s="26">
        <f t="shared" si="91"/>
        <v>12</v>
      </c>
      <c r="K100" s="26">
        <f t="shared" si="91"/>
        <v>2</v>
      </c>
      <c r="L100" s="26">
        <f t="shared" si="91"/>
        <v>6</v>
      </c>
      <c r="M100" s="26">
        <f t="shared" si="91"/>
        <v>10</v>
      </c>
      <c r="N100" s="26">
        <f t="shared" si="91"/>
        <v>11</v>
      </c>
      <c r="O100" s="26">
        <f t="shared" si="91"/>
        <v>7</v>
      </c>
      <c r="P100" s="26">
        <f t="shared" si="91"/>
        <v>13</v>
      </c>
      <c r="Q100" s="26">
        <f t="shared" si="91"/>
        <v>15</v>
      </c>
      <c r="R100" s="26">
        <f t="shared" si="91"/>
        <v>14</v>
      </c>
      <c r="S100" s="26">
        <f t="shared" si="91"/>
        <v>1</v>
      </c>
      <c r="T100" s="26">
        <f t="shared" si="91"/>
        <v>18</v>
      </c>
      <c r="V100" s="26">
        <f t="shared" si="72"/>
        <v>18</v>
      </c>
      <c r="W100" s="26">
        <f t="shared" si="73"/>
        <v>4</v>
      </c>
      <c r="X100" s="26">
        <f t="shared" si="74"/>
        <v>17</v>
      </c>
      <c r="Y100" s="26">
        <f t="shared" si="75"/>
        <v>5</v>
      </c>
      <c r="Z100" s="26">
        <f t="shared" si="76"/>
        <v>6</v>
      </c>
      <c r="AA100" s="26">
        <f t="shared" si="77"/>
        <v>10</v>
      </c>
      <c r="AB100" s="26">
        <f t="shared" si="78"/>
        <v>13</v>
      </c>
      <c r="AC100" s="26">
        <f t="shared" si="79"/>
        <v>16</v>
      </c>
      <c r="AD100" s="26">
        <f t="shared" si="80"/>
        <v>3</v>
      </c>
      <c r="AE100" s="26">
        <f t="shared" si="81"/>
        <v>7</v>
      </c>
      <c r="AF100" s="26">
        <f t="shared" si="82"/>
        <v>11</v>
      </c>
      <c r="AG100" s="26">
        <f t="shared" si="83"/>
        <v>12</v>
      </c>
      <c r="AH100" s="26">
        <f t="shared" si="84"/>
        <v>8</v>
      </c>
      <c r="AI100" s="26">
        <f t="shared" si="85"/>
        <v>14</v>
      </c>
    </row>
    <row r="101" spans="3:39" ht="15" customHeight="1" thickBot="1" x14ac:dyDescent="0.4">
      <c r="C101" s="26">
        <f t="shared" ref="C101:T101" si="92">C49</f>
        <v>3</v>
      </c>
      <c r="D101" s="26">
        <f t="shared" si="92"/>
        <v>17</v>
      </c>
      <c r="E101" s="26">
        <f t="shared" si="92"/>
        <v>16</v>
      </c>
      <c r="F101" s="26">
        <f t="shared" si="92"/>
        <v>4</v>
      </c>
      <c r="G101" s="26">
        <f t="shared" si="92"/>
        <v>5</v>
      </c>
      <c r="H101" s="26">
        <f t="shared" si="92"/>
        <v>12</v>
      </c>
      <c r="I101" s="26">
        <f t="shared" si="92"/>
        <v>9</v>
      </c>
      <c r="J101" s="26">
        <f t="shared" si="92"/>
        <v>11</v>
      </c>
      <c r="K101" s="26">
        <f t="shared" si="92"/>
        <v>2</v>
      </c>
      <c r="L101" s="26">
        <f t="shared" si="92"/>
        <v>6</v>
      </c>
      <c r="M101" s="26">
        <f t="shared" si="92"/>
        <v>10</v>
      </c>
      <c r="N101" s="26">
        <f t="shared" si="92"/>
        <v>7</v>
      </c>
      <c r="O101" s="26">
        <f t="shared" si="92"/>
        <v>13</v>
      </c>
      <c r="P101" s="26">
        <f t="shared" si="92"/>
        <v>15</v>
      </c>
      <c r="Q101" s="26">
        <f t="shared" si="92"/>
        <v>8</v>
      </c>
      <c r="R101" s="26">
        <f t="shared" si="92"/>
        <v>14</v>
      </c>
      <c r="S101" s="26">
        <f t="shared" si="92"/>
        <v>1</v>
      </c>
      <c r="T101" s="26">
        <f t="shared" si="92"/>
        <v>18</v>
      </c>
      <c r="V101" s="26">
        <f t="shared" si="72"/>
        <v>18</v>
      </c>
      <c r="W101" s="26">
        <f t="shared" si="73"/>
        <v>5</v>
      </c>
      <c r="X101" s="26">
        <f t="shared" si="74"/>
        <v>4</v>
      </c>
      <c r="Y101" s="26">
        <f t="shared" si="75"/>
        <v>17</v>
      </c>
      <c r="Z101" s="26">
        <f t="shared" si="76"/>
        <v>6</v>
      </c>
      <c r="AA101" s="26">
        <f t="shared" si="77"/>
        <v>10</v>
      </c>
      <c r="AB101" s="26">
        <f t="shared" si="78"/>
        <v>9</v>
      </c>
      <c r="AC101" s="26">
        <f t="shared" si="79"/>
        <v>13</v>
      </c>
      <c r="AD101" s="26">
        <f t="shared" si="80"/>
        <v>3</v>
      </c>
      <c r="AE101" s="26">
        <f t="shared" si="81"/>
        <v>7</v>
      </c>
      <c r="AF101" s="26">
        <f t="shared" si="82"/>
        <v>11</v>
      </c>
      <c r="AG101" s="26">
        <f t="shared" si="83"/>
        <v>12</v>
      </c>
      <c r="AH101" s="26">
        <f t="shared" si="84"/>
        <v>8</v>
      </c>
      <c r="AI101" s="26">
        <f t="shared" si="85"/>
        <v>14</v>
      </c>
    </row>
    <row r="102" spans="3:39" ht="15" customHeight="1" thickBot="1" x14ac:dyDescent="0.4">
      <c r="C102" s="26">
        <f t="shared" ref="C102:T102" si="93">C50</f>
        <v>16</v>
      </c>
      <c r="D102" s="26">
        <f t="shared" si="93"/>
        <v>17</v>
      </c>
      <c r="E102" s="26">
        <f t="shared" si="93"/>
        <v>4</v>
      </c>
      <c r="F102" s="26">
        <f t="shared" si="93"/>
        <v>3</v>
      </c>
      <c r="G102" s="26">
        <f t="shared" si="93"/>
        <v>5</v>
      </c>
      <c r="H102" s="26">
        <f t="shared" si="93"/>
        <v>12</v>
      </c>
      <c r="I102" s="26">
        <f t="shared" si="93"/>
        <v>14</v>
      </c>
      <c r="J102" s="26">
        <f t="shared" si="93"/>
        <v>9</v>
      </c>
      <c r="K102" s="26">
        <f t="shared" si="93"/>
        <v>6</v>
      </c>
      <c r="L102" s="26">
        <f t="shared" si="93"/>
        <v>8</v>
      </c>
      <c r="M102" s="26">
        <f t="shared" si="93"/>
        <v>13</v>
      </c>
      <c r="N102" s="26">
        <f t="shared" si="93"/>
        <v>1</v>
      </c>
      <c r="O102" s="26">
        <f t="shared" si="93"/>
        <v>2</v>
      </c>
      <c r="P102" s="26">
        <f t="shared" si="93"/>
        <v>10</v>
      </c>
      <c r="Q102" s="26">
        <f t="shared" si="93"/>
        <v>7</v>
      </c>
      <c r="R102" s="26">
        <f t="shared" si="93"/>
        <v>11</v>
      </c>
      <c r="S102" s="26">
        <f t="shared" si="93"/>
        <v>15</v>
      </c>
      <c r="T102" s="26">
        <f t="shared" si="93"/>
        <v>18</v>
      </c>
      <c r="V102" s="26">
        <f t="shared" si="72"/>
        <v>4</v>
      </c>
      <c r="W102" s="26">
        <f t="shared" si="73"/>
        <v>18</v>
      </c>
      <c r="X102" s="26">
        <f t="shared" si="74"/>
        <v>17</v>
      </c>
      <c r="Y102" s="26">
        <f t="shared" si="75"/>
        <v>5</v>
      </c>
      <c r="Z102" s="26">
        <f t="shared" si="76"/>
        <v>6</v>
      </c>
      <c r="AA102" s="26">
        <f t="shared" si="77"/>
        <v>13</v>
      </c>
      <c r="AB102" s="26">
        <f t="shared" si="78"/>
        <v>10</v>
      </c>
      <c r="AC102" s="26">
        <f t="shared" si="79"/>
        <v>12</v>
      </c>
      <c r="AD102" s="26">
        <f t="shared" si="80"/>
        <v>3</v>
      </c>
      <c r="AE102" s="26">
        <f t="shared" si="81"/>
        <v>7</v>
      </c>
      <c r="AF102" s="26">
        <f t="shared" si="82"/>
        <v>11</v>
      </c>
      <c r="AG102" s="26">
        <f t="shared" si="83"/>
        <v>8</v>
      </c>
      <c r="AH102" s="26">
        <f t="shared" si="84"/>
        <v>14</v>
      </c>
      <c r="AI102" s="26">
        <f t="shared" si="85"/>
        <v>16</v>
      </c>
    </row>
    <row r="103" spans="3:39" ht="15" customHeight="1" thickBot="1" x14ac:dyDescent="0.4">
      <c r="C103" s="26">
        <f t="shared" ref="C103:T103" si="94">C51</f>
        <v>17</v>
      </c>
      <c r="D103" s="26">
        <f t="shared" si="94"/>
        <v>3</v>
      </c>
      <c r="E103" s="26">
        <f t="shared" si="94"/>
        <v>12</v>
      </c>
      <c r="F103" s="26">
        <f t="shared" si="94"/>
        <v>4</v>
      </c>
      <c r="G103" s="26">
        <f t="shared" si="94"/>
        <v>16</v>
      </c>
      <c r="H103" s="26">
        <f t="shared" si="94"/>
        <v>5</v>
      </c>
      <c r="I103" s="26">
        <f t="shared" si="94"/>
        <v>9</v>
      </c>
      <c r="J103" s="26">
        <f t="shared" si="94"/>
        <v>8</v>
      </c>
      <c r="K103" s="26">
        <f t="shared" si="94"/>
        <v>6</v>
      </c>
      <c r="L103" s="26">
        <f t="shared" si="94"/>
        <v>13</v>
      </c>
      <c r="M103" s="26">
        <f t="shared" si="94"/>
        <v>1</v>
      </c>
      <c r="N103" s="26">
        <f t="shared" si="94"/>
        <v>2</v>
      </c>
      <c r="O103" s="26">
        <f t="shared" si="94"/>
        <v>10</v>
      </c>
      <c r="P103" s="26">
        <f t="shared" si="94"/>
        <v>7</v>
      </c>
      <c r="Q103" s="26">
        <f t="shared" si="94"/>
        <v>14</v>
      </c>
      <c r="R103" s="26">
        <f t="shared" si="94"/>
        <v>11</v>
      </c>
      <c r="S103" s="26">
        <f t="shared" si="94"/>
        <v>15</v>
      </c>
      <c r="T103" s="26">
        <f t="shared" si="94"/>
        <v>18</v>
      </c>
      <c r="V103" s="26">
        <f t="shared" si="72"/>
        <v>17</v>
      </c>
      <c r="W103" s="26">
        <f t="shared" si="73"/>
        <v>18</v>
      </c>
      <c r="X103" s="26">
        <f t="shared" si="74"/>
        <v>5</v>
      </c>
      <c r="Y103" s="26">
        <f t="shared" si="75"/>
        <v>4</v>
      </c>
      <c r="Z103" s="26">
        <f t="shared" si="76"/>
        <v>6</v>
      </c>
      <c r="AA103" s="26">
        <f t="shared" si="77"/>
        <v>13</v>
      </c>
      <c r="AB103" s="26">
        <f t="shared" si="78"/>
        <v>15</v>
      </c>
      <c r="AC103" s="26">
        <f t="shared" si="79"/>
        <v>10</v>
      </c>
      <c r="AD103" s="26">
        <f t="shared" si="80"/>
        <v>7</v>
      </c>
      <c r="AE103" s="26">
        <f t="shared" si="81"/>
        <v>9</v>
      </c>
      <c r="AF103" s="26">
        <f t="shared" si="82"/>
        <v>14</v>
      </c>
      <c r="AG103" s="26">
        <f t="shared" si="83"/>
        <v>2</v>
      </c>
      <c r="AH103" s="26">
        <f t="shared" si="84"/>
        <v>3</v>
      </c>
      <c r="AI103" s="26">
        <f t="shared" si="85"/>
        <v>11</v>
      </c>
    </row>
    <row r="104" spans="3:39" ht="15" customHeight="1" thickBot="1" x14ac:dyDescent="0.4">
      <c r="C104" s="26">
        <f t="shared" ref="C104:T104" si="95">C52</f>
        <v>17</v>
      </c>
      <c r="D104" s="26">
        <f t="shared" si="95"/>
        <v>16</v>
      </c>
      <c r="E104" s="26">
        <f t="shared" si="95"/>
        <v>3</v>
      </c>
      <c r="F104" s="26">
        <f t="shared" si="95"/>
        <v>4</v>
      </c>
      <c r="G104" s="26">
        <f t="shared" si="95"/>
        <v>12</v>
      </c>
      <c r="H104" s="26">
        <f t="shared" si="95"/>
        <v>5</v>
      </c>
      <c r="I104" s="26">
        <f t="shared" si="95"/>
        <v>9</v>
      </c>
      <c r="J104" s="26">
        <f t="shared" si="95"/>
        <v>11</v>
      </c>
      <c r="K104" s="26">
        <f t="shared" si="95"/>
        <v>6</v>
      </c>
      <c r="L104" s="26">
        <f t="shared" si="95"/>
        <v>8</v>
      </c>
      <c r="M104" s="26">
        <f t="shared" si="95"/>
        <v>13</v>
      </c>
      <c r="N104" s="26">
        <f t="shared" si="95"/>
        <v>1</v>
      </c>
      <c r="O104" s="26">
        <f t="shared" si="95"/>
        <v>2</v>
      </c>
      <c r="P104" s="26">
        <f t="shared" si="95"/>
        <v>10</v>
      </c>
      <c r="Q104" s="26">
        <f t="shared" si="95"/>
        <v>7</v>
      </c>
      <c r="R104" s="26">
        <f t="shared" si="95"/>
        <v>14</v>
      </c>
      <c r="S104" s="26">
        <f t="shared" si="95"/>
        <v>15</v>
      </c>
      <c r="T104" s="26">
        <f t="shared" si="95"/>
        <v>18</v>
      </c>
      <c r="V104" s="26">
        <f t="shared" si="72"/>
        <v>18</v>
      </c>
      <c r="W104" s="26">
        <f t="shared" si="73"/>
        <v>4</v>
      </c>
      <c r="X104" s="26">
        <f t="shared" si="74"/>
        <v>13</v>
      </c>
      <c r="Y104" s="26">
        <f t="shared" si="75"/>
        <v>5</v>
      </c>
      <c r="Z104" s="26">
        <f t="shared" si="76"/>
        <v>17</v>
      </c>
      <c r="AA104" s="26">
        <f t="shared" si="77"/>
        <v>6</v>
      </c>
      <c r="AB104" s="26">
        <f t="shared" si="78"/>
        <v>10</v>
      </c>
      <c r="AC104" s="26">
        <f t="shared" si="79"/>
        <v>9</v>
      </c>
      <c r="AD104" s="26">
        <f t="shared" si="80"/>
        <v>7</v>
      </c>
      <c r="AE104" s="26">
        <f t="shared" si="81"/>
        <v>14</v>
      </c>
      <c r="AF104" s="26">
        <f t="shared" si="82"/>
        <v>2</v>
      </c>
      <c r="AG104" s="26">
        <f t="shared" si="83"/>
        <v>3</v>
      </c>
      <c r="AH104" s="26">
        <f t="shared" si="84"/>
        <v>11</v>
      </c>
      <c r="AI104" s="26">
        <f t="shared" si="85"/>
        <v>8</v>
      </c>
    </row>
    <row r="105" spans="3:39" ht="15" customHeight="1" thickBot="1" x14ac:dyDescent="0.4">
      <c r="C105" s="26">
        <f t="shared" ref="C105:T105" si="96">C53</f>
        <v>3</v>
      </c>
      <c r="D105" s="26">
        <f t="shared" si="96"/>
        <v>16</v>
      </c>
      <c r="E105" s="26">
        <f t="shared" si="96"/>
        <v>17</v>
      </c>
      <c r="F105" s="26">
        <f t="shared" si="96"/>
        <v>4</v>
      </c>
      <c r="G105" s="26">
        <f t="shared" si="96"/>
        <v>5</v>
      </c>
      <c r="H105" s="26">
        <f t="shared" si="96"/>
        <v>12</v>
      </c>
      <c r="I105" s="26">
        <f t="shared" si="96"/>
        <v>11</v>
      </c>
      <c r="J105" s="26">
        <f t="shared" si="96"/>
        <v>9</v>
      </c>
      <c r="K105" s="26">
        <f t="shared" si="96"/>
        <v>7</v>
      </c>
      <c r="L105" s="26">
        <f t="shared" si="96"/>
        <v>6</v>
      </c>
      <c r="M105" s="26">
        <f t="shared" si="96"/>
        <v>10</v>
      </c>
      <c r="N105" s="26">
        <f t="shared" si="96"/>
        <v>14</v>
      </c>
      <c r="O105" s="26">
        <f t="shared" si="96"/>
        <v>2</v>
      </c>
      <c r="P105" s="26">
        <f t="shared" si="96"/>
        <v>1</v>
      </c>
      <c r="Q105" s="26">
        <f t="shared" si="96"/>
        <v>13</v>
      </c>
      <c r="R105" s="26">
        <f t="shared" si="96"/>
        <v>8</v>
      </c>
      <c r="S105" s="26">
        <f t="shared" si="96"/>
        <v>15</v>
      </c>
      <c r="T105" s="26">
        <f t="shared" si="96"/>
        <v>18</v>
      </c>
      <c r="V105" s="26">
        <f t="shared" si="72"/>
        <v>18</v>
      </c>
      <c r="W105" s="26">
        <f t="shared" si="73"/>
        <v>17</v>
      </c>
      <c r="X105" s="26">
        <f t="shared" si="74"/>
        <v>4</v>
      </c>
      <c r="Y105" s="26">
        <f t="shared" si="75"/>
        <v>5</v>
      </c>
      <c r="Z105" s="26">
        <f t="shared" si="76"/>
        <v>13</v>
      </c>
      <c r="AA105" s="26">
        <f t="shared" si="77"/>
        <v>6</v>
      </c>
      <c r="AB105" s="26">
        <f t="shared" si="78"/>
        <v>10</v>
      </c>
      <c r="AC105" s="26">
        <f t="shared" si="79"/>
        <v>12</v>
      </c>
      <c r="AD105" s="26">
        <f t="shared" si="80"/>
        <v>7</v>
      </c>
      <c r="AE105" s="26">
        <f t="shared" si="81"/>
        <v>9</v>
      </c>
      <c r="AF105" s="26">
        <f t="shared" si="82"/>
        <v>14</v>
      </c>
      <c r="AG105" s="26">
        <f t="shared" si="83"/>
        <v>2</v>
      </c>
      <c r="AH105" s="26">
        <f t="shared" si="84"/>
        <v>3</v>
      </c>
      <c r="AI105" s="26">
        <f t="shared" si="85"/>
        <v>11</v>
      </c>
    </row>
    <row r="106" spans="3:39" ht="15" customHeight="1" thickBot="1" x14ac:dyDescent="0.4">
      <c r="C106" s="26">
        <f t="shared" ref="C106:T106" si="97">C54</f>
        <v>16</v>
      </c>
      <c r="D106" s="26">
        <f t="shared" si="97"/>
        <v>3</v>
      </c>
      <c r="E106" s="26">
        <f t="shared" si="97"/>
        <v>17</v>
      </c>
      <c r="F106" s="26">
        <f t="shared" si="97"/>
        <v>4</v>
      </c>
      <c r="G106" s="26">
        <f t="shared" si="97"/>
        <v>5</v>
      </c>
      <c r="H106" s="26">
        <f t="shared" si="97"/>
        <v>11</v>
      </c>
      <c r="I106" s="26">
        <f t="shared" si="97"/>
        <v>12</v>
      </c>
      <c r="J106" s="26">
        <f t="shared" si="97"/>
        <v>14</v>
      </c>
      <c r="K106" s="26">
        <f t="shared" si="97"/>
        <v>7</v>
      </c>
      <c r="L106" s="26">
        <f t="shared" si="97"/>
        <v>6</v>
      </c>
      <c r="M106" s="26">
        <f t="shared" si="97"/>
        <v>9</v>
      </c>
      <c r="N106" s="26">
        <f t="shared" si="97"/>
        <v>10</v>
      </c>
      <c r="O106" s="26">
        <f t="shared" si="97"/>
        <v>2</v>
      </c>
      <c r="P106" s="26">
        <f t="shared" si="97"/>
        <v>1</v>
      </c>
      <c r="Q106" s="26">
        <f t="shared" si="97"/>
        <v>13</v>
      </c>
      <c r="R106" s="26">
        <f t="shared" si="97"/>
        <v>8</v>
      </c>
      <c r="S106" s="26">
        <f t="shared" si="97"/>
        <v>15</v>
      </c>
      <c r="T106" s="26">
        <f t="shared" si="97"/>
        <v>18</v>
      </c>
      <c r="V106" s="26">
        <f t="shared" si="72"/>
        <v>4</v>
      </c>
      <c r="W106" s="26">
        <f t="shared" si="73"/>
        <v>17</v>
      </c>
      <c r="X106" s="26">
        <f t="shared" si="74"/>
        <v>18</v>
      </c>
      <c r="Y106" s="26">
        <f t="shared" si="75"/>
        <v>5</v>
      </c>
      <c r="Z106" s="26">
        <f t="shared" si="76"/>
        <v>6</v>
      </c>
      <c r="AA106" s="26">
        <f t="shared" si="77"/>
        <v>13</v>
      </c>
      <c r="AB106" s="26">
        <f t="shared" si="78"/>
        <v>12</v>
      </c>
      <c r="AC106" s="26">
        <f t="shared" si="79"/>
        <v>10</v>
      </c>
      <c r="AD106" s="26">
        <f t="shared" si="80"/>
        <v>8</v>
      </c>
      <c r="AE106" s="26">
        <f t="shared" si="81"/>
        <v>7</v>
      </c>
      <c r="AF106" s="26">
        <f t="shared" si="82"/>
        <v>11</v>
      </c>
      <c r="AG106" s="26">
        <f t="shared" si="83"/>
        <v>15</v>
      </c>
      <c r="AH106" s="26">
        <f t="shared" si="84"/>
        <v>3</v>
      </c>
      <c r="AI106" s="26">
        <f t="shared" si="85"/>
        <v>2</v>
      </c>
    </row>
    <row r="107" spans="3:39" ht="15" customHeight="1" thickBot="1" x14ac:dyDescent="0.4">
      <c r="C107" s="26">
        <f t="shared" ref="C107:T107" si="98">C55</f>
        <v>3</v>
      </c>
      <c r="D107" s="26">
        <f t="shared" si="98"/>
        <v>4</v>
      </c>
      <c r="E107" s="26">
        <f t="shared" si="98"/>
        <v>17</v>
      </c>
      <c r="F107" s="26">
        <f t="shared" si="98"/>
        <v>16</v>
      </c>
      <c r="G107" s="26">
        <f t="shared" si="98"/>
        <v>5</v>
      </c>
      <c r="H107" s="26">
        <f t="shared" si="98"/>
        <v>12</v>
      </c>
      <c r="I107" s="26">
        <f t="shared" si="98"/>
        <v>9</v>
      </c>
      <c r="J107" s="26">
        <f t="shared" si="98"/>
        <v>15</v>
      </c>
      <c r="K107" s="26">
        <f t="shared" si="98"/>
        <v>7</v>
      </c>
      <c r="L107" s="26">
        <f t="shared" si="98"/>
        <v>6</v>
      </c>
      <c r="M107" s="26">
        <f t="shared" si="98"/>
        <v>10</v>
      </c>
      <c r="N107" s="26">
        <f t="shared" si="98"/>
        <v>14</v>
      </c>
      <c r="O107" s="26">
        <f t="shared" si="98"/>
        <v>11</v>
      </c>
      <c r="P107" s="26">
        <f t="shared" si="98"/>
        <v>2</v>
      </c>
      <c r="Q107" s="26">
        <f t="shared" si="98"/>
        <v>1</v>
      </c>
      <c r="R107" s="26">
        <f t="shared" si="98"/>
        <v>13</v>
      </c>
      <c r="S107" s="26">
        <f t="shared" si="98"/>
        <v>8</v>
      </c>
      <c r="T107" s="26">
        <f t="shared" si="98"/>
        <v>18</v>
      </c>
      <c r="V107" s="26">
        <f t="shared" si="72"/>
        <v>17</v>
      </c>
      <c r="W107" s="26">
        <f t="shared" si="73"/>
        <v>4</v>
      </c>
      <c r="X107" s="26">
        <f t="shared" si="74"/>
        <v>18</v>
      </c>
      <c r="Y107" s="26">
        <f t="shared" si="75"/>
        <v>5</v>
      </c>
      <c r="Z107" s="26">
        <f t="shared" si="76"/>
        <v>6</v>
      </c>
      <c r="AA107" s="26">
        <f t="shared" si="77"/>
        <v>12</v>
      </c>
      <c r="AB107" s="26">
        <f t="shared" si="78"/>
        <v>13</v>
      </c>
      <c r="AC107" s="26">
        <f t="shared" si="79"/>
        <v>15</v>
      </c>
      <c r="AD107" s="26">
        <f t="shared" si="80"/>
        <v>8</v>
      </c>
      <c r="AE107" s="26">
        <f t="shared" si="81"/>
        <v>7</v>
      </c>
      <c r="AF107" s="26">
        <f t="shared" si="82"/>
        <v>10</v>
      </c>
      <c r="AG107" s="26">
        <f t="shared" si="83"/>
        <v>11</v>
      </c>
      <c r="AH107" s="26">
        <f t="shared" si="84"/>
        <v>3</v>
      </c>
      <c r="AI107" s="26">
        <f t="shared" si="85"/>
        <v>2</v>
      </c>
    </row>
    <row r="108" spans="3:39" ht="15" customHeight="1" thickBot="1" x14ac:dyDescent="0.4">
      <c r="C108" s="26">
        <f t="shared" ref="C108:T108" si="99">C56</f>
        <v>3</v>
      </c>
      <c r="D108" s="26">
        <f t="shared" si="99"/>
        <v>4</v>
      </c>
      <c r="E108" s="26">
        <f t="shared" si="99"/>
        <v>17</v>
      </c>
      <c r="F108" s="26">
        <f t="shared" si="99"/>
        <v>16</v>
      </c>
      <c r="G108" s="26">
        <f t="shared" si="99"/>
        <v>5</v>
      </c>
      <c r="H108" s="26">
        <f t="shared" si="99"/>
        <v>12</v>
      </c>
      <c r="I108" s="26">
        <f t="shared" si="99"/>
        <v>15</v>
      </c>
      <c r="J108" s="26">
        <f t="shared" si="99"/>
        <v>9</v>
      </c>
      <c r="K108" s="26">
        <f t="shared" si="99"/>
        <v>10</v>
      </c>
      <c r="L108" s="26">
        <f t="shared" si="99"/>
        <v>2</v>
      </c>
      <c r="M108" s="26">
        <f t="shared" si="99"/>
        <v>8</v>
      </c>
      <c r="N108" s="26">
        <f t="shared" si="99"/>
        <v>6</v>
      </c>
      <c r="O108" s="26">
        <f t="shared" si="99"/>
        <v>1</v>
      </c>
      <c r="P108" s="26">
        <f t="shared" si="99"/>
        <v>7</v>
      </c>
      <c r="Q108" s="26">
        <f t="shared" si="99"/>
        <v>13</v>
      </c>
      <c r="R108" s="26">
        <f t="shared" si="99"/>
        <v>14</v>
      </c>
      <c r="S108" s="26">
        <f t="shared" si="99"/>
        <v>18</v>
      </c>
      <c r="T108" s="26">
        <f t="shared" si="99"/>
        <v>11</v>
      </c>
      <c r="V108" s="26">
        <f t="shared" si="72"/>
        <v>4</v>
      </c>
      <c r="W108" s="26">
        <f t="shared" si="73"/>
        <v>5</v>
      </c>
      <c r="X108" s="26">
        <f t="shared" si="74"/>
        <v>18</v>
      </c>
      <c r="Y108" s="26">
        <f t="shared" si="75"/>
        <v>17</v>
      </c>
      <c r="Z108" s="26">
        <f t="shared" si="76"/>
        <v>6</v>
      </c>
      <c r="AA108" s="26">
        <f t="shared" si="77"/>
        <v>13</v>
      </c>
      <c r="AB108" s="26">
        <f t="shared" si="78"/>
        <v>10</v>
      </c>
      <c r="AC108" s="26">
        <f t="shared" si="79"/>
        <v>16</v>
      </c>
      <c r="AD108" s="26">
        <f t="shared" si="80"/>
        <v>8</v>
      </c>
      <c r="AE108" s="26">
        <f t="shared" si="81"/>
        <v>7</v>
      </c>
      <c r="AF108" s="26">
        <f t="shared" si="82"/>
        <v>11</v>
      </c>
      <c r="AG108" s="26">
        <f t="shared" si="83"/>
        <v>15</v>
      </c>
      <c r="AH108" s="26">
        <f t="shared" si="84"/>
        <v>12</v>
      </c>
      <c r="AI108" s="26">
        <f t="shared" si="85"/>
        <v>3</v>
      </c>
    </row>
    <row r="109" spans="3:39" ht="15" customHeight="1" thickBot="1" x14ac:dyDescent="0.4">
      <c r="C109" s="26">
        <f t="shared" ref="C109:T109" si="100">C57</f>
        <v>17</v>
      </c>
      <c r="D109" s="26">
        <f t="shared" si="100"/>
        <v>16</v>
      </c>
      <c r="E109" s="26">
        <f t="shared" si="100"/>
        <v>4</v>
      </c>
      <c r="F109" s="26">
        <f t="shared" si="100"/>
        <v>3</v>
      </c>
      <c r="G109" s="26">
        <f t="shared" si="100"/>
        <v>5</v>
      </c>
      <c r="H109" s="26">
        <f t="shared" si="100"/>
        <v>12</v>
      </c>
      <c r="I109" s="26">
        <f t="shared" si="100"/>
        <v>9</v>
      </c>
      <c r="J109" s="26">
        <f t="shared" si="100"/>
        <v>11</v>
      </c>
      <c r="K109" s="26">
        <f t="shared" si="100"/>
        <v>10</v>
      </c>
      <c r="L109" s="26">
        <f t="shared" si="100"/>
        <v>2</v>
      </c>
      <c r="M109" s="26">
        <f t="shared" si="100"/>
        <v>8</v>
      </c>
      <c r="N109" s="26">
        <f t="shared" si="100"/>
        <v>6</v>
      </c>
      <c r="O109" s="26">
        <f t="shared" si="100"/>
        <v>1</v>
      </c>
      <c r="P109" s="26">
        <f t="shared" si="100"/>
        <v>7</v>
      </c>
      <c r="Q109" s="26">
        <f t="shared" si="100"/>
        <v>13</v>
      </c>
      <c r="R109" s="26">
        <f t="shared" si="100"/>
        <v>14</v>
      </c>
      <c r="S109" s="26">
        <f t="shared" si="100"/>
        <v>15</v>
      </c>
      <c r="T109" s="26">
        <f t="shared" si="100"/>
        <v>18</v>
      </c>
      <c r="V109" s="26">
        <f t="shared" si="72"/>
        <v>4</v>
      </c>
      <c r="W109" s="26">
        <f t="shared" si="73"/>
        <v>5</v>
      </c>
      <c r="X109" s="26">
        <f t="shared" si="74"/>
        <v>18</v>
      </c>
      <c r="Y109" s="26">
        <f t="shared" si="75"/>
        <v>17</v>
      </c>
      <c r="Z109" s="26">
        <f t="shared" si="76"/>
        <v>6</v>
      </c>
      <c r="AA109" s="26">
        <f t="shared" si="77"/>
        <v>13</v>
      </c>
      <c r="AB109" s="26">
        <f t="shared" si="78"/>
        <v>16</v>
      </c>
      <c r="AC109" s="26">
        <f t="shared" si="79"/>
        <v>10</v>
      </c>
      <c r="AD109" s="26">
        <f t="shared" si="80"/>
        <v>11</v>
      </c>
      <c r="AE109" s="26">
        <f t="shared" si="81"/>
        <v>3</v>
      </c>
      <c r="AF109" s="26">
        <f t="shared" si="82"/>
        <v>9</v>
      </c>
      <c r="AG109" s="26">
        <f t="shared" si="83"/>
        <v>7</v>
      </c>
      <c r="AH109" s="26">
        <f t="shared" si="84"/>
        <v>2</v>
      </c>
      <c r="AI109" s="26">
        <f t="shared" si="85"/>
        <v>8</v>
      </c>
    </row>
    <row r="110" spans="3:39" ht="15" customHeight="1" thickBot="1" x14ac:dyDescent="0.4">
      <c r="C110" s="26">
        <f t="shared" ref="C110:T110" si="101">C58</f>
        <v>3</v>
      </c>
      <c r="D110" s="26">
        <f t="shared" si="101"/>
        <v>16</v>
      </c>
      <c r="E110" s="26">
        <f t="shared" si="101"/>
        <v>17</v>
      </c>
      <c r="F110" s="26">
        <f t="shared" si="101"/>
        <v>4</v>
      </c>
      <c r="G110" s="26">
        <f t="shared" si="101"/>
        <v>11</v>
      </c>
      <c r="H110" s="26">
        <f t="shared" si="101"/>
        <v>5</v>
      </c>
      <c r="I110" s="26">
        <f t="shared" si="101"/>
        <v>12</v>
      </c>
      <c r="J110" s="26">
        <f t="shared" si="101"/>
        <v>9</v>
      </c>
      <c r="K110" s="26">
        <f t="shared" si="101"/>
        <v>10</v>
      </c>
      <c r="L110" s="26">
        <f t="shared" si="101"/>
        <v>2</v>
      </c>
      <c r="M110" s="26">
        <f t="shared" si="101"/>
        <v>8</v>
      </c>
      <c r="N110" s="26">
        <f t="shared" si="101"/>
        <v>6</v>
      </c>
      <c r="O110" s="26">
        <f t="shared" si="101"/>
        <v>1</v>
      </c>
      <c r="P110" s="26">
        <f t="shared" si="101"/>
        <v>7</v>
      </c>
      <c r="Q110" s="26">
        <f t="shared" si="101"/>
        <v>13</v>
      </c>
      <c r="R110" s="26">
        <f t="shared" si="101"/>
        <v>14</v>
      </c>
      <c r="S110" s="26">
        <f t="shared" si="101"/>
        <v>15</v>
      </c>
      <c r="T110" s="26">
        <f t="shared" si="101"/>
        <v>18</v>
      </c>
      <c r="V110" s="26">
        <f t="shared" si="72"/>
        <v>18</v>
      </c>
      <c r="W110" s="26">
        <f t="shared" si="73"/>
        <v>17</v>
      </c>
      <c r="X110" s="26">
        <f t="shared" si="74"/>
        <v>5</v>
      </c>
      <c r="Y110" s="26">
        <f t="shared" si="75"/>
        <v>4</v>
      </c>
      <c r="Z110" s="26">
        <f t="shared" si="76"/>
        <v>6</v>
      </c>
      <c r="AA110" s="26">
        <f t="shared" si="77"/>
        <v>13</v>
      </c>
      <c r="AB110" s="26">
        <f t="shared" si="78"/>
        <v>10</v>
      </c>
      <c r="AC110" s="26">
        <f t="shared" si="79"/>
        <v>12</v>
      </c>
      <c r="AD110" s="26">
        <f t="shared" si="80"/>
        <v>11</v>
      </c>
      <c r="AE110" s="26">
        <f t="shared" si="81"/>
        <v>3</v>
      </c>
      <c r="AF110" s="26">
        <f t="shared" si="82"/>
        <v>9</v>
      </c>
      <c r="AG110" s="26">
        <f t="shared" si="83"/>
        <v>7</v>
      </c>
      <c r="AH110" s="26">
        <f t="shared" si="84"/>
        <v>2</v>
      </c>
      <c r="AI110" s="26">
        <f t="shared" si="85"/>
        <v>8</v>
      </c>
    </row>
    <row r="111" spans="3:39" ht="15" customHeight="1" thickBot="1" x14ac:dyDescent="0.4"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V111" s="26">
        <f t="shared" si="72"/>
        <v>4</v>
      </c>
      <c r="W111" s="26">
        <f t="shared" si="73"/>
        <v>17</v>
      </c>
      <c r="X111" s="26">
        <f t="shared" si="74"/>
        <v>18</v>
      </c>
      <c r="Y111" s="26">
        <f t="shared" si="75"/>
        <v>5</v>
      </c>
      <c r="Z111" s="26">
        <f t="shared" si="76"/>
        <v>12</v>
      </c>
      <c r="AA111" s="26">
        <f t="shared" si="77"/>
        <v>6</v>
      </c>
      <c r="AB111" s="26">
        <f t="shared" si="78"/>
        <v>13</v>
      </c>
      <c r="AC111" s="26">
        <f t="shared" si="79"/>
        <v>10</v>
      </c>
      <c r="AD111" s="26">
        <f t="shared" si="80"/>
        <v>11</v>
      </c>
      <c r="AE111" s="26">
        <f t="shared" si="81"/>
        <v>3</v>
      </c>
      <c r="AF111" s="26">
        <f t="shared" si="82"/>
        <v>9</v>
      </c>
      <c r="AG111" s="26">
        <f t="shared" si="83"/>
        <v>7</v>
      </c>
      <c r="AH111" s="26">
        <f t="shared" si="84"/>
        <v>2</v>
      </c>
      <c r="AI111" s="26">
        <f t="shared" si="85"/>
        <v>8</v>
      </c>
    </row>
    <row r="112" spans="3:39" ht="15" customHeight="1" x14ac:dyDescent="0.35"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</row>
    <row r="113" spans="2:46" ht="15" customHeight="1" x14ac:dyDescent="0.35">
      <c r="G113" s="1" t="s">
        <v>100</v>
      </c>
      <c r="Q113" s="1" t="s">
        <v>101</v>
      </c>
      <c r="Z113" s="1"/>
      <c r="AA113" s="1"/>
      <c r="AB113" s="1"/>
      <c r="AC113" s="1" t="s">
        <v>102</v>
      </c>
      <c r="AD113" s="1" t="s">
        <v>100</v>
      </c>
      <c r="AE113" s="1"/>
      <c r="AF113" s="1"/>
      <c r="AG113" s="1"/>
      <c r="AH113" s="1"/>
      <c r="AI113" s="1"/>
      <c r="AJ113" s="1"/>
      <c r="AK113" s="1"/>
      <c r="AL113" s="1" t="s">
        <v>102</v>
      </c>
      <c r="AM113" s="1"/>
      <c r="AN113" s="1" t="s">
        <v>101</v>
      </c>
      <c r="AO113" s="1"/>
      <c r="AP113" s="1"/>
      <c r="AQ113" s="1"/>
      <c r="AR113" s="1"/>
      <c r="AS113" s="1"/>
      <c r="AT113" s="1"/>
    </row>
    <row r="114" spans="2:46" ht="15" customHeight="1" x14ac:dyDescent="0.35"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</row>
    <row r="115" spans="2:46" ht="15" customHeight="1" x14ac:dyDescent="0.35">
      <c r="Z115" s="19">
        <v>1</v>
      </c>
      <c r="AA115" s="19">
        <v>2</v>
      </c>
      <c r="AB115" s="19">
        <v>3</v>
      </c>
      <c r="AC115" s="19">
        <v>4</v>
      </c>
      <c r="AD115" s="19">
        <v>5</v>
      </c>
      <c r="AE115" s="19">
        <v>6</v>
      </c>
      <c r="AF115" s="19">
        <v>7</v>
      </c>
      <c r="AG115" s="19">
        <v>8</v>
      </c>
      <c r="AH115" s="19">
        <v>9</v>
      </c>
      <c r="AI115" s="19">
        <v>10</v>
      </c>
      <c r="AJ115" s="1"/>
      <c r="AK115" s="19">
        <v>1</v>
      </c>
      <c r="AL115" s="19">
        <v>2</v>
      </c>
      <c r="AM115" s="19">
        <v>3</v>
      </c>
      <c r="AN115" s="19">
        <v>4</v>
      </c>
      <c r="AO115" s="19">
        <v>5</v>
      </c>
      <c r="AP115" s="19">
        <v>6</v>
      </c>
      <c r="AQ115" s="19">
        <v>7</v>
      </c>
      <c r="AR115" s="19">
        <v>8</v>
      </c>
      <c r="AS115" s="19">
        <v>9</v>
      </c>
      <c r="AT115" s="19">
        <v>10</v>
      </c>
    </row>
    <row r="116" spans="2:46" ht="15" customHeight="1" thickBot="1" x14ac:dyDescent="0.4">
      <c r="C116" s="19">
        <v>1</v>
      </c>
      <c r="D116" s="19">
        <v>3</v>
      </c>
      <c r="E116" s="19">
        <v>5</v>
      </c>
      <c r="F116" s="19">
        <v>7</v>
      </c>
      <c r="G116" s="19">
        <v>9</v>
      </c>
      <c r="H116" s="47">
        <v>11</v>
      </c>
      <c r="I116" s="47">
        <v>13</v>
      </c>
      <c r="J116" s="47">
        <v>15</v>
      </c>
      <c r="K116" s="47">
        <v>17</v>
      </c>
      <c r="L116" s="47">
        <v>19</v>
      </c>
      <c r="O116" s="19">
        <v>2</v>
      </c>
      <c r="P116" s="19">
        <v>4</v>
      </c>
      <c r="Q116" s="19">
        <v>6</v>
      </c>
      <c r="R116" s="19">
        <v>8</v>
      </c>
      <c r="S116" s="19">
        <v>10</v>
      </c>
      <c r="T116" s="47">
        <v>12</v>
      </c>
      <c r="U116" s="47">
        <v>14</v>
      </c>
      <c r="V116" s="47">
        <v>16</v>
      </c>
      <c r="W116" s="47">
        <v>18</v>
      </c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</row>
    <row r="117" spans="2:46" ht="15" customHeight="1" thickBot="1" x14ac:dyDescent="0.4">
      <c r="B117" s="3">
        <v>1</v>
      </c>
      <c r="C117" s="26">
        <f t="shared" ref="C117:C148" si="102">C9</f>
        <v>3</v>
      </c>
      <c r="D117" s="26">
        <f t="shared" ref="D117:D148" si="103">E9</f>
        <v>2</v>
      </c>
      <c r="E117" s="26">
        <f t="shared" ref="E117:E148" si="104">G9</f>
        <v>5</v>
      </c>
      <c r="F117" s="26">
        <f t="shared" ref="F117:F148" si="105">I9</f>
        <v>10</v>
      </c>
      <c r="G117" s="26">
        <f t="shared" ref="G117:G148" si="106">K9</f>
        <v>7</v>
      </c>
      <c r="H117" s="26">
        <f t="shared" ref="H117:H148" si="107">M9</f>
        <v>13</v>
      </c>
      <c r="I117" s="26">
        <f t="shared" ref="I117:I148" si="108">O9</f>
        <v>8</v>
      </c>
      <c r="J117" s="26">
        <f t="shared" ref="J117:J148" si="109">Q9</f>
        <v>1</v>
      </c>
      <c r="K117" s="26">
        <f t="shared" ref="K117:K148" si="110">S9</f>
        <v>17</v>
      </c>
      <c r="L117" s="48">
        <f t="shared" ref="L117:L148" si="111">U9</f>
        <v>19</v>
      </c>
      <c r="O117" s="26">
        <f t="shared" ref="O117:O148" si="112">D9</f>
        <v>4</v>
      </c>
      <c r="P117" s="26">
        <f t="shared" ref="P117:P148" si="113">F9</f>
        <v>9</v>
      </c>
      <c r="Q117" s="26">
        <f t="shared" ref="Q117:Q148" si="114">H9</f>
        <v>6</v>
      </c>
      <c r="R117" s="26">
        <f t="shared" ref="R117:R148" si="115">J9</f>
        <v>11</v>
      </c>
      <c r="S117" s="26">
        <f t="shared" ref="S117:S148" si="116">L9</f>
        <v>12</v>
      </c>
      <c r="T117" s="26">
        <f t="shared" ref="T117:T148" si="117">N9</f>
        <v>15</v>
      </c>
      <c r="U117" s="26">
        <f t="shared" ref="U117:U148" si="118">P9</f>
        <v>14</v>
      </c>
      <c r="V117" s="26">
        <f t="shared" ref="V117:V148" si="119">R9</f>
        <v>16</v>
      </c>
      <c r="W117" s="26">
        <f t="shared" ref="W117:W148" si="120">T9</f>
        <v>18</v>
      </c>
      <c r="X117" s="26">
        <f t="shared" ref="X117:X148" si="121">V9</f>
        <v>20</v>
      </c>
      <c r="Z117" s="26">
        <f>IF(C117&lt;10,C117+9,C117-9)</f>
        <v>12</v>
      </c>
      <c r="AA117" s="26">
        <f t="shared" ref="AA117:AG117" si="122">IF(D117&lt;10,D117+9,D117-9)</f>
        <v>11</v>
      </c>
      <c r="AB117" s="26">
        <f t="shared" si="122"/>
        <v>14</v>
      </c>
      <c r="AC117" s="26">
        <f t="shared" si="122"/>
        <v>1</v>
      </c>
      <c r="AD117" s="26">
        <f t="shared" si="122"/>
        <v>16</v>
      </c>
      <c r="AE117" s="26">
        <f t="shared" si="122"/>
        <v>4</v>
      </c>
      <c r="AF117" s="26">
        <f t="shared" si="122"/>
        <v>17</v>
      </c>
      <c r="AG117" s="26">
        <f t="shared" si="122"/>
        <v>10</v>
      </c>
      <c r="AH117" s="26"/>
      <c r="AI117" s="26"/>
      <c r="AJ117" s="26"/>
      <c r="AK117" s="26">
        <f>IF(O117&lt;10,O117+9,O117-9)</f>
        <v>13</v>
      </c>
      <c r="AL117" s="26">
        <f t="shared" ref="AL117:AR117" si="123">IF(P117&lt;10,P117+9,P117-9)</f>
        <v>18</v>
      </c>
      <c r="AM117" s="26">
        <f t="shared" si="123"/>
        <v>15</v>
      </c>
      <c r="AN117" s="26">
        <f t="shared" si="123"/>
        <v>2</v>
      </c>
      <c r="AO117" s="26">
        <f t="shared" si="123"/>
        <v>3</v>
      </c>
      <c r="AP117" s="26">
        <f t="shared" si="123"/>
        <v>6</v>
      </c>
      <c r="AQ117" s="26">
        <f t="shared" si="123"/>
        <v>5</v>
      </c>
      <c r="AR117" s="26">
        <f t="shared" si="123"/>
        <v>7</v>
      </c>
      <c r="AS117" s="26"/>
      <c r="AT117" s="26"/>
    </row>
    <row r="118" spans="2:46" ht="15" customHeight="1" thickBot="1" x14ac:dyDescent="0.4">
      <c r="B118" s="3">
        <v>2</v>
      </c>
      <c r="C118" s="26">
        <f t="shared" si="102"/>
        <v>6</v>
      </c>
      <c r="D118" s="26">
        <f t="shared" si="103"/>
        <v>8</v>
      </c>
      <c r="E118" s="26">
        <f t="shared" si="104"/>
        <v>13</v>
      </c>
      <c r="F118" s="26">
        <f t="shared" si="105"/>
        <v>2</v>
      </c>
      <c r="G118" s="26">
        <f t="shared" si="106"/>
        <v>10</v>
      </c>
      <c r="H118" s="26">
        <f t="shared" si="107"/>
        <v>12</v>
      </c>
      <c r="I118" s="26">
        <f t="shared" si="108"/>
        <v>11</v>
      </c>
      <c r="J118" s="26">
        <f t="shared" si="109"/>
        <v>15</v>
      </c>
      <c r="K118" s="26">
        <f t="shared" si="110"/>
        <v>17</v>
      </c>
      <c r="L118" s="48">
        <f t="shared" si="111"/>
        <v>19</v>
      </c>
      <c r="O118" s="26">
        <f t="shared" si="112"/>
        <v>4</v>
      </c>
      <c r="P118" s="26">
        <f t="shared" si="113"/>
        <v>5</v>
      </c>
      <c r="Q118" s="26">
        <f t="shared" si="114"/>
        <v>1</v>
      </c>
      <c r="R118" s="26">
        <f t="shared" si="115"/>
        <v>3</v>
      </c>
      <c r="S118" s="26">
        <f t="shared" si="116"/>
        <v>7</v>
      </c>
      <c r="T118" s="26">
        <f t="shared" si="117"/>
        <v>14</v>
      </c>
      <c r="U118" s="26">
        <f t="shared" si="118"/>
        <v>9</v>
      </c>
      <c r="V118" s="26">
        <f t="shared" si="119"/>
        <v>16</v>
      </c>
      <c r="W118" s="26">
        <f t="shared" si="120"/>
        <v>18</v>
      </c>
      <c r="X118" s="26">
        <f t="shared" si="121"/>
        <v>20</v>
      </c>
      <c r="Z118" s="26">
        <f t="shared" ref="Z118:Z166" si="124">IF(C118&lt;10,C118+9,C118-9)</f>
        <v>15</v>
      </c>
      <c r="AA118" s="26">
        <f t="shared" ref="AA118:AA166" si="125">IF(D118&lt;10,D118+9,D118-9)</f>
        <v>17</v>
      </c>
      <c r="AB118" s="26">
        <f t="shared" ref="AB118:AB166" si="126">IF(E118&lt;10,E118+9,E118-9)</f>
        <v>4</v>
      </c>
      <c r="AC118" s="26">
        <f t="shared" ref="AC118:AC166" si="127">IF(F118&lt;10,F118+9,F118-9)</f>
        <v>11</v>
      </c>
      <c r="AD118" s="26">
        <f t="shared" ref="AD118:AD166" si="128">IF(G118&lt;10,G118+9,G118-9)</f>
        <v>1</v>
      </c>
      <c r="AE118" s="26">
        <f t="shared" ref="AE118:AE166" si="129">IF(H118&lt;10,H118+9,H118-9)</f>
        <v>3</v>
      </c>
      <c r="AF118" s="26">
        <f t="shared" ref="AF118:AF166" si="130">IF(I118&lt;10,I118+9,I118-9)</f>
        <v>2</v>
      </c>
      <c r="AG118" s="26">
        <f t="shared" ref="AG118:AG166" si="131">IF(J118&lt;10,J118+9,J118-9)</f>
        <v>6</v>
      </c>
      <c r="AH118" s="26"/>
      <c r="AI118" s="26"/>
      <c r="AJ118" s="40"/>
      <c r="AK118" s="26">
        <f t="shared" ref="AK118:AK166" si="132">IF(O118&lt;10,O118+9,O118-9)</f>
        <v>13</v>
      </c>
      <c r="AL118" s="26">
        <f t="shared" ref="AL118:AL166" si="133">IF(P118&lt;10,P118+9,P118-9)</f>
        <v>14</v>
      </c>
      <c r="AM118" s="26">
        <f t="shared" ref="AM118:AM166" si="134">IF(Q118&lt;10,Q118+9,Q118-9)</f>
        <v>10</v>
      </c>
      <c r="AN118" s="26">
        <f t="shared" ref="AN118:AN166" si="135">IF(R118&lt;10,R118+9,R118-9)</f>
        <v>12</v>
      </c>
      <c r="AO118" s="26">
        <f t="shared" ref="AO118:AO166" si="136">IF(S118&lt;10,S118+9,S118-9)</f>
        <v>16</v>
      </c>
      <c r="AP118" s="26">
        <f t="shared" ref="AP118:AP166" si="137">IF(T118&lt;10,T118+9,T118-9)</f>
        <v>5</v>
      </c>
      <c r="AQ118" s="26">
        <f t="shared" ref="AQ118:AQ166" si="138">IF(U118&lt;10,U118+9,U118-9)</f>
        <v>18</v>
      </c>
      <c r="AR118" s="26">
        <f t="shared" ref="AR118:AR166" si="139">IF(V118&lt;10,V118+9,V118-9)</f>
        <v>7</v>
      </c>
      <c r="AS118" s="26"/>
      <c r="AT118" s="26"/>
    </row>
    <row r="119" spans="2:46" ht="15" customHeight="1" thickBot="1" x14ac:dyDescent="0.4">
      <c r="B119" s="3">
        <v>3</v>
      </c>
      <c r="C119" s="26">
        <f t="shared" si="102"/>
        <v>7</v>
      </c>
      <c r="D119" s="26">
        <f t="shared" si="103"/>
        <v>5</v>
      </c>
      <c r="E119" s="26">
        <f t="shared" si="104"/>
        <v>6</v>
      </c>
      <c r="F119" s="26">
        <f t="shared" si="105"/>
        <v>10</v>
      </c>
      <c r="G119" s="26">
        <f t="shared" si="106"/>
        <v>11</v>
      </c>
      <c r="H119" s="26">
        <f t="shared" si="107"/>
        <v>1</v>
      </c>
      <c r="I119" s="26">
        <f t="shared" si="108"/>
        <v>8</v>
      </c>
      <c r="J119" s="26">
        <f t="shared" si="109"/>
        <v>15</v>
      </c>
      <c r="K119" s="26">
        <f t="shared" si="110"/>
        <v>18</v>
      </c>
      <c r="L119" s="48">
        <f t="shared" si="111"/>
        <v>19</v>
      </c>
      <c r="O119" s="26">
        <f t="shared" si="112"/>
        <v>4</v>
      </c>
      <c r="P119" s="26">
        <f t="shared" si="113"/>
        <v>3</v>
      </c>
      <c r="Q119" s="26">
        <f t="shared" si="114"/>
        <v>9</v>
      </c>
      <c r="R119" s="26">
        <f t="shared" si="115"/>
        <v>14</v>
      </c>
      <c r="S119" s="26">
        <f t="shared" si="116"/>
        <v>2</v>
      </c>
      <c r="T119" s="26">
        <f t="shared" si="117"/>
        <v>13</v>
      </c>
      <c r="U119" s="26">
        <f t="shared" si="118"/>
        <v>12</v>
      </c>
      <c r="V119" s="26">
        <f t="shared" si="119"/>
        <v>16</v>
      </c>
      <c r="W119" s="26">
        <f t="shared" si="120"/>
        <v>17</v>
      </c>
      <c r="X119" s="26">
        <f t="shared" si="121"/>
        <v>20</v>
      </c>
      <c r="Z119" s="26">
        <f t="shared" si="124"/>
        <v>16</v>
      </c>
      <c r="AA119" s="26">
        <f t="shared" si="125"/>
        <v>14</v>
      </c>
      <c r="AB119" s="26">
        <f t="shared" si="126"/>
        <v>15</v>
      </c>
      <c r="AC119" s="26">
        <f t="shared" si="127"/>
        <v>1</v>
      </c>
      <c r="AD119" s="26">
        <f t="shared" si="128"/>
        <v>2</v>
      </c>
      <c r="AE119" s="26">
        <f t="shared" si="129"/>
        <v>10</v>
      </c>
      <c r="AF119" s="26">
        <f t="shared" si="130"/>
        <v>17</v>
      </c>
      <c r="AG119" s="26">
        <f t="shared" si="131"/>
        <v>6</v>
      </c>
      <c r="AH119" s="26"/>
      <c r="AI119" s="26"/>
      <c r="AJ119" s="40"/>
      <c r="AK119" s="26">
        <f t="shared" si="132"/>
        <v>13</v>
      </c>
      <c r="AL119" s="26">
        <f t="shared" si="133"/>
        <v>12</v>
      </c>
      <c r="AM119" s="26">
        <f t="shared" si="134"/>
        <v>18</v>
      </c>
      <c r="AN119" s="26">
        <f t="shared" si="135"/>
        <v>5</v>
      </c>
      <c r="AO119" s="26">
        <f t="shared" si="136"/>
        <v>11</v>
      </c>
      <c r="AP119" s="26">
        <f t="shared" si="137"/>
        <v>4</v>
      </c>
      <c r="AQ119" s="26">
        <f t="shared" si="138"/>
        <v>3</v>
      </c>
      <c r="AR119" s="26">
        <f t="shared" si="139"/>
        <v>7</v>
      </c>
      <c r="AS119" s="26"/>
      <c r="AT119" s="26"/>
    </row>
    <row r="120" spans="2:46" ht="15" customHeight="1" thickBot="1" x14ac:dyDescent="0.4">
      <c r="B120" s="3">
        <v>4</v>
      </c>
      <c r="C120" s="26">
        <f t="shared" si="102"/>
        <v>10</v>
      </c>
      <c r="D120" s="26">
        <f t="shared" si="103"/>
        <v>8</v>
      </c>
      <c r="E120" s="26">
        <f t="shared" si="104"/>
        <v>3</v>
      </c>
      <c r="F120" s="26">
        <f t="shared" si="105"/>
        <v>1</v>
      </c>
      <c r="G120" s="26">
        <f t="shared" si="106"/>
        <v>9</v>
      </c>
      <c r="H120" s="26">
        <f t="shared" si="107"/>
        <v>7</v>
      </c>
      <c r="I120" s="26">
        <f t="shared" si="108"/>
        <v>14</v>
      </c>
      <c r="J120" s="26">
        <f t="shared" si="109"/>
        <v>17</v>
      </c>
      <c r="K120" s="26">
        <f t="shared" si="110"/>
        <v>5</v>
      </c>
      <c r="L120" s="48">
        <f t="shared" si="111"/>
        <v>19</v>
      </c>
      <c r="O120" s="26">
        <f t="shared" si="112"/>
        <v>2</v>
      </c>
      <c r="P120" s="26">
        <f t="shared" si="113"/>
        <v>16</v>
      </c>
      <c r="Q120" s="26">
        <f t="shared" si="114"/>
        <v>6</v>
      </c>
      <c r="R120" s="26">
        <f t="shared" si="115"/>
        <v>4</v>
      </c>
      <c r="S120" s="26">
        <f t="shared" si="116"/>
        <v>12</v>
      </c>
      <c r="T120" s="26">
        <f t="shared" si="117"/>
        <v>13</v>
      </c>
      <c r="U120" s="26">
        <f t="shared" si="118"/>
        <v>15</v>
      </c>
      <c r="V120" s="26">
        <f t="shared" si="119"/>
        <v>18</v>
      </c>
      <c r="W120" s="26">
        <f t="shared" si="120"/>
        <v>11</v>
      </c>
      <c r="X120" s="26">
        <f t="shared" si="121"/>
        <v>20</v>
      </c>
      <c r="Z120" s="26">
        <f t="shared" si="124"/>
        <v>1</v>
      </c>
      <c r="AA120" s="26">
        <f t="shared" si="125"/>
        <v>17</v>
      </c>
      <c r="AB120" s="26">
        <f t="shared" si="126"/>
        <v>12</v>
      </c>
      <c r="AC120" s="26">
        <f t="shared" si="127"/>
        <v>10</v>
      </c>
      <c r="AD120" s="26">
        <f t="shared" si="128"/>
        <v>18</v>
      </c>
      <c r="AE120" s="26">
        <f t="shared" si="129"/>
        <v>16</v>
      </c>
      <c r="AF120" s="26">
        <f t="shared" si="130"/>
        <v>5</v>
      </c>
      <c r="AG120" s="26">
        <f t="shared" si="131"/>
        <v>8</v>
      </c>
      <c r="AH120" s="26"/>
      <c r="AI120" s="26"/>
      <c r="AJ120" s="40"/>
      <c r="AK120" s="26">
        <f t="shared" si="132"/>
        <v>11</v>
      </c>
      <c r="AL120" s="26">
        <f t="shared" si="133"/>
        <v>7</v>
      </c>
      <c r="AM120" s="26">
        <f t="shared" si="134"/>
        <v>15</v>
      </c>
      <c r="AN120" s="26">
        <f t="shared" si="135"/>
        <v>13</v>
      </c>
      <c r="AO120" s="26">
        <f t="shared" si="136"/>
        <v>3</v>
      </c>
      <c r="AP120" s="26">
        <f t="shared" si="137"/>
        <v>4</v>
      </c>
      <c r="AQ120" s="26">
        <f t="shared" si="138"/>
        <v>6</v>
      </c>
      <c r="AR120" s="26">
        <f t="shared" si="139"/>
        <v>9</v>
      </c>
      <c r="AS120" s="26"/>
      <c r="AT120" s="26"/>
    </row>
    <row r="121" spans="2:46" ht="15" customHeight="1" thickBot="1" x14ac:dyDescent="0.4">
      <c r="B121" s="3">
        <v>5</v>
      </c>
      <c r="C121" s="26">
        <f t="shared" si="102"/>
        <v>2</v>
      </c>
      <c r="D121" s="26">
        <f t="shared" si="103"/>
        <v>1</v>
      </c>
      <c r="E121" s="26">
        <f t="shared" si="104"/>
        <v>4</v>
      </c>
      <c r="F121" s="26">
        <f t="shared" si="105"/>
        <v>12</v>
      </c>
      <c r="G121" s="26">
        <f t="shared" si="106"/>
        <v>11</v>
      </c>
      <c r="H121" s="26">
        <f t="shared" si="107"/>
        <v>15</v>
      </c>
      <c r="I121" s="26">
        <f t="shared" si="108"/>
        <v>9</v>
      </c>
      <c r="J121" s="26">
        <f t="shared" si="109"/>
        <v>13</v>
      </c>
      <c r="K121" s="26">
        <f t="shared" si="110"/>
        <v>18</v>
      </c>
      <c r="L121" s="48">
        <f t="shared" si="111"/>
        <v>19</v>
      </c>
      <c r="O121" s="26">
        <f t="shared" si="112"/>
        <v>3</v>
      </c>
      <c r="P121" s="26">
        <f t="shared" si="113"/>
        <v>5</v>
      </c>
      <c r="Q121" s="26">
        <f t="shared" si="114"/>
        <v>6</v>
      </c>
      <c r="R121" s="26">
        <f t="shared" si="115"/>
        <v>8</v>
      </c>
      <c r="S121" s="26">
        <f t="shared" si="116"/>
        <v>7</v>
      </c>
      <c r="T121" s="26">
        <f t="shared" si="117"/>
        <v>14</v>
      </c>
      <c r="U121" s="26">
        <f t="shared" si="118"/>
        <v>10</v>
      </c>
      <c r="V121" s="26">
        <f t="shared" si="119"/>
        <v>16</v>
      </c>
      <c r="W121" s="26">
        <f t="shared" si="120"/>
        <v>17</v>
      </c>
      <c r="X121" s="26">
        <f t="shared" si="121"/>
        <v>20</v>
      </c>
      <c r="Z121" s="26">
        <f t="shared" si="124"/>
        <v>11</v>
      </c>
      <c r="AA121" s="26">
        <f t="shared" si="125"/>
        <v>10</v>
      </c>
      <c r="AB121" s="26">
        <f t="shared" si="126"/>
        <v>13</v>
      </c>
      <c r="AC121" s="26">
        <f t="shared" si="127"/>
        <v>3</v>
      </c>
      <c r="AD121" s="26">
        <f t="shared" si="128"/>
        <v>2</v>
      </c>
      <c r="AE121" s="26">
        <f t="shared" si="129"/>
        <v>6</v>
      </c>
      <c r="AF121" s="26">
        <f t="shared" si="130"/>
        <v>18</v>
      </c>
      <c r="AG121" s="26">
        <f t="shared" si="131"/>
        <v>4</v>
      </c>
      <c r="AH121" s="26"/>
      <c r="AI121" s="26"/>
      <c r="AJ121" s="40"/>
      <c r="AK121" s="26">
        <f t="shared" si="132"/>
        <v>12</v>
      </c>
      <c r="AL121" s="26">
        <f t="shared" si="133"/>
        <v>14</v>
      </c>
      <c r="AM121" s="26">
        <f t="shared" si="134"/>
        <v>15</v>
      </c>
      <c r="AN121" s="26">
        <f t="shared" si="135"/>
        <v>17</v>
      </c>
      <c r="AO121" s="26">
        <f t="shared" si="136"/>
        <v>16</v>
      </c>
      <c r="AP121" s="26">
        <f t="shared" si="137"/>
        <v>5</v>
      </c>
      <c r="AQ121" s="26">
        <f t="shared" si="138"/>
        <v>1</v>
      </c>
      <c r="AR121" s="26">
        <f t="shared" si="139"/>
        <v>7</v>
      </c>
      <c r="AS121" s="26"/>
      <c r="AT121" s="26"/>
    </row>
    <row r="122" spans="2:46" ht="15" customHeight="1" thickBot="1" x14ac:dyDescent="0.4">
      <c r="B122" s="3">
        <v>6</v>
      </c>
      <c r="C122" s="26">
        <f t="shared" si="102"/>
        <v>5</v>
      </c>
      <c r="D122" s="26">
        <f t="shared" si="103"/>
        <v>7</v>
      </c>
      <c r="E122" s="26">
        <f t="shared" si="104"/>
        <v>3</v>
      </c>
      <c r="F122" s="26">
        <f t="shared" si="105"/>
        <v>8</v>
      </c>
      <c r="G122" s="26">
        <f t="shared" si="106"/>
        <v>1</v>
      </c>
      <c r="H122" s="26">
        <f t="shared" si="107"/>
        <v>12</v>
      </c>
      <c r="I122" s="26">
        <f t="shared" si="108"/>
        <v>15</v>
      </c>
      <c r="J122" s="26">
        <f t="shared" si="109"/>
        <v>13</v>
      </c>
      <c r="K122" s="26">
        <f t="shared" si="110"/>
        <v>17</v>
      </c>
      <c r="L122" s="48">
        <f t="shared" si="111"/>
        <v>19</v>
      </c>
      <c r="O122" s="26">
        <f t="shared" si="112"/>
        <v>2</v>
      </c>
      <c r="P122" s="26">
        <f t="shared" si="113"/>
        <v>4</v>
      </c>
      <c r="Q122" s="26">
        <f t="shared" si="114"/>
        <v>6</v>
      </c>
      <c r="R122" s="26">
        <f t="shared" si="115"/>
        <v>14</v>
      </c>
      <c r="S122" s="26">
        <f t="shared" si="116"/>
        <v>9</v>
      </c>
      <c r="T122" s="26">
        <f t="shared" si="117"/>
        <v>10</v>
      </c>
      <c r="U122" s="26">
        <f t="shared" si="118"/>
        <v>11</v>
      </c>
      <c r="V122" s="26">
        <f t="shared" si="119"/>
        <v>16</v>
      </c>
      <c r="W122" s="26">
        <f t="shared" si="120"/>
        <v>18</v>
      </c>
      <c r="X122" s="26">
        <f t="shared" si="121"/>
        <v>20</v>
      </c>
      <c r="Z122" s="26">
        <f t="shared" si="124"/>
        <v>14</v>
      </c>
      <c r="AA122" s="26">
        <f t="shared" si="125"/>
        <v>16</v>
      </c>
      <c r="AB122" s="26">
        <f t="shared" si="126"/>
        <v>12</v>
      </c>
      <c r="AC122" s="26">
        <f t="shared" si="127"/>
        <v>17</v>
      </c>
      <c r="AD122" s="26">
        <f t="shared" si="128"/>
        <v>10</v>
      </c>
      <c r="AE122" s="26">
        <f t="shared" si="129"/>
        <v>3</v>
      </c>
      <c r="AF122" s="26">
        <f t="shared" si="130"/>
        <v>6</v>
      </c>
      <c r="AG122" s="26">
        <f t="shared" si="131"/>
        <v>4</v>
      </c>
      <c r="AH122" s="26"/>
      <c r="AI122" s="26"/>
      <c r="AJ122" s="40"/>
      <c r="AK122" s="26">
        <f t="shared" si="132"/>
        <v>11</v>
      </c>
      <c r="AL122" s="26">
        <f t="shared" si="133"/>
        <v>13</v>
      </c>
      <c r="AM122" s="26">
        <f t="shared" si="134"/>
        <v>15</v>
      </c>
      <c r="AN122" s="26">
        <f t="shared" si="135"/>
        <v>5</v>
      </c>
      <c r="AO122" s="26">
        <f t="shared" si="136"/>
        <v>18</v>
      </c>
      <c r="AP122" s="26">
        <f t="shared" si="137"/>
        <v>1</v>
      </c>
      <c r="AQ122" s="26">
        <f t="shared" si="138"/>
        <v>2</v>
      </c>
      <c r="AR122" s="26">
        <f t="shared" si="139"/>
        <v>7</v>
      </c>
      <c r="AS122" s="26"/>
      <c r="AT122" s="26"/>
    </row>
    <row r="123" spans="2:46" ht="15" customHeight="1" thickBot="1" x14ac:dyDescent="0.4">
      <c r="B123" s="3">
        <v>7</v>
      </c>
      <c r="C123" s="26">
        <f t="shared" si="102"/>
        <v>2</v>
      </c>
      <c r="D123" s="26">
        <f t="shared" si="103"/>
        <v>1</v>
      </c>
      <c r="E123" s="26">
        <f t="shared" si="104"/>
        <v>5</v>
      </c>
      <c r="F123" s="26">
        <f t="shared" si="105"/>
        <v>7</v>
      </c>
      <c r="G123" s="26">
        <f t="shared" si="106"/>
        <v>15</v>
      </c>
      <c r="H123" s="26">
        <f t="shared" si="107"/>
        <v>10</v>
      </c>
      <c r="I123" s="26">
        <f t="shared" si="108"/>
        <v>12</v>
      </c>
      <c r="J123" s="26">
        <f t="shared" si="109"/>
        <v>11</v>
      </c>
      <c r="K123" s="26">
        <f t="shared" si="110"/>
        <v>17</v>
      </c>
      <c r="L123" s="48">
        <f t="shared" si="111"/>
        <v>19</v>
      </c>
      <c r="O123" s="26">
        <f t="shared" si="112"/>
        <v>6</v>
      </c>
      <c r="P123" s="26">
        <f t="shared" si="113"/>
        <v>9</v>
      </c>
      <c r="Q123" s="26">
        <f t="shared" si="114"/>
        <v>4</v>
      </c>
      <c r="R123" s="26">
        <f t="shared" si="115"/>
        <v>3</v>
      </c>
      <c r="S123" s="26">
        <f t="shared" si="116"/>
        <v>14</v>
      </c>
      <c r="T123" s="26">
        <f t="shared" si="117"/>
        <v>16</v>
      </c>
      <c r="U123" s="26">
        <f t="shared" si="118"/>
        <v>8</v>
      </c>
      <c r="V123" s="26">
        <f t="shared" si="119"/>
        <v>13</v>
      </c>
      <c r="W123" s="26">
        <f t="shared" si="120"/>
        <v>18</v>
      </c>
      <c r="X123" s="26">
        <f t="shared" si="121"/>
        <v>20</v>
      </c>
      <c r="Z123" s="26">
        <f t="shared" si="124"/>
        <v>11</v>
      </c>
      <c r="AA123" s="26">
        <f t="shared" si="125"/>
        <v>10</v>
      </c>
      <c r="AB123" s="26">
        <f t="shared" si="126"/>
        <v>14</v>
      </c>
      <c r="AC123" s="26">
        <f t="shared" si="127"/>
        <v>16</v>
      </c>
      <c r="AD123" s="26">
        <f t="shared" si="128"/>
        <v>6</v>
      </c>
      <c r="AE123" s="26">
        <f t="shared" si="129"/>
        <v>1</v>
      </c>
      <c r="AF123" s="26">
        <f t="shared" si="130"/>
        <v>3</v>
      </c>
      <c r="AG123" s="26">
        <f t="shared" si="131"/>
        <v>2</v>
      </c>
      <c r="AH123" s="26"/>
      <c r="AI123" s="26"/>
      <c r="AJ123" s="40"/>
      <c r="AK123" s="26">
        <f t="shared" si="132"/>
        <v>15</v>
      </c>
      <c r="AL123" s="26">
        <f t="shared" si="133"/>
        <v>18</v>
      </c>
      <c r="AM123" s="26">
        <f t="shared" si="134"/>
        <v>13</v>
      </c>
      <c r="AN123" s="26">
        <f t="shared" si="135"/>
        <v>12</v>
      </c>
      <c r="AO123" s="26">
        <f t="shared" si="136"/>
        <v>5</v>
      </c>
      <c r="AP123" s="26">
        <f t="shared" si="137"/>
        <v>7</v>
      </c>
      <c r="AQ123" s="26">
        <f t="shared" si="138"/>
        <v>17</v>
      </c>
      <c r="AR123" s="26">
        <f t="shared" si="139"/>
        <v>4</v>
      </c>
      <c r="AS123" s="26"/>
      <c r="AT123" s="26"/>
    </row>
    <row r="124" spans="2:46" ht="15" customHeight="1" thickBot="1" x14ac:dyDescent="0.4">
      <c r="B124" s="3">
        <v>8</v>
      </c>
      <c r="C124" s="26">
        <f t="shared" si="102"/>
        <v>9</v>
      </c>
      <c r="D124" s="26">
        <f t="shared" si="103"/>
        <v>15</v>
      </c>
      <c r="E124" s="26">
        <f t="shared" si="104"/>
        <v>16</v>
      </c>
      <c r="F124" s="26">
        <f t="shared" si="105"/>
        <v>5</v>
      </c>
      <c r="G124" s="26">
        <f t="shared" si="106"/>
        <v>7</v>
      </c>
      <c r="H124" s="26">
        <f t="shared" si="107"/>
        <v>4</v>
      </c>
      <c r="I124" s="26">
        <f t="shared" si="108"/>
        <v>13</v>
      </c>
      <c r="J124" s="26">
        <f t="shared" si="109"/>
        <v>3</v>
      </c>
      <c r="K124" s="26">
        <f t="shared" si="110"/>
        <v>17</v>
      </c>
      <c r="L124" s="48">
        <f t="shared" si="111"/>
        <v>19</v>
      </c>
      <c r="O124" s="26">
        <f t="shared" si="112"/>
        <v>6</v>
      </c>
      <c r="P124" s="26">
        <f t="shared" si="113"/>
        <v>2</v>
      </c>
      <c r="Q124" s="26">
        <f t="shared" si="114"/>
        <v>14</v>
      </c>
      <c r="R124" s="26">
        <f t="shared" si="115"/>
        <v>1</v>
      </c>
      <c r="S124" s="26">
        <f t="shared" si="116"/>
        <v>10</v>
      </c>
      <c r="T124" s="26">
        <f t="shared" si="117"/>
        <v>12</v>
      </c>
      <c r="U124" s="26">
        <f t="shared" si="118"/>
        <v>11</v>
      </c>
      <c r="V124" s="26">
        <f t="shared" si="119"/>
        <v>8</v>
      </c>
      <c r="W124" s="26">
        <f t="shared" si="120"/>
        <v>18</v>
      </c>
      <c r="X124" s="26">
        <f t="shared" si="121"/>
        <v>20</v>
      </c>
      <c r="Z124" s="26">
        <f t="shared" si="124"/>
        <v>18</v>
      </c>
      <c r="AA124" s="26">
        <f t="shared" si="125"/>
        <v>6</v>
      </c>
      <c r="AB124" s="26">
        <f t="shared" si="126"/>
        <v>7</v>
      </c>
      <c r="AC124" s="26">
        <f t="shared" si="127"/>
        <v>14</v>
      </c>
      <c r="AD124" s="26">
        <f t="shared" si="128"/>
        <v>16</v>
      </c>
      <c r="AE124" s="26">
        <f t="shared" si="129"/>
        <v>13</v>
      </c>
      <c r="AF124" s="26">
        <f t="shared" si="130"/>
        <v>4</v>
      </c>
      <c r="AG124" s="26">
        <f t="shared" si="131"/>
        <v>12</v>
      </c>
      <c r="AH124" s="26"/>
      <c r="AI124" s="26"/>
      <c r="AJ124" s="40"/>
      <c r="AK124" s="26">
        <f t="shared" si="132"/>
        <v>15</v>
      </c>
      <c r="AL124" s="26">
        <f t="shared" si="133"/>
        <v>11</v>
      </c>
      <c r="AM124" s="26">
        <f t="shared" si="134"/>
        <v>5</v>
      </c>
      <c r="AN124" s="26">
        <f t="shared" si="135"/>
        <v>10</v>
      </c>
      <c r="AO124" s="26">
        <f t="shared" si="136"/>
        <v>1</v>
      </c>
      <c r="AP124" s="26">
        <f t="shared" si="137"/>
        <v>3</v>
      </c>
      <c r="AQ124" s="26">
        <f t="shared" si="138"/>
        <v>2</v>
      </c>
      <c r="AR124" s="26">
        <f t="shared" si="139"/>
        <v>17</v>
      </c>
      <c r="AS124" s="26"/>
      <c r="AT124" s="26"/>
    </row>
    <row r="125" spans="2:46" ht="15" customHeight="1" thickBot="1" x14ac:dyDescent="0.4">
      <c r="B125" s="3">
        <v>9</v>
      </c>
      <c r="C125" s="26">
        <f t="shared" si="102"/>
        <v>6</v>
      </c>
      <c r="D125" s="26">
        <f t="shared" si="103"/>
        <v>2</v>
      </c>
      <c r="E125" s="26">
        <f t="shared" si="104"/>
        <v>14</v>
      </c>
      <c r="F125" s="26">
        <f t="shared" si="105"/>
        <v>1</v>
      </c>
      <c r="G125" s="26">
        <f t="shared" si="106"/>
        <v>7</v>
      </c>
      <c r="H125" s="26">
        <f t="shared" si="107"/>
        <v>4</v>
      </c>
      <c r="I125" s="26">
        <f t="shared" si="108"/>
        <v>12</v>
      </c>
      <c r="J125" s="26">
        <f t="shared" si="109"/>
        <v>8</v>
      </c>
      <c r="K125" s="26">
        <f t="shared" si="110"/>
        <v>17</v>
      </c>
      <c r="L125" s="48">
        <f t="shared" si="111"/>
        <v>19</v>
      </c>
      <c r="O125" s="26">
        <f t="shared" si="112"/>
        <v>9</v>
      </c>
      <c r="P125" s="26">
        <f t="shared" si="113"/>
        <v>5</v>
      </c>
      <c r="Q125" s="26">
        <f t="shared" si="114"/>
        <v>16</v>
      </c>
      <c r="R125" s="26">
        <f t="shared" si="115"/>
        <v>15</v>
      </c>
      <c r="S125" s="26">
        <f t="shared" si="116"/>
        <v>10</v>
      </c>
      <c r="T125" s="26">
        <f t="shared" si="117"/>
        <v>3</v>
      </c>
      <c r="U125" s="26">
        <f t="shared" si="118"/>
        <v>13</v>
      </c>
      <c r="V125" s="26">
        <f t="shared" si="119"/>
        <v>11</v>
      </c>
      <c r="W125" s="26">
        <f t="shared" si="120"/>
        <v>18</v>
      </c>
      <c r="X125" s="26">
        <f t="shared" si="121"/>
        <v>20</v>
      </c>
      <c r="Z125" s="26">
        <f t="shared" si="124"/>
        <v>15</v>
      </c>
      <c r="AA125" s="26">
        <f t="shared" si="125"/>
        <v>11</v>
      </c>
      <c r="AB125" s="26">
        <f t="shared" si="126"/>
        <v>5</v>
      </c>
      <c r="AC125" s="26">
        <f t="shared" si="127"/>
        <v>10</v>
      </c>
      <c r="AD125" s="26">
        <f t="shared" si="128"/>
        <v>16</v>
      </c>
      <c r="AE125" s="26">
        <f t="shared" si="129"/>
        <v>13</v>
      </c>
      <c r="AF125" s="26">
        <f t="shared" si="130"/>
        <v>3</v>
      </c>
      <c r="AG125" s="26">
        <f t="shared" si="131"/>
        <v>17</v>
      </c>
      <c r="AH125" s="26"/>
      <c r="AI125" s="26"/>
      <c r="AJ125" s="40"/>
      <c r="AK125" s="26">
        <f t="shared" si="132"/>
        <v>18</v>
      </c>
      <c r="AL125" s="26">
        <f t="shared" si="133"/>
        <v>14</v>
      </c>
      <c r="AM125" s="26">
        <f t="shared" si="134"/>
        <v>7</v>
      </c>
      <c r="AN125" s="26">
        <f t="shared" si="135"/>
        <v>6</v>
      </c>
      <c r="AO125" s="26">
        <f t="shared" si="136"/>
        <v>1</v>
      </c>
      <c r="AP125" s="26">
        <f t="shared" si="137"/>
        <v>12</v>
      </c>
      <c r="AQ125" s="26">
        <f t="shared" si="138"/>
        <v>4</v>
      </c>
      <c r="AR125" s="26">
        <f t="shared" si="139"/>
        <v>2</v>
      </c>
      <c r="AS125" s="26"/>
      <c r="AT125" s="26"/>
    </row>
    <row r="126" spans="2:46" ht="15" customHeight="1" thickBot="1" x14ac:dyDescent="0.4">
      <c r="B126" s="3">
        <v>10</v>
      </c>
      <c r="C126" s="26">
        <f t="shared" si="102"/>
        <v>8</v>
      </c>
      <c r="D126" s="26">
        <f t="shared" si="103"/>
        <v>1</v>
      </c>
      <c r="E126" s="26">
        <f t="shared" si="104"/>
        <v>5</v>
      </c>
      <c r="F126" s="26">
        <f t="shared" si="105"/>
        <v>3</v>
      </c>
      <c r="G126" s="26">
        <f t="shared" si="106"/>
        <v>11</v>
      </c>
      <c r="H126" s="26">
        <f t="shared" si="107"/>
        <v>14</v>
      </c>
      <c r="I126" s="26">
        <f t="shared" si="108"/>
        <v>7</v>
      </c>
      <c r="J126" s="26">
        <f t="shared" si="109"/>
        <v>10</v>
      </c>
      <c r="K126" s="26">
        <f t="shared" si="110"/>
        <v>17</v>
      </c>
      <c r="L126" s="48">
        <f t="shared" si="111"/>
        <v>19</v>
      </c>
      <c r="O126" s="26">
        <f t="shared" si="112"/>
        <v>6</v>
      </c>
      <c r="P126" s="26">
        <f t="shared" si="113"/>
        <v>4</v>
      </c>
      <c r="Q126" s="26">
        <f t="shared" si="114"/>
        <v>13</v>
      </c>
      <c r="R126" s="26">
        <f t="shared" si="115"/>
        <v>9</v>
      </c>
      <c r="S126" s="26">
        <f t="shared" si="116"/>
        <v>15</v>
      </c>
      <c r="T126" s="26">
        <f t="shared" si="117"/>
        <v>2</v>
      </c>
      <c r="U126" s="26">
        <f t="shared" si="118"/>
        <v>12</v>
      </c>
      <c r="V126" s="26">
        <f t="shared" si="119"/>
        <v>16</v>
      </c>
      <c r="W126" s="26">
        <f t="shared" si="120"/>
        <v>18</v>
      </c>
      <c r="X126" s="26">
        <f t="shared" si="121"/>
        <v>20</v>
      </c>
      <c r="Z126" s="26">
        <f t="shared" si="124"/>
        <v>17</v>
      </c>
      <c r="AA126" s="26">
        <f t="shared" si="125"/>
        <v>10</v>
      </c>
      <c r="AB126" s="26">
        <f t="shared" si="126"/>
        <v>14</v>
      </c>
      <c r="AC126" s="26">
        <f t="shared" si="127"/>
        <v>12</v>
      </c>
      <c r="AD126" s="26">
        <f t="shared" si="128"/>
        <v>2</v>
      </c>
      <c r="AE126" s="26">
        <f t="shared" si="129"/>
        <v>5</v>
      </c>
      <c r="AF126" s="26">
        <f t="shared" si="130"/>
        <v>16</v>
      </c>
      <c r="AG126" s="26">
        <f t="shared" si="131"/>
        <v>1</v>
      </c>
      <c r="AH126" s="26"/>
      <c r="AI126" s="26"/>
      <c r="AJ126" s="40"/>
      <c r="AK126" s="26">
        <f t="shared" si="132"/>
        <v>15</v>
      </c>
      <c r="AL126" s="26">
        <f t="shared" si="133"/>
        <v>13</v>
      </c>
      <c r="AM126" s="26">
        <f t="shared" si="134"/>
        <v>4</v>
      </c>
      <c r="AN126" s="26">
        <f t="shared" si="135"/>
        <v>18</v>
      </c>
      <c r="AO126" s="26">
        <f t="shared" si="136"/>
        <v>6</v>
      </c>
      <c r="AP126" s="26">
        <f t="shared" si="137"/>
        <v>11</v>
      </c>
      <c r="AQ126" s="26">
        <f t="shared" si="138"/>
        <v>3</v>
      </c>
      <c r="AR126" s="26">
        <f t="shared" si="139"/>
        <v>7</v>
      </c>
      <c r="AS126" s="26"/>
      <c r="AT126" s="26"/>
    </row>
    <row r="127" spans="2:46" ht="15" customHeight="1" thickBot="1" x14ac:dyDescent="0.4">
      <c r="B127" s="3">
        <v>11</v>
      </c>
      <c r="C127" s="26">
        <f t="shared" si="102"/>
        <v>6</v>
      </c>
      <c r="D127" s="26">
        <f t="shared" si="103"/>
        <v>2</v>
      </c>
      <c r="E127" s="26">
        <f t="shared" si="104"/>
        <v>16</v>
      </c>
      <c r="F127" s="26">
        <f t="shared" si="105"/>
        <v>5</v>
      </c>
      <c r="G127" s="26">
        <f t="shared" si="106"/>
        <v>7</v>
      </c>
      <c r="H127" s="26">
        <f t="shared" si="107"/>
        <v>4</v>
      </c>
      <c r="I127" s="26">
        <f t="shared" si="108"/>
        <v>13</v>
      </c>
      <c r="J127" s="26">
        <f t="shared" si="109"/>
        <v>3</v>
      </c>
      <c r="K127" s="26">
        <f t="shared" si="110"/>
        <v>17</v>
      </c>
      <c r="L127" s="48">
        <f t="shared" si="111"/>
        <v>19</v>
      </c>
      <c r="O127" s="26">
        <f t="shared" si="112"/>
        <v>9</v>
      </c>
      <c r="P127" s="26">
        <f t="shared" si="113"/>
        <v>15</v>
      </c>
      <c r="Q127" s="26">
        <f t="shared" si="114"/>
        <v>14</v>
      </c>
      <c r="R127" s="26">
        <f t="shared" si="115"/>
        <v>1</v>
      </c>
      <c r="S127" s="26">
        <f t="shared" si="116"/>
        <v>10</v>
      </c>
      <c r="T127" s="26">
        <f t="shared" si="117"/>
        <v>12</v>
      </c>
      <c r="U127" s="26">
        <f t="shared" si="118"/>
        <v>11</v>
      </c>
      <c r="V127" s="26">
        <f t="shared" si="119"/>
        <v>8</v>
      </c>
      <c r="W127" s="26">
        <f t="shared" si="120"/>
        <v>18</v>
      </c>
      <c r="X127" s="26">
        <f t="shared" si="121"/>
        <v>20</v>
      </c>
      <c r="Z127" s="26">
        <f t="shared" si="124"/>
        <v>15</v>
      </c>
      <c r="AA127" s="26">
        <f t="shared" si="125"/>
        <v>11</v>
      </c>
      <c r="AB127" s="26">
        <f t="shared" si="126"/>
        <v>7</v>
      </c>
      <c r="AC127" s="26">
        <f t="shared" si="127"/>
        <v>14</v>
      </c>
      <c r="AD127" s="26">
        <f t="shared" si="128"/>
        <v>16</v>
      </c>
      <c r="AE127" s="26">
        <f t="shared" si="129"/>
        <v>13</v>
      </c>
      <c r="AF127" s="26">
        <f t="shared" si="130"/>
        <v>4</v>
      </c>
      <c r="AG127" s="26">
        <f t="shared" si="131"/>
        <v>12</v>
      </c>
      <c r="AH127" s="26"/>
      <c r="AI127" s="26"/>
      <c r="AJ127" s="40"/>
      <c r="AK127" s="26">
        <f t="shared" si="132"/>
        <v>18</v>
      </c>
      <c r="AL127" s="26">
        <f t="shared" si="133"/>
        <v>6</v>
      </c>
      <c r="AM127" s="26">
        <f t="shared" si="134"/>
        <v>5</v>
      </c>
      <c r="AN127" s="26">
        <f t="shared" si="135"/>
        <v>10</v>
      </c>
      <c r="AO127" s="26">
        <f t="shared" si="136"/>
        <v>1</v>
      </c>
      <c r="AP127" s="26">
        <f t="shared" si="137"/>
        <v>3</v>
      </c>
      <c r="AQ127" s="26">
        <f t="shared" si="138"/>
        <v>2</v>
      </c>
      <c r="AR127" s="26">
        <f t="shared" si="139"/>
        <v>17</v>
      </c>
      <c r="AS127" s="26"/>
      <c r="AT127" s="26"/>
    </row>
    <row r="128" spans="2:46" ht="15" customHeight="1" thickBot="1" x14ac:dyDescent="0.4">
      <c r="B128" s="3">
        <v>12</v>
      </c>
      <c r="C128" s="26">
        <f t="shared" si="102"/>
        <v>13</v>
      </c>
      <c r="D128" s="26">
        <f t="shared" si="103"/>
        <v>15</v>
      </c>
      <c r="E128" s="26">
        <f t="shared" si="104"/>
        <v>14</v>
      </c>
      <c r="F128" s="26">
        <f t="shared" si="105"/>
        <v>5</v>
      </c>
      <c r="G128" s="26">
        <f t="shared" si="106"/>
        <v>1</v>
      </c>
      <c r="H128" s="26">
        <f t="shared" si="107"/>
        <v>4</v>
      </c>
      <c r="I128" s="26">
        <f t="shared" si="108"/>
        <v>11</v>
      </c>
      <c r="J128" s="26">
        <f t="shared" si="109"/>
        <v>8</v>
      </c>
      <c r="K128" s="26">
        <f t="shared" si="110"/>
        <v>19</v>
      </c>
      <c r="L128" s="48">
        <f t="shared" si="111"/>
        <v>17</v>
      </c>
      <c r="O128" s="26">
        <f t="shared" si="112"/>
        <v>6</v>
      </c>
      <c r="P128" s="26">
        <f t="shared" si="113"/>
        <v>9</v>
      </c>
      <c r="Q128" s="26">
        <f t="shared" si="114"/>
        <v>2</v>
      </c>
      <c r="R128" s="26">
        <f t="shared" si="115"/>
        <v>7</v>
      </c>
      <c r="S128" s="26">
        <f t="shared" si="116"/>
        <v>10</v>
      </c>
      <c r="T128" s="26">
        <f t="shared" si="117"/>
        <v>12</v>
      </c>
      <c r="U128" s="26">
        <f t="shared" si="118"/>
        <v>3</v>
      </c>
      <c r="V128" s="26">
        <f t="shared" si="119"/>
        <v>20</v>
      </c>
      <c r="W128" s="26">
        <f t="shared" si="120"/>
        <v>18</v>
      </c>
      <c r="X128" s="26">
        <f t="shared" si="121"/>
        <v>16</v>
      </c>
      <c r="Z128" s="26">
        <f t="shared" si="124"/>
        <v>4</v>
      </c>
      <c r="AA128" s="26">
        <f t="shared" si="125"/>
        <v>6</v>
      </c>
      <c r="AB128" s="26">
        <f t="shared" si="126"/>
        <v>5</v>
      </c>
      <c r="AC128" s="26">
        <f t="shared" si="127"/>
        <v>14</v>
      </c>
      <c r="AD128" s="26">
        <f t="shared" si="128"/>
        <v>10</v>
      </c>
      <c r="AE128" s="26">
        <f t="shared" si="129"/>
        <v>13</v>
      </c>
      <c r="AF128" s="26">
        <f t="shared" si="130"/>
        <v>2</v>
      </c>
      <c r="AG128" s="26">
        <f t="shared" si="131"/>
        <v>17</v>
      </c>
      <c r="AH128" s="26"/>
      <c r="AI128" s="26"/>
      <c r="AK128" s="26">
        <f t="shared" si="132"/>
        <v>15</v>
      </c>
      <c r="AL128" s="26">
        <f t="shared" si="133"/>
        <v>18</v>
      </c>
      <c r="AM128" s="26">
        <f t="shared" si="134"/>
        <v>11</v>
      </c>
      <c r="AN128" s="26">
        <f t="shared" si="135"/>
        <v>16</v>
      </c>
      <c r="AO128" s="26">
        <f t="shared" si="136"/>
        <v>1</v>
      </c>
      <c r="AP128" s="26">
        <f t="shared" si="137"/>
        <v>3</v>
      </c>
      <c r="AQ128" s="26">
        <f t="shared" si="138"/>
        <v>12</v>
      </c>
      <c r="AR128" s="26">
        <f t="shared" si="139"/>
        <v>11</v>
      </c>
      <c r="AS128" s="26"/>
      <c r="AT128" s="26"/>
    </row>
    <row r="129" spans="2:46" ht="15" customHeight="1" thickBot="1" x14ac:dyDescent="0.4">
      <c r="B129" s="3">
        <v>13</v>
      </c>
      <c r="C129" s="26">
        <f t="shared" si="102"/>
        <v>6</v>
      </c>
      <c r="D129" s="26">
        <f t="shared" si="103"/>
        <v>14</v>
      </c>
      <c r="E129" s="26">
        <f t="shared" si="104"/>
        <v>15</v>
      </c>
      <c r="F129" s="26">
        <f t="shared" si="105"/>
        <v>2</v>
      </c>
      <c r="G129" s="26">
        <f t="shared" si="106"/>
        <v>7</v>
      </c>
      <c r="H129" s="26">
        <f t="shared" si="107"/>
        <v>12</v>
      </c>
      <c r="I129" s="26">
        <f t="shared" si="108"/>
        <v>4</v>
      </c>
      <c r="J129" s="26">
        <f t="shared" si="109"/>
        <v>8</v>
      </c>
      <c r="K129" s="26">
        <f t="shared" si="110"/>
        <v>20</v>
      </c>
      <c r="L129" s="48">
        <f t="shared" si="111"/>
        <v>18</v>
      </c>
      <c r="O129" s="26">
        <f t="shared" si="112"/>
        <v>9</v>
      </c>
      <c r="P129" s="26">
        <f t="shared" si="113"/>
        <v>16</v>
      </c>
      <c r="Q129" s="26">
        <f t="shared" si="114"/>
        <v>5</v>
      </c>
      <c r="R129" s="26">
        <f t="shared" si="115"/>
        <v>1</v>
      </c>
      <c r="S129" s="26">
        <f t="shared" si="116"/>
        <v>10</v>
      </c>
      <c r="T129" s="26">
        <f t="shared" si="117"/>
        <v>13</v>
      </c>
      <c r="U129" s="26">
        <f t="shared" si="118"/>
        <v>3</v>
      </c>
      <c r="V129" s="26">
        <f t="shared" si="119"/>
        <v>11</v>
      </c>
      <c r="W129" s="26">
        <f t="shared" si="120"/>
        <v>19</v>
      </c>
      <c r="X129" s="26">
        <f t="shared" si="121"/>
        <v>17</v>
      </c>
      <c r="Z129" s="26">
        <f t="shared" si="124"/>
        <v>15</v>
      </c>
      <c r="AA129" s="26">
        <f t="shared" si="125"/>
        <v>5</v>
      </c>
      <c r="AB129" s="26">
        <f t="shared" si="126"/>
        <v>6</v>
      </c>
      <c r="AC129" s="26">
        <f t="shared" si="127"/>
        <v>11</v>
      </c>
      <c r="AD129" s="26">
        <f t="shared" si="128"/>
        <v>16</v>
      </c>
      <c r="AE129" s="26">
        <f t="shared" si="129"/>
        <v>3</v>
      </c>
      <c r="AF129" s="26">
        <f t="shared" si="130"/>
        <v>13</v>
      </c>
      <c r="AG129" s="26">
        <f t="shared" si="131"/>
        <v>17</v>
      </c>
      <c r="AH129" s="26"/>
      <c r="AI129" s="26"/>
      <c r="AK129" s="26">
        <f t="shared" si="132"/>
        <v>18</v>
      </c>
      <c r="AL129" s="26">
        <f t="shared" si="133"/>
        <v>7</v>
      </c>
      <c r="AM129" s="26">
        <f t="shared" si="134"/>
        <v>14</v>
      </c>
      <c r="AN129" s="26">
        <f t="shared" si="135"/>
        <v>10</v>
      </c>
      <c r="AO129" s="26">
        <f t="shared" si="136"/>
        <v>1</v>
      </c>
      <c r="AP129" s="26">
        <f t="shared" si="137"/>
        <v>4</v>
      </c>
      <c r="AQ129" s="26">
        <f t="shared" si="138"/>
        <v>12</v>
      </c>
      <c r="AR129" s="26">
        <f t="shared" si="139"/>
        <v>2</v>
      </c>
      <c r="AS129" s="26"/>
      <c r="AT129" s="26"/>
    </row>
    <row r="130" spans="2:46" ht="15" customHeight="1" thickBot="1" x14ac:dyDescent="0.4">
      <c r="B130" s="3">
        <v>14</v>
      </c>
      <c r="C130" s="26">
        <f t="shared" si="102"/>
        <v>15</v>
      </c>
      <c r="D130" s="26">
        <f t="shared" si="103"/>
        <v>9</v>
      </c>
      <c r="E130" s="26">
        <f t="shared" si="104"/>
        <v>2</v>
      </c>
      <c r="F130" s="26">
        <f t="shared" si="105"/>
        <v>13</v>
      </c>
      <c r="G130" s="26">
        <f t="shared" si="106"/>
        <v>1</v>
      </c>
      <c r="H130" s="26">
        <f t="shared" si="107"/>
        <v>4</v>
      </c>
      <c r="I130" s="26">
        <f t="shared" si="108"/>
        <v>11</v>
      </c>
      <c r="J130" s="26">
        <f t="shared" si="109"/>
        <v>8</v>
      </c>
      <c r="K130" s="26">
        <f t="shared" si="110"/>
        <v>20</v>
      </c>
      <c r="L130" s="48">
        <f t="shared" si="111"/>
        <v>18</v>
      </c>
      <c r="O130" s="26">
        <f t="shared" si="112"/>
        <v>6</v>
      </c>
      <c r="P130" s="26">
        <f t="shared" si="113"/>
        <v>14</v>
      </c>
      <c r="Q130" s="26">
        <f t="shared" si="114"/>
        <v>5</v>
      </c>
      <c r="R130" s="26">
        <f t="shared" si="115"/>
        <v>7</v>
      </c>
      <c r="S130" s="26">
        <f t="shared" si="116"/>
        <v>10</v>
      </c>
      <c r="T130" s="26">
        <f t="shared" si="117"/>
        <v>12</v>
      </c>
      <c r="U130" s="26">
        <f t="shared" si="118"/>
        <v>3</v>
      </c>
      <c r="V130" s="26">
        <f t="shared" si="119"/>
        <v>16</v>
      </c>
      <c r="W130" s="26">
        <f t="shared" si="120"/>
        <v>19</v>
      </c>
      <c r="X130" s="26">
        <f t="shared" si="121"/>
        <v>17</v>
      </c>
      <c r="Z130" s="26">
        <f t="shared" si="124"/>
        <v>6</v>
      </c>
      <c r="AA130" s="26">
        <f t="shared" si="125"/>
        <v>18</v>
      </c>
      <c r="AB130" s="26">
        <f t="shared" si="126"/>
        <v>11</v>
      </c>
      <c r="AC130" s="26">
        <f t="shared" si="127"/>
        <v>4</v>
      </c>
      <c r="AD130" s="26">
        <f t="shared" si="128"/>
        <v>10</v>
      </c>
      <c r="AE130" s="26">
        <f t="shared" si="129"/>
        <v>13</v>
      </c>
      <c r="AF130" s="26">
        <f t="shared" si="130"/>
        <v>2</v>
      </c>
      <c r="AG130" s="26">
        <f t="shared" si="131"/>
        <v>17</v>
      </c>
      <c r="AH130" s="26"/>
      <c r="AI130" s="26"/>
      <c r="AK130" s="26">
        <f t="shared" si="132"/>
        <v>15</v>
      </c>
      <c r="AL130" s="26">
        <f t="shared" si="133"/>
        <v>5</v>
      </c>
      <c r="AM130" s="26">
        <f t="shared" si="134"/>
        <v>14</v>
      </c>
      <c r="AN130" s="26">
        <f t="shared" si="135"/>
        <v>16</v>
      </c>
      <c r="AO130" s="26">
        <f t="shared" si="136"/>
        <v>1</v>
      </c>
      <c r="AP130" s="26">
        <f t="shared" si="137"/>
        <v>3</v>
      </c>
      <c r="AQ130" s="26">
        <f t="shared" si="138"/>
        <v>12</v>
      </c>
      <c r="AR130" s="26">
        <f t="shared" si="139"/>
        <v>7</v>
      </c>
      <c r="AS130" s="26"/>
      <c r="AT130" s="26"/>
    </row>
    <row r="131" spans="2:46" ht="15" customHeight="1" thickBot="1" x14ac:dyDescent="0.4">
      <c r="B131" s="3">
        <v>15</v>
      </c>
      <c r="C131" s="26">
        <f t="shared" si="102"/>
        <v>17</v>
      </c>
      <c r="D131" s="26">
        <f t="shared" si="103"/>
        <v>3</v>
      </c>
      <c r="E131" s="26">
        <f t="shared" si="104"/>
        <v>5</v>
      </c>
      <c r="F131" s="26">
        <f t="shared" si="105"/>
        <v>9</v>
      </c>
      <c r="G131" s="26">
        <f t="shared" si="106"/>
        <v>1</v>
      </c>
      <c r="H131" s="26">
        <f t="shared" si="107"/>
        <v>14</v>
      </c>
      <c r="I131" s="26">
        <f t="shared" si="108"/>
        <v>6</v>
      </c>
      <c r="J131" s="26">
        <f t="shared" si="109"/>
        <v>14</v>
      </c>
      <c r="K131" s="26">
        <f t="shared" si="110"/>
        <v>6</v>
      </c>
      <c r="L131" s="48">
        <f t="shared" si="111"/>
        <v>19</v>
      </c>
      <c r="O131" s="26">
        <f t="shared" si="112"/>
        <v>16</v>
      </c>
      <c r="P131" s="26">
        <f t="shared" si="113"/>
        <v>4</v>
      </c>
      <c r="Q131" s="26">
        <f t="shared" si="114"/>
        <v>12</v>
      </c>
      <c r="R131" s="26">
        <f t="shared" si="115"/>
        <v>11</v>
      </c>
      <c r="S131" s="26">
        <f t="shared" si="116"/>
        <v>5</v>
      </c>
      <c r="T131" s="26">
        <f t="shared" si="117"/>
        <v>7</v>
      </c>
      <c r="U131" s="26">
        <f t="shared" si="118"/>
        <v>13</v>
      </c>
      <c r="V131" s="26">
        <f t="shared" si="119"/>
        <v>10</v>
      </c>
      <c r="W131" s="26">
        <f t="shared" si="120"/>
        <v>18</v>
      </c>
      <c r="X131" s="26">
        <f t="shared" si="121"/>
        <v>20</v>
      </c>
      <c r="Z131" s="26">
        <f t="shared" si="124"/>
        <v>8</v>
      </c>
      <c r="AA131" s="26">
        <f t="shared" si="125"/>
        <v>12</v>
      </c>
      <c r="AB131" s="26">
        <f t="shared" si="126"/>
        <v>14</v>
      </c>
      <c r="AC131" s="26">
        <f t="shared" si="127"/>
        <v>18</v>
      </c>
      <c r="AD131" s="26">
        <f t="shared" si="128"/>
        <v>10</v>
      </c>
      <c r="AE131" s="26">
        <f t="shared" si="129"/>
        <v>5</v>
      </c>
      <c r="AF131" s="26">
        <f t="shared" si="130"/>
        <v>15</v>
      </c>
      <c r="AG131" s="26">
        <f t="shared" si="131"/>
        <v>5</v>
      </c>
      <c r="AH131" s="26"/>
      <c r="AI131" s="26"/>
      <c r="AK131" s="26">
        <f t="shared" si="132"/>
        <v>7</v>
      </c>
      <c r="AL131" s="26">
        <f t="shared" si="133"/>
        <v>13</v>
      </c>
      <c r="AM131" s="26">
        <f t="shared" si="134"/>
        <v>3</v>
      </c>
      <c r="AN131" s="26">
        <f t="shared" si="135"/>
        <v>2</v>
      </c>
      <c r="AO131" s="26">
        <f t="shared" si="136"/>
        <v>14</v>
      </c>
      <c r="AP131" s="26">
        <f t="shared" si="137"/>
        <v>16</v>
      </c>
      <c r="AQ131" s="26">
        <f t="shared" si="138"/>
        <v>4</v>
      </c>
      <c r="AR131" s="26">
        <f t="shared" si="139"/>
        <v>1</v>
      </c>
      <c r="AS131" s="26"/>
      <c r="AT131" s="26"/>
    </row>
    <row r="132" spans="2:46" ht="15" customHeight="1" thickBot="1" x14ac:dyDescent="0.4">
      <c r="B132" s="3">
        <v>16</v>
      </c>
      <c r="C132" s="26">
        <f t="shared" si="102"/>
        <v>3</v>
      </c>
      <c r="D132" s="26">
        <f t="shared" si="103"/>
        <v>17</v>
      </c>
      <c r="E132" s="26">
        <f t="shared" si="104"/>
        <v>12</v>
      </c>
      <c r="F132" s="26">
        <f t="shared" si="105"/>
        <v>5</v>
      </c>
      <c r="G132" s="26">
        <f t="shared" si="106"/>
        <v>2</v>
      </c>
      <c r="H132" s="26">
        <f t="shared" si="107"/>
        <v>8</v>
      </c>
      <c r="I132" s="26">
        <f t="shared" si="108"/>
        <v>1</v>
      </c>
      <c r="J132" s="26">
        <f t="shared" si="109"/>
        <v>13</v>
      </c>
      <c r="K132" s="26">
        <f t="shared" si="110"/>
        <v>10</v>
      </c>
      <c r="L132" s="48">
        <f t="shared" si="111"/>
        <v>19</v>
      </c>
      <c r="O132" s="26">
        <f t="shared" si="112"/>
        <v>4</v>
      </c>
      <c r="P132" s="26">
        <f t="shared" si="113"/>
        <v>16</v>
      </c>
      <c r="Q132" s="26">
        <f t="shared" si="114"/>
        <v>9</v>
      </c>
      <c r="R132" s="26">
        <f t="shared" si="115"/>
        <v>11</v>
      </c>
      <c r="S132" s="26">
        <f t="shared" si="116"/>
        <v>15</v>
      </c>
      <c r="T132" s="26">
        <f t="shared" si="117"/>
        <v>7</v>
      </c>
      <c r="U132" s="26">
        <f t="shared" si="118"/>
        <v>6</v>
      </c>
      <c r="V132" s="26">
        <f t="shared" si="119"/>
        <v>14</v>
      </c>
      <c r="W132" s="26">
        <f t="shared" si="120"/>
        <v>18</v>
      </c>
      <c r="X132" s="26">
        <f t="shared" si="121"/>
        <v>20</v>
      </c>
      <c r="Z132" s="26">
        <f t="shared" si="124"/>
        <v>12</v>
      </c>
      <c r="AA132" s="26">
        <f t="shared" si="125"/>
        <v>8</v>
      </c>
      <c r="AB132" s="26">
        <f t="shared" si="126"/>
        <v>3</v>
      </c>
      <c r="AC132" s="26">
        <f t="shared" si="127"/>
        <v>14</v>
      </c>
      <c r="AD132" s="26">
        <f t="shared" si="128"/>
        <v>11</v>
      </c>
      <c r="AE132" s="26">
        <f t="shared" si="129"/>
        <v>17</v>
      </c>
      <c r="AF132" s="26">
        <f t="shared" si="130"/>
        <v>10</v>
      </c>
      <c r="AG132" s="26">
        <f t="shared" si="131"/>
        <v>4</v>
      </c>
      <c r="AH132" s="26"/>
      <c r="AI132" s="26"/>
      <c r="AK132" s="26">
        <f t="shared" si="132"/>
        <v>13</v>
      </c>
      <c r="AL132" s="26">
        <f t="shared" si="133"/>
        <v>7</v>
      </c>
      <c r="AM132" s="26">
        <f t="shared" si="134"/>
        <v>18</v>
      </c>
      <c r="AN132" s="26">
        <f t="shared" si="135"/>
        <v>2</v>
      </c>
      <c r="AO132" s="26">
        <f t="shared" si="136"/>
        <v>6</v>
      </c>
      <c r="AP132" s="26">
        <f t="shared" si="137"/>
        <v>16</v>
      </c>
      <c r="AQ132" s="26">
        <f t="shared" si="138"/>
        <v>15</v>
      </c>
      <c r="AR132" s="26">
        <f t="shared" si="139"/>
        <v>5</v>
      </c>
      <c r="AS132" s="26"/>
      <c r="AT132" s="26"/>
    </row>
    <row r="133" spans="2:46" ht="15" customHeight="1" thickBot="1" x14ac:dyDescent="0.4">
      <c r="B133" s="3">
        <v>17</v>
      </c>
      <c r="C133" s="26">
        <f t="shared" si="102"/>
        <v>6</v>
      </c>
      <c r="D133" s="26">
        <f t="shared" si="103"/>
        <v>4</v>
      </c>
      <c r="E133" s="26">
        <f t="shared" si="104"/>
        <v>17</v>
      </c>
      <c r="F133" s="26">
        <f t="shared" si="105"/>
        <v>9</v>
      </c>
      <c r="G133" s="26">
        <f t="shared" si="106"/>
        <v>15</v>
      </c>
      <c r="H133" s="26">
        <f t="shared" si="107"/>
        <v>11</v>
      </c>
      <c r="I133" s="26">
        <f t="shared" si="108"/>
        <v>2</v>
      </c>
      <c r="J133" s="26">
        <f t="shared" si="109"/>
        <v>13</v>
      </c>
      <c r="K133" s="26">
        <f t="shared" si="110"/>
        <v>10</v>
      </c>
      <c r="L133" s="48">
        <f t="shared" si="111"/>
        <v>19</v>
      </c>
      <c r="O133" s="26">
        <f t="shared" si="112"/>
        <v>3</v>
      </c>
      <c r="P133" s="26">
        <f t="shared" si="113"/>
        <v>12</v>
      </c>
      <c r="Q133" s="26">
        <f t="shared" si="114"/>
        <v>16</v>
      </c>
      <c r="R133" s="26">
        <f t="shared" si="115"/>
        <v>5</v>
      </c>
      <c r="S133" s="26">
        <f t="shared" si="116"/>
        <v>7</v>
      </c>
      <c r="T133" s="26">
        <f t="shared" si="117"/>
        <v>1</v>
      </c>
      <c r="U133" s="26">
        <f t="shared" si="118"/>
        <v>8</v>
      </c>
      <c r="V133" s="26">
        <f t="shared" si="119"/>
        <v>14</v>
      </c>
      <c r="W133" s="26">
        <f t="shared" si="120"/>
        <v>18</v>
      </c>
      <c r="X133" s="26">
        <f t="shared" si="121"/>
        <v>20</v>
      </c>
      <c r="Z133" s="26">
        <f t="shared" si="124"/>
        <v>15</v>
      </c>
      <c r="AA133" s="26">
        <f t="shared" si="125"/>
        <v>13</v>
      </c>
      <c r="AB133" s="26">
        <f t="shared" si="126"/>
        <v>8</v>
      </c>
      <c r="AC133" s="26">
        <f t="shared" si="127"/>
        <v>18</v>
      </c>
      <c r="AD133" s="26">
        <f t="shared" si="128"/>
        <v>6</v>
      </c>
      <c r="AE133" s="26">
        <f t="shared" si="129"/>
        <v>2</v>
      </c>
      <c r="AF133" s="26">
        <f t="shared" si="130"/>
        <v>11</v>
      </c>
      <c r="AG133" s="26">
        <f t="shared" si="131"/>
        <v>4</v>
      </c>
      <c r="AH133" s="26"/>
      <c r="AI133" s="26"/>
      <c r="AK133" s="26">
        <f t="shared" si="132"/>
        <v>12</v>
      </c>
      <c r="AL133" s="26">
        <f t="shared" si="133"/>
        <v>3</v>
      </c>
      <c r="AM133" s="26">
        <f t="shared" si="134"/>
        <v>7</v>
      </c>
      <c r="AN133" s="26">
        <f t="shared" si="135"/>
        <v>14</v>
      </c>
      <c r="AO133" s="26">
        <f t="shared" si="136"/>
        <v>16</v>
      </c>
      <c r="AP133" s="26">
        <f t="shared" si="137"/>
        <v>10</v>
      </c>
      <c r="AQ133" s="26">
        <f t="shared" si="138"/>
        <v>17</v>
      </c>
      <c r="AR133" s="26">
        <f t="shared" si="139"/>
        <v>5</v>
      </c>
      <c r="AS133" s="26"/>
      <c r="AT133" s="26"/>
    </row>
    <row r="134" spans="2:46" ht="15" customHeight="1" thickBot="1" x14ac:dyDescent="0.4">
      <c r="B134" s="3">
        <v>18</v>
      </c>
      <c r="C134" s="26">
        <f t="shared" si="102"/>
        <v>4</v>
      </c>
      <c r="D134" s="26">
        <f t="shared" si="103"/>
        <v>16</v>
      </c>
      <c r="E134" s="26">
        <f t="shared" si="104"/>
        <v>5</v>
      </c>
      <c r="F134" s="26">
        <f t="shared" si="105"/>
        <v>9</v>
      </c>
      <c r="G134" s="26">
        <f t="shared" si="106"/>
        <v>15</v>
      </c>
      <c r="H134" s="26">
        <f t="shared" si="107"/>
        <v>2</v>
      </c>
      <c r="I134" s="26">
        <f t="shared" si="108"/>
        <v>6</v>
      </c>
      <c r="J134" s="26">
        <f t="shared" si="109"/>
        <v>7</v>
      </c>
      <c r="K134" s="26">
        <f t="shared" si="110"/>
        <v>13</v>
      </c>
      <c r="L134" s="48">
        <f t="shared" si="111"/>
        <v>19</v>
      </c>
      <c r="O134" s="26">
        <f t="shared" si="112"/>
        <v>12</v>
      </c>
      <c r="P134" s="26">
        <f t="shared" si="113"/>
        <v>17</v>
      </c>
      <c r="Q134" s="26">
        <f t="shared" si="114"/>
        <v>11</v>
      </c>
      <c r="R134" s="26">
        <f t="shared" si="115"/>
        <v>14</v>
      </c>
      <c r="S134" s="26">
        <f t="shared" si="116"/>
        <v>10</v>
      </c>
      <c r="T134" s="26">
        <f t="shared" si="117"/>
        <v>8</v>
      </c>
      <c r="U134" s="26">
        <f t="shared" si="118"/>
        <v>3</v>
      </c>
      <c r="V134" s="26">
        <f t="shared" si="119"/>
        <v>1</v>
      </c>
      <c r="W134" s="26">
        <f t="shared" si="120"/>
        <v>18</v>
      </c>
      <c r="X134" s="26">
        <f t="shared" si="121"/>
        <v>20</v>
      </c>
      <c r="Z134" s="26">
        <f t="shared" si="124"/>
        <v>13</v>
      </c>
      <c r="AA134" s="26">
        <f t="shared" si="125"/>
        <v>7</v>
      </c>
      <c r="AB134" s="26">
        <f t="shared" si="126"/>
        <v>14</v>
      </c>
      <c r="AC134" s="26">
        <f t="shared" si="127"/>
        <v>18</v>
      </c>
      <c r="AD134" s="26">
        <f t="shared" si="128"/>
        <v>6</v>
      </c>
      <c r="AE134" s="26">
        <f t="shared" si="129"/>
        <v>11</v>
      </c>
      <c r="AF134" s="26">
        <f t="shared" si="130"/>
        <v>15</v>
      </c>
      <c r="AG134" s="26">
        <f t="shared" si="131"/>
        <v>16</v>
      </c>
      <c r="AH134" s="26"/>
      <c r="AI134" s="26"/>
      <c r="AK134" s="26">
        <f t="shared" si="132"/>
        <v>3</v>
      </c>
      <c r="AL134" s="26">
        <f t="shared" si="133"/>
        <v>8</v>
      </c>
      <c r="AM134" s="26">
        <f t="shared" si="134"/>
        <v>2</v>
      </c>
      <c r="AN134" s="26">
        <f t="shared" si="135"/>
        <v>5</v>
      </c>
      <c r="AO134" s="26">
        <f t="shared" si="136"/>
        <v>1</v>
      </c>
      <c r="AP134" s="26">
        <f t="shared" si="137"/>
        <v>17</v>
      </c>
      <c r="AQ134" s="26">
        <f t="shared" si="138"/>
        <v>12</v>
      </c>
      <c r="AR134" s="26">
        <f t="shared" si="139"/>
        <v>10</v>
      </c>
      <c r="AS134" s="26"/>
      <c r="AT134" s="26"/>
    </row>
    <row r="135" spans="2:46" ht="15" customHeight="1" thickBot="1" x14ac:dyDescent="0.4">
      <c r="B135" s="3">
        <v>19</v>
      </c>
      <c r="C135" s="26">
        <f t="shared" si="102"/>
        <v>3</v>
      </c>
      <c r="D135" s="26">
        <f t="shared" si="103"/>
        <v>16</v>
      </c>
      <c r="E135" s="26">
        <f t="shared" si="104"/>
        <v>5</v>
      </c>
      <c r="F135" s="26">
        <f t="shared" si="105"/>
        <v>9</v>
      </c>
      <c r="G135" s="26">
        <f t="shared" si="106"/>
        <v>15</v>
      </c>
      <c r="H135" s="26">
        <f t="shared" si="107"/>
        <v>7</v>
      </c>
      <c r="I135" s="26">
        <f t="shared" si="108"/>
        <v>6</v>
      </c>
      <c r="J135" s="26">
        <f t="shared" si="109"/>
        <v>1</v>
      </c>
      <c r="K135" s="26">
        <f t="shared" si="110"/>
        <v>2</v>
      </c>
      <c r="L135" s="48">
        <f t="shared" si="111"/>
        <v>19</v>
      </c>
      <c r="O135" s="26">
        <f t="shared" si="112"/>
        <v>17</v>
      </c>
      <c r="P135" s="26">
        <f t="shared" si="113"/>
        <v>4</v>
      </c>
      <c r="Q135" s="26">
        <f t="shared" si="114"/>
        <v>12</v>
      </c>
      <c r="R135" s="26">
        <f t="shared" si="115"/>
        <v>11</v>
      </c>
      <c r="S135" s="26">
        <f t="shared" si="116"/>
        <v>14</v>
      </c>
      <c r="T135" s="26">
        <f t="shared" si="117"/>
        <v>8</v>
      </c>
      <c r="U135" s="26">
        <f t="shared" si="118"/>
        <v>10</v>
      </c>
      <c r="V135" s="26">
        <f t="shared" si="119"/>
        <v>13</v>
      </c>
      <c r="W135" s="26">
        <f t="shared" si="120"/>
        <v>18</v>
      </c>
      <c r="X135" s="26">
        <f t="shared" si="121"/>
        <v>20</v>
      </c>
      <c r="Z135" s="26">
        <f t="shared" si="124"/>
        <v>12</v>
      </c>
      <c r="AA135" s="26">
        <f t="shared" si="125"/>
        <v>7</v>
      </c>
      <c r="AB135" s="26">
        <f t="shared" si="126"/>
        <v>14</v>
      </c>
      <c r="AC135" s="26">
        <f t="shared" si="127"/>
        <v>18</v>
      </c>
      <c r="AD135" s="26">
        <f t="shared" si="128"/>
        <v>6</v>
      </c>
      <c r="AE135" s="26">
        <f t="shared" si="129"/>
        <v>16</v>
      </c>
      <c r="AF135" s="26">
        <f t="shared" si="130"/>
        <v>15</v>
      </c>
      <c r="AG135" s="26">
        <f t="shared" si="131"/>
        <v>10</v>
      </c>
      <c r="AH135" s="26"/>
      <c r="AI135" s="26"/>
      <c r="AK135" s="26">
        <f t="shared" si="132"/>
        <v>8</v>
      </c>
      <c r="AL135" s="26">
        <f t="shared" si="133"/>
        <v>13</v>
      </c>
      <c r="AM135" s="26">
        <f t="shared" si="134"/>
        <v>3</v>
      </c>
      <c r="AN135" s="26">
        <f t="shared" si="135"/>
        <v>2</v>
      </c>
      <c r="AO135" s="26">
        <f t="shared" si="136"/>
        <v>5</v>
      </c>
      <c r="AP135" s="26">
        <f t="shared" si="137"/>
        <v>17</v>
      </c>
      <c r="AQ135" s="26">
        <f t="shared" si="138"/>
        <v>1</v>
      </c>
      <c r="AR135" s="26">
        <f t="shared" si="139"/>
        <v>4</v>
      </c>
      <c r="AS135" s="26"/>
      <c r="AT135" s="26"/>
    </row>
    <row r="136" spans="2:46" ht="15" customHeight="1" thickBot="1" x14ac:dyDescent="0.4">
      <c r="B136" s="3">
        <v>20</v>
      </c>
      <c r="C136" s="26">
        <f t="shared" si="102"/>
        <v>17</v>
      </c>
      <c r="D136" s="26">
        <f t="shared" si="103"/>
        <v>3</v>
      </c>
      <c r="E136" s="26">
        <f t="shared" si="104"/>
        <v>5</v>
      </c>
      <c r="F136" s="26">
        <f t="shared" si="105"/>
        <v>9</v>
      </c>
      <c r="G136" s="26">
        <f t="shared" si="106"/>
        <v>15</v>
      </c>
      <c r="H136" s="26">
        <f t="shared" si="107"/>
        <v>11</v>
      </c>
      <c r="I136" s="26">
        <f t="shared" si="108"/>
        <v>10</v>
      </c>
      <c r="J136" s="26">
        <f t="shared" si="109"/>
        <v>13</v>
      </c>
      <c r="K136" s="26">
        <f t="shared" si="110"/>
        <v>7</v>
      </c>
      <c r="L136" s="48">
        <f t="shared" si="111"/>
        <v>19</v>
      </c>
      <c r="O136" s="26">
        <f t="shared" si="112"/>
        <v>4</v>
      </c>
      <c r="P136" s="26">
        <f t="shared" si="113"/>
        <v>16</v>
      </c>
      <c r="Q136" s="26">
        <f t="shared" si="114"/>
        <v>8</v>
      </c>
      <c r="R136" s="26">
        <f t="shared" si="115"/>
        <v>12</v>
      </c>
      <c r="S136" s="26">
        <f t="shared" si="116"/>
        <v>14</v>
      </c>
      <c r="T136" s="26">
        <f t="shared" si="117"/>
        <v>6</v>
      </c>
      <c r="U136" s="26">
        <f t="shared" si="118"/>
        <v>1</v>
      </c>
      <c r="V136" s="26">
        <f t="shared" si="119"/>
        <v>2</v>
      </c>
      <c r="W136" s="26">
        <f t="shared" si="120"/>
        <v>18</v>
      </c>
      <c r="X136" s="26">
        <f t="shared" si="121"/>
        <v>20</v>
      </c>
      <c r="Z136" s="26">
        <f t="shared" si="124"/>
        <v>8</v>
      </c>
      <c r="AA136" s="26">
        <f t="shared" si="125"/>
        <v>12</v>
      </c>
      <c r="AB136" s="26">
        <f t="shared" si="126"/>
        <v>14</v>
      </c>
      <c r="AC136" s="26">
        <f t="shared" si="127"/>
        <v>18</v>
      </c>
      <c r="AD136" s="26">
        <f t="shared" si="128"/>
        <v>6</v>
      </c>
      <c r="AE136" s="26">
        <f t="shared" si="129"/>
        <v>2</v>
      </c>
      <c r="AF136" s="26">
        <f t="shared" si="130"/>
        <v>1</v>
      </c>
      <c r="AG136" s="26">
        <f t="shared" si="131"/>
        <v>4</v>
      </c>
      <c r="AH136" s="26"/>
      <c r="AI136" s="26"/>
      <c r="AK136" s="26">
        <f t="shared" si="132"/>
        <v>13</v>
      </c>
      <c r="AL136" s="26">
        <f t="shared" si="133"/>
        <v>7</v>
      </c>
      <c r="AM136" s="26">
        <f t="shared" si="134"/>
        <v>17</v>
      </c>
      <c r="AN136" s="26">
        <f t="shared" si="135"/>
        <v>3</v>
      </c>
      <c r="AO136" s="26">
        <f t="shared" si="136"/>
        <v>5</v>
      </c>
      <c r="AP136" s="26">
        <f t="shared" si="137"/>
        <v>15</v>
      </c>
      <c r="AQ136" s="26">
        <f t="shared" si="138"/>
        <v>10</v>
      </c>
      <c r="AR136" s="26">
        <f t="shared" si="139"/>
        <v>11</v>
      </c>
      <c r="AS136" s="26"/>
      <c r="AT136" s="26"/>
    </row>
    <row r="137" spans="2:46" ht="15" customHeight="1" thickBot="1" x14ac:dyDescent="0.4">
      <c r="B137" s="3">
        <v>21</v>
      </c>
      <c r="C137" s="26">
        <f t="shared" si="102"/>
        <v>3</v>
      </c>
      <c r="D137" s="26">
        <f t="shared" si="103"/>
        <v>17</v>
      </c>
      <c r="E137" s="26">
        <f t="shared" si="104"/>
        <v>5</v>
      </c>
      <c r="F137" s="26">
        <f t="shared" si="105"/>
        <v>12</v>
      </c>
      <c r="G137" s="26">
        <f t="shared" si="106"/>
        <v>1</v>
      </c>
      <c r="H137" s="26">
        <f t="shared" si="107"/>
        <v>7</v>
      </c>
      <c r="I137" s="26">
        <f t="shared" si="108"/>
        <v>13</v>
      </c>
      <c r="J137" s="26">
        <f t="shared" si="109"/>
        <v>10</v>
      </c>
      <c r="K137" s="26">
        <f t="shared" si="110"/>
        <v>18</v>
      </c>
      <c r="L137" s="48">
        <f t="shared" si="111"/>
        <v>0</v>
      </c>
      <c r="O137" s="26">
        <f t="shared" si="112"/>
        <v>16</v>
      </c>
      <c r="P137" s="26">
        <f t="shared" si="113"/>
        <v>4</v>
      </c>
      <c r="Q137" s="26">
        <f t="shared" si="114"/>
        <v>11</v>
      </c>
      <c r="R137" s="26">
        <f t="shared" si="115"/>
        <v>9</v>
      </c>
      <c r="S137" s="26">
        <f t="shared" si="116"/>
        <v>14</v>
      </c>
      <c r="T137" s="26">
        <f t="shared" si="117"/>
        <v>6</v>
      </c>
      <c r="U137" s="26">
        <f t="shared" si="118"/>
        <v>14</v>
      </c>
      <c r="V137" s="26">
        <f t="shared" si="119"/>
        <v>6</v>
      </c>
      <c r="W137" s="26">
        <f t="shared" si="120"/>
        <v>19</v>
      </c>
      <c r="X137" s="26">
        <f t="shared" si="121"/>
        <v>20</v>
      </c>
      <c r="Z137" s="26">
        <f t="shared" si="124"/>
        <v>12</v>
      </c>
      <c r="AA137" s="26">
        <f t="shared" si="125"/>
        <v>8</v>
      </c>
      <c r="AB137" s="26">
        <f t="shared" si="126"/>
        <v>14</v>
      </c>
      <c r="AC137" s="26">
        <f t="shared" si="127"/>
        <v>3</v>
      </c>
      <c r="AD137" s="26">
        <f t="shared" si="128"/>
        <v>10</v>
      </c>
      <c r="AE137" s="26">
        <f t="shared" si="129"/>
        <v>16</v>
      </c>
      <c r="AF137" s="26">
        <f t="shared" si="130"/>
        <v>4</v>
      </c>
      <c r="AG137" s="26">
        <f t="shared" si="131"/>
        <v>1</v>
      </c>
      <c r="AH137" s="26"/>
      <c r="AI137" s="26"/>
      <c r="AK137" s="26">
        <f t="shared" si="132"/>
        <v>7</v>
      </c>
      <c r="AL137" s="26">
        <f t="shared" si="133"/>
        <v>13</v>
      </c>
      <c r="AM137" s="26">
        <f t="shared" si="134"/>
        <v>2</v>
      </c>
      <c r="AN137" s="26">
        <f t="shared" si="135"/>
        <v>18</v>
      </c>
      <c r="AO137" s="26">
        <f t="shared" si="136"/>
        <v>5</v>
      </c>
      <c r="AP137" s="26">
        <f t="shared" si="137"/>
        <v>15</v>
      </c>
      <c r="AQ137" s="26">
        <f t="shared" si="138"/>
        <v>5</v>
      </c>
      <c r="AR137" s="26">
        <f t="shared" si="139"/>
        <v>15</v>
      </c>
      <c r="AS137" s="26"/>
      <c r="AT137" s="26"/>
    </row>
    <row r="138" spans="2:46" ht="15" customHeight="1" thickBot="1" x14ac:dyDescent="0.4">
      <c r="B138" s="3">
        <v>22</v>
      </c>
      <c r="C138" s="26">
        <f t="shared" si="102"/>
        <v>17</v>
      </c>
      <c r="D138" s="26">
        <f t="shared" si="103"/>
        <v>3</v>
      </c>
      <c r="E138" s="26">
        <f t="shared" si="104"/>
        <v>5</v>
      </c>
      <c r="F138" s="26">
        <f t="shared" si="105"/>
        <v>8</v>
      </c>
      <c r="G138" s="26">
        <f t="shared" si="106"/>
        <v>11</v>
      </c>
      <c r="H138" s="26">
        <f t="shared" si="107"/>
        <v>14</v>
      </c>
      <c r="I138" s="26">
        <f t="shared" si="108"/>
        <v>6</v>
      </c>
      <c r="J138" s="26">
        <f t="shared" si="109"/>
        <v>14</v>
      </c>
      <c r="K138" s="26">
        <f t="shared" si="110"/>
        <v>6</v>
      </c>
      <c r="L138" s="48">
        <f t="shared" si="111"/>
        <v>19</v>
      </c>
      <c r="O138" s="26">
        <f t="shared" si="112"/>
        <v>4</v>
      </c>
      <c r="P138" s="26">
        <f t="shared" si="113"/>
        <v>16</v>
      </c>
      <c r="Q138" s="26">
        <f t="shared" si="114"/>
        <v>9</v>
      </c>
      <c r="R138" s="26">
        <f t="shared" si="115"/>
        <v>12</v>
      </c>
      <c r="S138" s="26">
        <f t="shared" si="116"/>
        <v>1</v>
      </c>
      <c r="T138" s="26">
        <f t="shared" si="117"/>
        <v>7</v>
      </c>
      <c r="U138" s="26">
        <f t="shared" si="118"/>
        <v>13</v>
      </c>
      <c r="V138" s="26">
        <f t="shared" si="119"/>
        <v>10</v>
      </c>
      <c r="W138" s="26">
        <f t="shared" si="120"/>
        <v>18</v>
      </c>
      <c r="X138" s="26">
        <f t="shared" si="121"/>
        <v>20</v>
      </c>
      <c r="Z138" s="26">
        <f t="shared" si="124"/>
        <v>8</v>
      </c>
      <c r="AA138" s="26">
        <f t="shared" si="125"/>
        <v>12</v>
      </c>
      <c r="AB138" s="26">
        <f t="shared" si="126"/>
        <v>14</v>
      </c>
      <c r="AC138" s="26">
        <f t="shared" si="127"/>
        <v>17</v>
      </c>
      <c r="AD138" s="26">
        <f t="shared" si="128"/>
        <v>2</v>
      </c>
      <c r="AE138" s="26">
        <f t="shared" si="129"/>
        <v>5</v>
      </c>
      <c r="AF138" s="26">
        <f t="shared" si="130"/>
        <v>15</v>
      </c>
      <c r="AG138" s="26">
        <f t="shared" si="131"/>
        <v>5</v>
      </c>
      <c r="AH138" s="26"/>
      <c r="AI138" s="26"/>
      <c r="AK138" s="26">
        <f t="shared" si="132"/>
        <v>13</v>
      </c>
      <c r="AL138" s="26">
        <f t="shared" si="133"/>
        <v>7</v>
      </c>
      <c r="AM138" s="26">
        <f t="shared" si="134"/>
        <v>18</v>
      </c>
      <c r="AN138" s="26">
        <f t="shared" si="135"/>
        <v>3</v>
      </c>
      <c r="AO138" s="26">
        <f t="shared" si="136"/>
        <v>10</v>
      </c>
      <c r="AP138" s="26">
        <f t="shared" si="137"/>
        <v>16</v>
      </c>
      <c r="AQ138" s="26">
        <f t="shared" si="138"/>
        <v>4</v>
      </c>
      <c r="AR138" s="26">
        <f t="shared" si="139"/>
        <v>1</v>
      </c>
      <c r="AS138" s="26"/>
      <c r="AT138" s="26"/>
    </row>
    <row r="139" spans="2:46" ht="15" customHeight="1" thickBot="1" x14ac:dyDescent="0.4">
      <c r="B139" s="3">
        <v>23</v>
      </c>
      <c r="C139" s="26">
        <f t="shared" si="102"/>
        <v>4</v>
      </c>
      <c r="D139" s="26">
        <f t="shared" si="103"/>
        <v>16</v>
      </c>
      <c r="E139" s="26">
        <f t="shared" si="104"/>
        <v>5</v>
      </c>
      <c r="F139" s="26">
        <f t="shared" si="105"/>
        <v>9</v>
      </c>
      <c r="G139" s="26">
        <f t="shared" si="106"/>
        <v>11</v>
      </c>
      <c r="H139" s="26">
        <f t="shared" si="107"/>
        <v>7</v>
      </c>
      <c r="I139" s="26">
        <f t="shared" si="108"/>
        <v>13</v>
      </c>
      <c r="J139" s="26">
        <f t="shared" si="109"/>
        <v>6</v>
      </c>
      <c r="K139" s="26">
        <f t="shared" si="110"/>
        <v>19</v>
      </c>
      <c r="L139" s="48">
        <f t="shared" si="111"/>
        <v>0</v>
      </c>
      <c r="O139" s="26">
        <f t="shared" si="112"/>
        <v>3</v>
      </c>
      <c r="P139" s="26">
        <f t="shared" si="113"/>
        <v>17</v>
      </c>
      <c r="Q139" s="26">
        <f t="shared" si="114"/>
        <v>12</v>
      </c>
      <c r="R139" s="26">
        <f t="shared" si="115"/>
        <v>14</v>
      </c>
      <c r="S139" s="26">
        <f t="shared" si="116"/>
        <v>1</v>
      </c>
      <c r="T139" s="26">
        <f t="shared" si="117"/>
        <v>6</v>
      </c>
      <c r="U139" s="26">
        <f t="shared" si="118"/>
        <v>10</v>
      </c>
      <c r="V139" s="26">
        <f t="shared" si="119"/>
        <v>18</v>
      </c>
      <c r="W139" s="26">
        <f t="shared" si="120"/>
        <v>0</v>
      </c>
      <c r="X139" s="26">
        <f t="shared" si="121"/>
        <v>20</v>
      </c>
      <c r="Z139" s="26">
        <f t="shared" si="124"/>
        <v>13</v>
      </c>
      <c r="AA139" s="26">
        <f t="shared" si="125"/>
        <v>7</v>
      </c>
      <c r="AB139" s="26">
        <f t="shared" si="126"/>
        <v>14</v>
      </c>
      <c r="AC139" s="26">
        <f t="shared" si="127"/>
        <v>18</v>
      </c>
      <c r="AD139" s="26">
        <f t="shared" si="128"/>
        <v>2</v>
      </c>
      <c r="AE139" s="26">
        <f t="shared" si="129"/>
        <v>16</v>
      </c>
      <c r="AF139" s="26">
        <f t="shared" si="130"/>
        <v>4</v>
      </c>
      <c r="AG139" s="26">
        <f t="shared" si="131"/>
        <v>15</v>
      </c>
      <c r="AH139" s="26"/>
      <c r="AI139" s="26"/>
      <c r="AK139" s="26">
        <f t="shared" si="132"/>
        <v>12</v>
      </c>
      <c r="AL139" s="26">
        <f t="shared" si="133"/>
        <v>8</v>
      </c>
      <c r="AM139" s="26">
        <f t="shared" si="134"/>
        <v>3</v>
      </c>
      <c r="AN139" s="26">
        <f t="shared" si="135"/>
        <v>5</v>
      </c>
      <c r="AO139" s="26">
        <f t="shared" si="136"/>
        <v>10</v>
      </c>
      <c r="AP139" s="26">
        <f t="shared" si="137"/>
        <v>15</v>
      </c>
      <c r="AQ139" s="26">
        <f t="shared" si="138"/>
        <v>1</v>
      </c>
      <c r="AR139" s="26">
        <f t="shared" si="139"/>
        <v>9</v>
      </c>
      <c r="AS139" s="26"/>
      <c r="AT139" s="26"/>
    </row>
    <row r="140" spans="2:46" ht="15" customHeight="1" thickBot="1" x14ac:dyDescent="0.4">
      <c r="B140" s="3">
        <v>24</v>
      </c>
      <c r="C140" s="26">
        <f t="shared" si="102"/>
        <v>3</v>
      </c>
      <c r="D140" s="26">
        <f t="shared" si="103"/>
        <v>17</v>
      </c>
      <c r="E140" s="26">
        <f t="shared" si="104"/>
        <v>5</v>
      </c>
      <c r="F140" s="26">
        <f t="shared" si="105"/>
        <v>12</v>
      </c>
      <c r="G140" s="26">
        <f t="shared" si="106"/>
        <v>2</v>
      </c>
      <c r="H140" s="26">
        <f t="shared" si="107"/>
        <v>8</v>
      </c>
      <c r="I140" s="26">
        <f t="shared" si="108"/>
        <v>1</v>
      </c>
      <c r="J140" s="26">
        <f t="shared" si="109"/>
        <v>13</v>
      </c>
      <c r="K140" s="26">
        <f t="shared" si="110"/>
        <v>10</v>
      </c>
      <c r="L140" s="48">
        <f t="shared" si="111"/>
        <v>19</v>
      </c>
      <c r="O140" s="26">
        <f t="shared" si="112"/>
        <v>16</v>
      </c>
      <c r="P140" s="26">
        <f t="shared" si="113"/>
        <v>4</v>
      </c>
      <c r="Q140" s="26">
        <f t="shared" si="114"/>
        <v>11</v>
      </c>
      <c r="R140" s="26">
        <f t="shared" si="115"/>
        <v>9</v>
      </c>
      <c r="S140" s="26">
        <f t="shared" si="116"/>
        <v>15</v>
      </c>
      <c r="T140" s="26">
        <f t="shared" si="117"/>
        <v>7</v>
      </c>
      <c r="U140" s="26">
        <f t="shared" si="118"/>
        <v>6</v>
      </c>
      <c r="V140" s="26">
        <f t="shared" si="119"/>
        <v>14</v>
      </c>
      <c r="W140" s="26">
        <f t="shared" si="120"/>
        <v>18</v>
      </c>
      <c r="X140" s="26">
        <f t="shared" si="121"/>
        <v>20</v>
      </c>
      <c r="Z140" s="26">
        <f t="shared" si="124"/>
        <v>12</v>
      </c>
      <c r="AA140" s="26">
        <f t="shared" si="125"/>
        <v>8</v>
      </c>
      <c r="AB140" s="26">
        <f t="shared" si="126"/>
        <v>14</v>
      </c>
      <c r="AC140" s="26">
        <f t="shared" si="127"/>
        <v>3</v>
      </c>
      <c r="AD140" s="26">
        <f t="shared" si="128"/>
        <v>11</v>
      </c>
      <c r="AE140" s="26">
        <f t="shared" si="129"/>
        <v>17</v>
      </c>
      <c r="AF140" s="26">
        <f t="shared" si="130"/>
        <v>10</v>
      </c>
      <c r="AG140" s="26">
        <f t="shared" si="131"/>
        <v>4</v>
      </c>
      <c r="AH140" s="26"/>
      <c r="AI140" s="26"/>
      <c r="AK140" s="26">
        <f t="shared" si="132"/>
        <v>7</v>
      </c>
      <c r="AL140" s="26">
        <f t="shared" si="133"/>
        <v>13</v>
      </c>
      <c r="AM140" s="26">
        <f t="shared" si="134"/>
        <v>2</v>
      </c>
      <c r="AN140" s="26">
        <f t="shared" si="135"/>
        <v>18</v>
      </c>
      <c r="AO140" s="26">
        <f t="shared" si="136"/>
        <v>6</v>
      </c>
      <c r="AP140" s="26">
        <f t="shared" si="137"/>
        <v>16</v>
      </c>
      <c r="AQ140" s="26">
        <f t="shared" si="138"/>
        <v>15</v>
      </c>
      <c r="AR140" s="26">
        <f t="shared" si="139"/>
        <v>5</v>
      </c>
      <c r="AS140" s="26"/>
      <c r="AT140" s="26"/>
    </row>
    <row r="141" spans="2:46" ht="15" customHeight="1" thickBot="1" x14ac:dyDescent="0.4">
      <c r="B141" s="3">
        <v>25</v>
      </c>
      <c r="C141" s="26">
        <f t="shared" si="102"/>
        <v>4</v>
      </c>
      <c r="D141" s="26">
        <f t="shared" si="103"/>
        <v>16</v>
      </c>
      <c r="E141" s="26">
        <f t="shared" si="104"/>
        <v>9</v>
      </c>
      <c r="F141" s="26">
        <f t="shared" si="105"/>
        <v>12</v>
      </c>
      <c r="G141" s="26">
        <f t="shared" si="106"/>
        <v>5</v>
      </c>
      <c r="H141" s="26">
        <f t="shared" si="107"/>
        <v>15</v>
      </c>
      <c r="I141" s="26">
        <f t="shared" si="108"/>
        <v>7</v>
      </c>
      <c r="J141" s="26">
        <f t="shared" si="109"/>
        <v>6</v>
      </c>
      <c r="K141" s="26">
        <f t="shared" si="110"/>
        <v>10</v>
      </c>
      <c r="L141" s="48">
        <f t="shared" si="111"/>
        <v>19</v>
      </c>
      <c r="O141" s="26">
        <f t="shared" si="112"/>
        <v>17</v>
      </c>
      <c r="P141" s="26">
        <f t="shared" si="113"/>
        <v>3</v>
      </c>
      <c r="Q141" s="26">
        <f t="shared" si="114"/>
        <v>14</v>
      </c>
      <c r="R141" s="26">
        <f t="shared" si="115"/>
        <v>11</v>
      </c>
      <c r="S141" s="26">
        <f t="shared" si="116"/>
        <v>2</v>
      </c>
      <c r="T141" s="26">
        <f t="shared" si="117"/>
        <v>8</v>
      </c>
      <c r="U141" s="26">
        <f t="shared" si="118"/>
        <v>1</v>
      </c>
      <c r="V141" s="26">
        <f t="shared" si="119"/>
        <v>13</v>
      </c>
      <c r="W141" s="26">
        <f t="shared" si="120"/>
        <v>18</v>
      </c>
      <c r="X141" s="26">
        <f t="shared" si="121"/>
        <v>20</v>
      </c>
      <c r="Z141" s="26">
        <f t="shared" si="124"/>
        <v>13</v>
      </c>
      <c r="AA141" s="26">
        <f t="shared" si="125"/>
        <v>7</v>
      </c>
      <c r="AB141" s="26">
        <f t="shared" si="126"/>
        <v>18</v>
      </c>
      <c r="AC141" s="26">
        <f t="shared" si="127"/>
        <v>3</v>
      </c>
      <c r="AD141" s="26">
        <f t="shared" si="128"/>
        <v>14</v>
      </c>
      <c r="AE141" s="26">
        <f t="shared" si="129"/>
        <v>6</v>
      </c>
      <c r="AF141" s="26">
        <f t="shared" si="130"/>
        <v>16</v>
      </c>
      <c r="AG141" s="26">
        <f t="shared" si="131"/>
        <v>15</v>
      </c>
      <c r="AH141" s="26"/>
      <c r="AI141" s="26"/>
      <c r="AK141" s="26">
        <f t="shared" si="132"/>
        <v>8</v>
      </c>
      <c r="AL141" s="26">
        <f t="shared" si="133"/>
        <v>12</v>
      </c>
      <c r="AM141" s="26">
        <f t="shared" si="134"/>
        <v>5</v>
      </c>
      <c r="AN141" s="26">
        <f t="shared" si="135"/>
        <v>2</v>
      </c>
      <c r="AO141" s="26">
        <f t="shared" si="136"/>
        <v>11</v>
      </c>
      <c r="AP141" s="26">
        <f t="shared" si="137"/>
        <v>17</v>
      </c>
      <c r="AQ141" s="26">
        <f t="shared" si="138"/>
        <v>10</v>
      </c>
      <c r="AR141" s="26">
        <f t="shared" si="139"/>
        <v>4</v>
      </c>
      <c r="AS141" s="26"/>
      <c r="AT141" s="26"/>
    </row>
    <row r="142" spans="2:46" ht="15" customHeight="1" thickBot="1" x14ac:dyDescent="0.4">
      <c r="B142" s="3">
        <v>26</v>
      </c>
      <c r="C142" s="26">
        <f t="shared" si="102"/>
        <v>3</v>
      </c>
      <c r="D142" s="26">
        <f t="shared" si="103"/>
        <v>17</v>
      </c>
      <c r="E142" s="26">
        <f t="shared" si="104"/>
        <v>11</v>
      </c>
      <c r="F142" s="26">
        <f t="shared" si="105"/>
        <v>9</v>
      </c>
      <c r="G142" s="26">
        <f t="shared" si="106"/>
        <v>2</v>
      </c>
      <c r="H142" s="26">
        <f t="shared" si="107"/>
        <v>8</v>
      </c>
      <c r="I142" s="26">
        <f t="shared" si="108"/>
        <v>1</v>
      </c>
      <c r="J142" s="26">
        <f t="shared" si="109"/>
        <v>13</v>
      </c>
      <c r="K142" s="26">
        <f t="shared" si="110"/>
        <v>10</v>
      </c>
      <c r="L142" s="48">
        <f t="shared" si="111"/>
        <v>19</v>
      </c>
      <c r="O142" s="26">
        <f t="shared" si="112"/>
        <v>4</v>
      </c>
      <c r="P142" s="26">
        <f t="shared" si="113"/>
        <v>16</v>
      </c>
      <c r="Q142" s="26">
        <f t="shared" si="114"/>
        <v>5</v>
      </c>
      <c r="R142" s="26">
        <f t="shared" si="115"/>
        <v>12</v>
      </c>
      <c r="S142" s="26">
        <f t="shared" si="116"/>
        <v>15</v>
      </c>
      <c r="T142" s="26">
        <f t="shared" si="117"/>
        <v>7</v>
      </c>
      <c r="U142" s="26">
        <f t="shared" si="118"/>
        <v>6</v>
      </c>
      <c r="V142" s="26">
        <f t="shared" si="119"/>
        <v>14</v>
      </c>
      <c r="W142" s="26">
        <f t="shared" si="120"/>
        <v>18</v>
      </c>
      <c r="X142" s="26">
        <f t="shared" si="121"/>
        <v>20</v>
      </c>
      <c r="Z142" s="26">
        <f t="shared" si="124"/>
        <v>12</v>
      </c>
      <c r="AA142" s="26">
        <f t="shared" si="125"/>
        <v>8</v>
      </c>
      <c r="AB142" s="26">
        <f t="shared" si="126"/>
        <v>2</v>
      </c>
      <c r="AC142" s="26">
        <f t="shared" si="127"/>
        <v>18</v>
      </c>
      <c r="AD142" s="26">
        <f t="shared" si="128"/>
        <v>11</v>
      </c>
      <c r="AE142" s="26">
        <f t="shared" si="129"/>
        <v>17</v>
      </c>
      <c r="AF142" s="26">
        <f t="shared" si="130"/>
        <v>10</v>
      </c>
      <c r="AG142" s="26">
        <f t="shared" si="131"/>
        <v>4</v>
      </c>
      <c r="AH142" s="26"/>
      <c r="AI142" s="26"/>
      <c r="AK142" s="26">
        <f t="shared" si="132"/>
        <v>13</v>
      </c>
      <c r="AL142" s="26">
        <f t="shared" si="133"/>
        <v>7</v>
      </c>
      <c r="AM142" s="26">
        <f t="shared" si="134"/>
        <v>14</v>
      </c>
      <c r="AN142" s="26">
        <f t="shared" si="135"/>
        <v>3</v>
      </c>
      <c r="AO142" s="26">
        <f t="shared" si="136"/>
        <v>6</v>
      </c>
      <c r="AP142" s="26">
        <f t="shared" si="137"/>
        <v>16</v>
      </c>
      <c r="AQ142" s="26">
        <f t="shared" si="138"/>
        <v>15</v>
      </c>
      <c r="AR142" s="26">
        <f t="shared" si="139"/>
        <v>5</v>
      </c>
      <c r="AS142" s="26"/>
      <c r="AT142" s="26"/>
    </row>
    <row r="143" spans="2:46" ht="15" customHeight="1" thickBot="1" x14ac:dyDescent="0.4">
      <c r="B143" s="3">
        <v>27</v>
      </c>
      <c r="C143" s="26">
        <f t="shared" si="102"/>
        <v>3</v>
      </c>
      <c r="D143" s="26">
        <f t="shared" si="103"/>
        <v>16</v>
      </c>
      <c r="E143" s="26">
        <f t="shared" si="104"/>
        <v>5</v>
      </c>
      <c r="F143" s="26">
        <f t="shared" si="105"/>
        <v>12</v>
      </c>
      <c r="G143" s="26">
        <f t="shared" si="106"/>
        <v>11</v>
      </c>
      <c r="H143" s="26">
        <f t="shared" si="107"/>
        <v>10</v>
      </c>
      <c r="I143" s="26">
        <f t="shared" si="108"/>
        <v>8</v>
      </c>
      <c r="J143" s="26">
        <f t="shared" si="109"/>
        <v>7</v>
      </c>
      <c r="K143" s="26">
        <f t="shared" si="110"/>
        <v>13</v>
      </c>
      <c r="L143" s="48">
        <f t="shared" si="111"/>
        <v>19</v>
      </c>
      <c r="O143" s="26">
        <f t="shared" si="112"/>
        <v>17</v>
      </c>
      <c r="P143" s="26">
        <f t="shared" si="113"/>
        <v>4</v>
      </c>
      <c r="Q143" s="26">
        <f t="shared" si="114"/>
        <v>9</v>
      </c>
      <c r="R143" s="26">
        <f t="shared" si="115"/>
        <v>15</v>
      </c>
      <c r="S143" s="26">
        <f t="shared" si="116"/>
        <v>14</v>
      </c>
      <c r="T143" s="26">
        <f t="shared" si="117"/>
        <v>2</v>
      </c>
      <c r="U143" s="26">
        <f t="shared" si="118"/>
        <v>6</v>
      </c>
      <c r="V143" s="26">
        <f t="shared" si="119"/>
        <v>1</v>
      </c>
      <c r="W143" s="26">
        <f t="shared" si="120"/>
        <v>18</v>
      </c>
      <c r="X143" s="26">
        <f t="shared" si="121"/>
        <v>20</v>
      </c>
      <c r="Z143" s="26">
        <f t="shared" si="124"/>
        <v>12</v>
      </c>
      <c r="AA143" s="26">
        <f t="shared" si="125"/>
        <v>7</v>
      </c>
      <c r="AB143" s="26">
        <f t="shared" si="126"/>
        <v>14</v>
      </c>
      <c r="AC143" s="26">
        <f t="shared" si="127"/>
        <v>3</v>
      </c>
      <c r="AD143" s="26">
        <f t="shared" si="128"/>
        <v>2</v>
      </c>
      <c r="AE143" s="26">
        <f t="shared" si="129"/>
        <v>1</v>
      </c>
      <c r="AF143" s="26">
        <f t="shared" si="130"/>
        <v>17</v>
      </c>
      <c r="AG143" s="26">
        <f t="shared" si="131"/>
        <v>16</v>
      </c>
      <c r="AH143" s="26"/>
      <c r="AI143" s="26"/>
      <c r="AK143" s="26">
        <f t="shared" si="132"/>
        <v>8</v>
      </c>
      <c r="AL143" s="26">
        <f t="shared" si="133"/>
        <v>13</v>
      </c>
      <c r="AM143" s="26">
        <f t="shared" si="134"/>
        <v>18</v>
      </c>
      <c r="AN143" s="26">
        <f t="shared" si="135"/>
        <v>6</v>
      </c>
      <c r="AO143" s="26">
        <f t="shared" si="136"/>
        <v>5</v>
      </c>
      <c r="AP143" s="26">
        <f t="shared" si="137"/>
        <v>11</v>
      </c>
      <c r="AQ143" s="26">
        <f t="shared" si="138"/>
        <v>15</v>
      </c>
      <c r="AR143" s="26">
        <f t="shared" si="139"/>
        <v>10</v>
      </c>
      <c r="AS143" s="26"/>
      <c r="AT143" s="26"/>
    </row>
    <row r="144" spans="2:46" ht="15" customHeight="1" thickBot="1" x14ac:dyDescent="0.4">
      <c r="B144" s="3">
        <v>28</v>
      </c>
      <c r="C144" s="26">
        <f t="shared" si="102"/>
        <v>3</v>
      </c>
      <c r="D144" s="26">
        <f t="shared" si="103"/>
        <v>16</v>
      </c>
      <c r="E144" s="26">
        <f t="shared" si="104"/>
        <v>5</v>
      </c>
      <c r="F144" s="26">
        <f t="shared" si="105"/>
        <v>14</v>
      </c>
      <c r="G144" s="26">
        <f t="shared" si="106"/>
        <v>11</v>
      </c>
      <c r="H144" s="26">
        <f t="shared" si="107"/>
        <v>10</v>
      </c>
      <c r="I144" s="26">
        <f t="shared" si="108"/>
        <v>8</v>
      </c>
      <c r="J144" s="26">
        <f t="shared" si="109"/>
        <v>7</v>
      </c>
      <c r="K144" s="26">
        <f t="shared" si="110"/>
        <v>13</v>
      </c>
      <c r="L144" s="48">
        <f t="shared" si="111"/>
        <v>19</v>
      </c>
      <c r="O144" s="26">
        <f t="shared" si="112"/>
        <v>17</v>
      </c>
      <c r="P144" s="26">
        <f t="shared" si="113"/>
        <v>4</v>
      </c>
      <c r="Q144" s="26">
        <f t="shared" si="114"/>
        <v>15</v>
      </c>
      <c r="R144" s="26">
        <f t="shared" si="115"/>
        <v>12</v>
      </c>
      <c r="S144" s="26">
        <f t="shared" si="116"/>
        <v>9</v>
      </c>
      <c r="T144" s="26">
        <f t="shared" si="117"/>
        <v>2</v>
      </c>
      <c r="U144" s="26">
        <f t="shared" si="118"/>
        <v>6</v>
      </c>
      <c r="V144" s="26">
        <f t="shared" si="119"/>
        <v>1</v>
      </c>
      <c r="W144" s="26">
        <f t="shared" si="120"/>
        <v>18</v>
      </c>
      <c r="X144" s="26">
        <f t="shared" si="121"/>
        <v>20</v>
      </c>
      <c r="Z144" s="26">
        <f t="shared" si="124"/>
        <v>12</v>
      </c>
      <c r="AA144" s="26">
        <f t="shared" si="125"/>
        <v>7</v>
      </c>
      <c r="AB144" s="26">
        <f t="shared" si="126"/>
        <v>14</v>
      </c>
      <c r="AC144" s="26">
        <f t="shared" si="127"/>
        <v>5</v>
      </c>
      <c r="AD144" s="26">
        <f t="shared" si="128"/>
        <v>2</v>
      </c>
      <c r="AE144" s="26">
        <f t="shared" si="129"/>
        <v>1</v>
      </c>
      <c r="AF144" s="26">
        <f t="shared" si="130"/>
        <v>17</v>
      </c>
      <c r="AG144" s="26">
        <f t="shared" si="131"/>
        <v>16</v>
      </c>
      <c r="AH144" s="26"/>
      <c r="AI144" s="26"/>
      <c r="AK144" s="26">
        <f t="shared" si="132"/>
        <v>8</v>
      </c>
      <c r="AL144" s="26">
        <f t="shared" si="133"/>
        <v>13</v>
      </c>
      <c r="AM144" s="26">
        <f t="shared" si="134"/>
        <v>6</v>
      </c>
      <c r="AN144" s="26">
        <f t="shared" si="135"/>
        <v>3</v>
      </c>
      <c r="AO144" s="26">
        <f t="shared" si="136"/>
        <v>18</v>
      </c>
      <c r="AP144" s="26">
        <f t="shared" si="137"/>
        <v>11</v>
      </c>
      <c r="AQ144" s="26">
        <f t="shared" si="138"/>
        <v>15</v>
      </c>
      <c r="AR144" s="26">
        <f t="shared" si="139"/>
        <v>10</v>
      </c>
      <c r="AS144" s="26"/>
      <c r="AT144" s="26"/>
    </row>
    <row r="145" spans="2:46" ht="15" customHeight="1" thickBot="1" x14ac:dyDescent="0.4">
      <c r="B145" s="3">
        <v>29</v>
      </c>
      <c r="C145" s="26">
        <f t="shared" si="102"/>
        <v>17</v>
      </c>
      <c r="D145" s="26">
        <f t="shared" si="103"/>
        <v>4</v>
      </c>
      <c r="E145" s="26">
        <f t="shared" si="104"/>
        <v>12</v>
      </c>
      <c r="F145" s="26">
        <f t="shared" si="105"/>
        <v>9</v>
      </c>
      <c r="G145" s="26">
        <f t="shared" si="106"/>
        <v>11</v>
      </c>
      <c r="H145" s="26">
        <f t="shared" si="107"/>
        <v>10</v>
      </c>
      <c r="I145" s="26">
        <f t="shared" si="108"/>
        <v>8</v>
      </c>
      <c r="J145" s="26">
        <f t="shared" si="109"/>
        <v>7</v>
      </c>
      <c r="K145" s="26">
        <f t="shared" si="110"/>
        <v>13</v>
      </c>
      <c r="L145" s="48">
        <f t="shared" si="111"/>
        <v>19</v>
      </c>
      <c r="O145" s="26">
        <f t="shared" si="112"/>
        <v>16</v>
      </c>
      <c r="P145" s="26">
        <f t="shared" si="113"/>
        <v>5</v>
      </c>
      <c r="Q145" s="26">
        <f t="shared" si="114"/>
        <v>3</v>
      </c>
      <c r="R145" s="26">
        <f t="shared" si="115"/>
        <v>14</v>
      </c>
      <c r="S145" s="26">
        <f t="shared" si="116"/>
        <v>15</v>
      </c>
      <c r="T145" s="26">
        <f t="shared" si="117"/>
        <v>2</v>
      </c>
      <c r="U145" s="26">
        <f t="shared" si="118"/>
        <v>6</v>
      </c>
      <c r="V145" s="26">
        <f t="shared" si="119"/>
        <v>1</v>
      </c>
      <c r="W145" s="26">
        <f t="shared" si="120"/>
        <v>18</v>
      </c>
      <c r="X145" s="26">
        <f t="shared" si="121"/>
        <v>20</v>
      </c>
      <c r="Z145" s="26">
        <f t="shared" si="124"/>
        <v>8</v>
      </c>
      <c r="AA145" s="26">
        <f t="shared" si="125"/>
        <v>13</v>
      </c>
      <c r="AB145" s="26">
        <f t="shared" si="126"/>
        <v>3</v>
      </c>
      <c r="AC145" s="26">
        <f t="shared" si="127"/>
        <v>18</v>
      </c>
      <c r="AD145" s="26">
        <f t="shared" si="128"/>
        <v>2</v>
      </c>
      <c r="AE145" s="26">
        <f t="shared" si="129"/>
        <v>1</v>
      </c>
      <c r="AF145" s="26">
        <f t="shared" si="130"/>
        <v>17</v>
      </c>
      <c r="AG145" s="26">
        <f t="shared" si="131"/>
        <v>16</v>
      </c>
      <c r="AH145" s="26"/>
      <c r="AI145" s="26"/>
      <c r="AK145" s="26">
        <f t="shared" si="132"/>
        <v>7</v>
      </c>
      <c r="AL145" s="26">
        <f t="shared" si="133"/>
        <v>14</v>
      </c>
      <c r="AM145" s="26">
        <f t="shared" si="134"/>
        <v>12</v>
      </c>
      <c r="AN145" s="26">
        <f t="shared" si="135"/>
        <v>5</v>
      </c>
      <c r="AO145" s="26">
        <f t="shared" si="136"/>
        <v>6</v>
      </c>
      <c r="AP145" s="26">
        <f t="shared" si="137"/>
        <v>11</v>
      </c>
      <c r="AQ145" s="26">
        <f t="shared" si="138"/>
        <v>15</v>
      </c>
      <c r="AR145" s="26">
        <f t="shared" si="139"/>
        <v>10</v>
      </c>
      <c r="AS145" s="26"/>
      <c r="AT145" s="26"/>
    </row>
    <row r="146" spans="2:46" ht="15" customHeight="1" thickBot="1" x14ac:dyDescent="0.4">
      <c r="B146" s="3">
        <v>30</v>
      </c>
      <c r="C146" s="26">
        <f t="shared" si="102"/>
        <v>4</v>
      </c>
      <c r="D146" s="26">
        <f t="shared" si="103"/>
        <v>16</v>
      </c>
      <c r="E146" s="26">
        <f t="shared" si="104"/>
        <v>9</v>
      </c>
      <c r="F146" s="26">
        <f t="shared" si="105"/>
        <v>7</v>
      </c>
      <c r="G146" s="26">
        <f t="shared" si="106"/>
        <v>8</v>
      </c>
      <c r="H146" s="26">
        <f t="shared" si="107"/>
        <v>14</v>
      </c>
      <c r="I146" s="26">
        <f t="shared" si="108"/>
        <v>6</v>
      </c>
      <c r="J146" s="26">
        <f t="shared" si="109"/>
        <v>1</v>
      </c>
      <c r="K146" s="26">
        <f t="shared" si="110"/>
        <v>2</v>
      </c>
      <c r="L146" s="48">
        <f t="shared" si="111"/>
        <v>19</v>
      </c>
      <c r="O146" s="26">
        <f t="shared" si="112"/>
        <v>17</v>
      </c>
      <c r="P146" s="26">
        <f t="shared" si="113"/>
        <v>5</v>
      </c>
      <c r="Q146" s="26">
        <f t="shared" si="114"/>
        <v>3</v>
      </c>
      <c r="R146" s="26">
        <f t="shared" si="115"/>
        <v>15</v>
      </c>
      <c r="S146" s="26">
        <f t="shared" si="116"/>
        <v>12</v>
      </c>
      <c r="T146" s="26">
        <f t="shared" si="117"/>
        <v>11</v>
      </c>
      <c r="U146" s="26">
        <f t="shared" si="118"/>
        <v>10</v>
      </c>
      <c r="V146" s="26">
        <f t="shared" si="119"/>
        <v>13</v>
      </c>
      <c r="W146" s="26">
        <f t="shared" si="120"/>
        <v>18</v>
      </c>
      <c r="X146" s="26">
        <f t="shared" si="121"/>
        <v>20</v>
      </c>
      <c r="Z146" s="26">
        <f t="shared" si="124"/>
        <v>13</v>
      </c>
      <c r="AA146" s="26">
        <f t="shared" si="125"/>
        <v>7</v>
      </c>
      <c r="AB146" s="26">
        <f t="shared" si="126"/>
        <v>18</v>
      </c>
      <c r="AC146" s="26">
        <f t="shared" si="127"/>
        <v>16</v>
      </c>
      <c r="AD146" s="26">
        <f t="shared" si="128"/>
        <v>17</v>
      </c>
      <c r="AE146" s="26">
        <f t="shared" si="129"/>
        <v>5</v>
      </c>
      <c r="AF146" s="26">
        <f t="shared" si="130"/>
        <v>15</v>
      </c>
      <c r="AG146" s="26">
        <f t="shared" si="131"/>
        <v>10</v>
      </c>
      <c r="AH146" s="26"/>
      <c r="AI146" s="26"/>
      <c r="AK146" s="26">
        <f t="shared" si="132"/>
        <v>8</v>
      </c>
      <c r="AL146" s="26">
        <f t="shared" si="133"/>
        <v>14</v>
      </c>
      <c r="AM146" s="26">
        <f t="shared" si="134"/>
        <v>12</v>
      </c>
      <c r="AN146" s="26">
        <f t="shared" si="135"/>
        <v>6</v>
      </c>
      <c r="AO146" s="26">
        <f t="shared" si="136"/>
        <v>3</v>
      </c>
      <c r="AP146" s="26">
        <f t="shared" si="137"/>
        <v>2</v>
      </c>
      <c r="AQ146" s="26">
        <f t="shared" si="138"/>
        <v>1</v>
      </c>
      <c r="AR146" s="26">
        <f t="shared" si="139"/>
        <v>4</v>
      </c>
      <c r="AS146" s="26"/>
      <c r="AT146" s="26"/>
    </row>
    <row r="147" spans="2:46" ht="15" customHeight="1" thickBot="1" x14ac:dyDescent="0.4">
      <c r="B147" s="3">
        <v>31</v>
      </c>
      <c r="C147" s="26">
        <f t="shared" si="102"/>
        <v>17</v>
      </c>
      <c r="D147" s="26">
        <f t="shared" si="103"/>
        <v>4</v>
      </c>
      <c r="E147" s="26">
        <f t="shared" si="104"/>
        <v>5</v>
      </c>
      <c r="F147" s="26">
        <f t="shared" si="105"/>
        <v>12</v>
      </c>
      <c r="G147" s="26">
        <f t="shared" si="106"/>
        <v>8</v>
      </c>
      <c r="H147" s="26">
        <f t="shared" si="107"/>
        <v>11</v>
      </c>
      <c r="I147" s="26">
        <f t="shared" si="108"/>
        <v>10</v>
      </c>
      <c r="J147" s="26">
        <f t="shared" si="109"/>
        <v>13</v>
      </c>
      <c r="K147" s="26">
        <f t="shared" si="110"/>
        <v>7</v>
      </c>
      <c r="L147" s="48">
        <f t="shared" si="111"/>
        <v>19</v>
      </c>
      <c r="O147" s="26">
        <f t="shared" si="112"/>
        <v>3</v>
      </c>
      <c r="P147" s="26">
        <f t="shared" si="113"/>
        <v>16</v>
      </c>
      <c r="Q147" s="26">
        <f t="shared" si="114"/>
        <v>9</v>
      </c>
      <c r="R147" s="26">
        <f t="shared" si="115"/>
        <v>15</v>
      </c>
      <c r="S147" s="26">
        <f t="shared" si="116"/>
        <v>14</v>
      </c>
      <c r="T147" s="26">
        <f t="shared" si="117"/>
        <v>6</v>
      </c>
      <c r="U147" s="26">
        <f t="shared" si="118"/>
        <v>1</v>
      </c>
      <c r="V147" s="26">
        <f t="shared" si="119"/>
        <v>2</v>
      </c>
      <c r="W147" s="26">
        <f t="shared" si="120"/>
        <v>18</v>
      </c>
      <c r="X147" s="26">
        <f t="shared" si="121"/>
        <v>20</v>
      </c>
      <c r="Z147" s="26">
        <f t="shared" si="124"/>
        <v>8</v>
      </c>
      <c r="AA147" s="26">
        <f t="shared" si="125"/>
        <v>13</v>
      </c>
      <c r="AB147" s="26">
        <f t="shared" si="126"/>
        <v>14</v>
      </c>
      <c r="AC147" s="26">
        <f t="shared" si="127"/>
        <v>3</v>
      </c>
      <c r="AD147" s="26">
        <f t="shared" si="128"/>
        <v>17</v>
      </c>
      <c r="AE147" s="26">
        <f t="shared" si="129"/>
        <v>2</v>
      </c>
      <c r="AF147" s="26">
        <f t="shared" si="130"/>
        <v>1</v>
      </c>
      <c r="AG147" s="26">
        <f t="shared" si="131"/>
        <v>4</v>
      </c>
      <c r="AH147" s="26"/>
      <c r="AI147" s="26"/>
      <c r="AK147" s="26">
        <f t="shared" si="132"/>
        <v>12</v>
      </c>
      <c r="AL147" s="26">
        <f t="shared" si="133"/>
        <v>7</v>
      </c>
      <c r="AM147" s="26">
        <f t="shared" si="134"/>
        <v>18</v>
      </c>
      <c r="AN147" s="26">
        <f t="shared" si="135"/>
        <v>6</v>
      </c>
      <c r="AO147" s="26">
        <f t="shared" si="136"/>
        <v>5</v>
      </c>
      <c r="AP147" s="26">
        <f t="shared" si="137"/>
        <v>15</v>
      </c>
      <c r="AQ147" s="26">
        <f t="shared" si="138"/>
        <v>10</v>
      </c>
      <c r="AR147" s="26">
        <f t="shared" si="139"/>
        <v>11</v>
      </c>
      <c r="AS147" s="26"/>
      <c r="AT147" s="26"/>
    </row>
    <row r="148" spans="2:46" ht="15" customHeight="1" thickBot="1" x14ac:dyDescent="0.4">
      <c r="B148" s="3">
        <v>32</v>
      </c>
      <c r="C148" s="26">
        <f t="shared" si="102"/>
        <v>17</v>
      </c>
      <c r="D148" s="26">
        <f t="shared" si="103"/>
        <v>8</v>
      </c>
      <c r="E148" s="26">
        <f t="shared" si="104"/>
        <v>3</v>
      </c>
      <c r="F148" s="26">
        <f t="shared" si="105"/>
        <v>5</v>
      </c>
      <c r="G148" s="26">
        <f t="shared" si="106"/>
        <v>12</v>
      </c>
      <c r="H148" s="26">
        <f t="shared" si="107"/>
        <v>11</v>
      </c>
      <c r="I148" s="26">
        <f t="shared" si="108"/>
        <v>10</v>
      </c>
      <c r="J148" s="26">
        <f t="shared" si="109"/>
        <v>13</v>
      </c>
      <c r="K148" s="26">
        <f t="shared" si="110"/>
        <v>7</v>
      </c>
      <c r="L148" s="48">
        <f t="shared" si="111"/>
        <v>19</v>
      </c>
      <c r="O148" s="26">
        <f t="shared" si="112"/>
        <v>15</v>
      </c>
      <c r="P148" s="26">
        <f t="shared" si="113"/>
        <v>4</v>
      </c>
      <c r="Q148" s="26">
        <f t="shared" si="114"/>
        <v>16</v>
      </c>
      <c r="R148" s="26">
        <f t="shared" si="115"/>
        <v>9</v>
      </c>
      <c r="S148" s="26">
        <f t="shared" si="116"/>
        <v>14</v>
      </c>
      <c r="T148" s="26">
        <f t="shared" si="117"/>
        <v>6</v>
      </c>
      <c r="U148" s="26">
        <f t="shared" si="118"/>
        <v>1</v>
      </c>
      <c r="V148" s="26">
        <f t="shared" si="119"/>
        <v>2</v>
      </c>
      <c r="W148" s="26">
        <f t="shared" si="120"/>
        <v>18</v>
      </c>
      <c r="X148" s="26">
        <f t="shared" si="121"/>
        <v>20</v>
      </c>
      <c r="Z148" s="26">
        <f t="shared" si="124"/>
        <v>8</v>
      </c>
      <c r="AA148" s="26">
        <f t="shared" si="125"/>
        <v>17</v>
      </c>
      <c r="AB148" s="26">
        <f t="shared" si="126"/>
        <v>12</v>
      </c>
      <c r="AC148" s="26">
        <f t="shared" si="127"/>
        <v>14</v>
      </c>
      <c r="AD148" s="26">
        <f t="shared" si="128"/>
        <v>3</v>
      </c>
      <c r="AE148" s="26">
        <f t="shared" si="129"/>
        <v>2</v>
      </c>
      <c r="AF148" s="26">
        <f t="shared" si="130"/>
        <v>1</v>
      </c>
      <c r="AG148" s="26">
        <f t="shared" si="131"/>
        <v>4</v>
      </c>
      <c r="AH148" s="26"/>
      <c r="AI148" s="26"/>
      <c r="AK148" s="26">
        <f t="shared" si="132"/>
        <v>6</v>
      </c>
      <c r="AL148" s="26">
        <f t="shared" si="133"/>
        <v>13</v>
      </c>
      <c r="AM148" s="26">
        <f t="shared" si="134"/>
        <v>7</v>
      </c>
      <c r="AN148" s="26">
        <f t="shared" si="135"/>
        <v>18</v>
      </c>
      <c r="AO148" s="26">
        <f t="shared" si="136"/>
        <v>5</v>
      </c>
      <c r="AP148" s="26">
        <f t="shared" si="137"/>
        <v>15</v>
      </c>
      <c r="AQ148" s="26">
        <f t="shared" si="138"/>
        <v>10</v>
      </c>
      <c r="AR148" s="26">
        <f t="shared" si="139"/>
        <v>11</v>
      </c>
      <c r="AS148" s="26"/>
      <c r="AT148" s="26"/>
    </row>
    <row r="149" spans="2:46" ht="15" customHeight="1" thickBot="1" x14ac:dyDescent="0.4">
      <c r="B149" s="3">
        <v>33</v>
      </c>
      <c r="C149" s="26">
        <f t="shared" ref="C149:C166" si="140">C41</f>
        <v>17</v>
      </c>
      <c r="D149" s="26">
        <f t="shared" ref="D149:D166" si="141">E41</f>
        <v>3</v>
      </c>
      <c r="E149" s="26">
        <f t="shared" ref="E149:E166" si="142">G41</f>
        <v>5</v>
      </c>
      <c r="F149" s="26">
        <f t="shared" ref="F149:F166" si="143">I41</f>
        <v>15</v>
      </c>
      <c r="G149" s="26">
        <f t="shared" ref="G149:G166" si="144">K41</f>
        <v>9</v>
      </c>
      <c r="H149" s="26">
        <f t="shared" ref="H149:H166" si="145">M41</f>
        <v>14</v>
      </c>
      <c r="I149" s="26">
        <f t="shared" ref="I149:I166" si="146">O41</f>
        <v>6</v>
      </c>
      <c r="J149" s="26">
        <f t="shared" ref="J149:J166" si="147">Q41</f>
        <v>14</v>
      </c>
      <c r="K149" s="26">
        <f t="shared" ref="K149:K166" si="148">S41</f>
        <v>6</v>
      </c>
      <c r="L149" s="48">
        <f t="shared" ref="L149:L166" si="149">U41</f>
        <v>19</v>
      </c>
      <c r="O149" s="26">
        <f t="shared" ref="O149:O166" si="150">D41</f>
        <v>16</v>
      </c>
      <c r="P149" s="26">
        <f t="shared" ref="P149:P166" si="151">F41</f>
        <v>4</v>
      </c>
      <c r="Q149" s="26">
        <f t="shared" ref="Q149:Q166" si="152">H41</f>
        <v>12</v>
      </c>
      <c r="R149" s="26">
        <f t="shared" ref="R149:R166" si="153">J41</f>
        <v>11</v>
      </c>
      <c r="S149" s="26">
        <f t="shared" ref="S149:S166" si="154">L41</f>
        <v>1</v>
      </c>
      <c r="T149" s="26">
        <f t="shared" ref="T149:T166" si="155">N41</f>
        <v>7</v>
      </c>
      <c r="U149" s="26">
        <f t="shared" ref="U149:U166" si="156">P41</f>
        <v>13</v>
      </c>
      <c r="V149" s="26">
        <f t="shared" ref="V149:V166" si="157">R41</f>
        <v>10</v>
      </c>
      <c r="W149" s="26">
        <f t="shared" ref="W149:W166" si="158">T41</f>
        <v>18</v>
      </c>
      <c r="X149" s="26">
        <f t="shared" ref="X149:X166" si="159">V41</f>
        <v>20</v>
      </c>
      <c r="Z149" s="26">
        <f t="shared" si="124"/>
        <v>8</v>
      </c>
      <c r="AA149" s="26">
        <f t="shared" si="125"/>
        <v>12</v>
      </c>
      <c r="AB149" s="26">
        <f t="shared" si="126"/>
        <v>14</v>
      </c>
      <c r="AC149" s="26">
        <f t="shared" si="127"/>
        <v>6</v>
      </c>
      <c r="AD149" s="26">
        <f t="shared" si="128"/>
        <v>18</v>
      </c>
      <c r="AE149" s="26">
        <f t="shared" si="129"/>
        <v>5</v>
      </c>
      <c r="AF149" s="26">
        <f t="shared" si="130"/>
        <v>15</v>
      </c>
      <c r="AG149" s="26">
        <f t="shared" si="131"/>
        <v>5</v>
      </c>
      <c r="AH149" s="26"/>
      <c r="AI149" s="26"/>
      <c r="AK149" s="26">
        <f t="shared" si="132"/>
        <v>7</v>
      </c>
      <c r="AL149" s="26">
        <f t="shared" si="133"/>
        <v>13</v>
      </c>
      <c r="AM149" s="26">
        <f t="shared" si="134"/>
        <v>3</v>
      </c>
      <c r="AN149" s="26">
        <f t="shared" si="135"/>
        <v>2</v>
      </c>
      <c r="AO149" s="26">
        <f t="shared" si="136"/>
        <v>10</v>
      </c>
      <c r="AP149" s="26">
        <f t="shared" si="137"/>
        <v>16</v>
      </c>
      <c r="AQ149" s="26">
        <f t="shared" si="138"/>
        <v>4</v>
      </c>
      <c r="AR149" s="26">
        <f t="shared" si="139"/>
        <v>1</v>
      </c>
      <c r="AS149" s="26"/>
      <c r="AT149" s="26"/>
    </row>
    <row r="150" spans="2:46" ht="15" customHeight="1" thickBot="1" x14ac:dyDescent="0.4">
      <c r="B150" s="3">
        <v>34</v>
      </c>
      <c r="C150" s="26">
        <f t="shared" si="140"/>
        <v>17</v>
      </c>
      <c r="D150" s="26">
        <f t="shared" si="141"/>
        <v>4</v>
      </c>
      <c r="E150" s="26">
        <f t="shared" si="142"/>
        <v>5</v>
      </c>
      <c r="F150" s="26">
        <f t="shared" si="143"/>
        <v>11</v>
      </c>
      <c r="G150" s="26">
        <f t="shared" si="144"/>
        <v>1</v>
      </c>
      <c r="H150" s="26">
        <f t="shared" si="145"/>
        <v>7</v>
      </c>
      <c r="I150" s="26">
        <f t="shared" si="146"/>
        <v>13</v>
      </c>
      <c r="J150" s="26">
        <f t="shared" si="147"/>
        <v>10</v>
      </c>
      <c r="K150" s="26">
        <f t="shared" si="148"/>
        <v>18</v>
      </c>
      <c r="L150" s="48">
        <f t="shared" si="149"/>
        <v>0</v>
      </c>
      <c r="O150" s="26">
        <f t="shared" si="150"/>
        <v>16</v>
      </c>
      <c r="P150" s="26">
        <f t="shared" si="151"/>
        <v>3</v>
      </c>
      <c r="Q150" s="26">
        <f t="shared" si="152"/>
        <v>9</v>
      </c>
      <c r="R150" s="26">
        <f t="shared" si="153"/>
        <v>12</v>
      </c>
      <c r="S150" s="26">
        <f t="shared" si="154"/>
        <v>14</v>
      </c>
      <c r="T150" s="26">
        <f t="shared" si="155"/>
        <v>6</v>
      </c>
      <c r="U150" s="26">
        <f t="shared" si="156"/>
        <v>14</v>
      </c>
      <c r="V150" s="26">
        <f t="shared" si="157"/>
        <v>6</v>
      </c>
      <c r="W150" s="26">
        <f t="shared" si="158"/>
        <v>19</v>
      </c>
      <c r="X150" s="26">
        <f t="shared" si="159"/>
        <v>20</v>
      </c>
      <c r="Z150" s="26">
        <f t="shared" si="124"/>
        <v>8</v>
      </c>
      <c r="AA150" s="26">
        <f t="shared" si="125"/>
        <v>13</v>
      </c>
      <c r="AB150" s="26">
        <f t="shared" si="126"/>
        <v>14</v>
      </c>
      <c r="AC150" s="26">
        <f t="shared" si="127"/>
        <v>2</v>
      </c>
      <c r="AD150" s="26">
        <f t="shared" si="128"/>
        <v>10</v>
      </c>
      <c r="AE150" s="26">
        <f t="shared" si="129"/>
        <v>16</v>
      </c>
      <c r="AF150" s="26">
        <f t="shared" si="130"/>
        <v>4</v>
      </c>
      <c r="AG150" s="26">
        <f t="shared" si="131"/>
        <v>1</v>
      </c>
      <c r="AH150" s="26"/>
      <c r="AI150" s="26"/>
      <c r="AK150" s="26">
        <f t="shared" si="132"/>
        <v>7</v>
      </c>
      <c r="AL150" s="26">
        <f t="shared" si="133"/>
        <v>12</v>
      </c>
      <c r="AM150" s="26">
        <f t="shared" si="134"/>
        <v>18</v>
      </c>
      <c r="AN150" s="26">
        <f t="shared" si="135"/>
        <v>3</v>
      </c>
      <c r="AO150" s="26">
        <f t="shared" si="136"/>
        <v>5</v>
      </c>
      <c r="AP150" s="26">
        <f t="shared" si="137"/>
        <v>15</v>
      </c>
      <c r="AQ150" s="26">
        <f t="shared" si="138"/>
        <v>5</v>
      </c>
      <c r="AR150" s="26">
        <f t="shared" si="139"/>
        <v>15</v>
      </c>
      <c r="AS150" s="26"/>
      <c r="AT150" s="26"/>
    </row>
    <row r="151" spans="2:46" ht="15" customHeight="1" thickBot="1" x14ac:dyDescent="0.4">
      <c r="B151" s="3">
        <v>35</v>
      </c>
      <c r="C151" s="26">
        <f t="shared" si="140"/>
        <v>17</v>
      </c>
      <c r="D151" s="26">
        <f t="shared" si="141"/>
        <v>12</v>
      </c>
      <c r="E151" s="26">
        <f t="shared" si="142"/>
        <v>5</v>
      </c>
      <c r="F151" s="26">
        <f t="shared" si="143"/>
        <v>3</v>
      </c>
      <c r="G151" s="26">
        <f t="shared" si="144"/>
        <v>1</v>
      </c>
      <c r="H151" s="26">
        <f t="shared" si="145"/>
        <v>7</v>
      </c>
      <c r="I151" s="26">
        <f t="shared" si="146"/>
        <v>13</v>
      </c>
      <c r="J151" s="26">
        <f t="shared" si="147"/>
        <v>10</v>
      </c>
      <c r="K151" s="26">
        <f t="shared" si="148"/>
        <v>18</v>
      </c>
      <c r="L151" s="48">
        <f t="shared" si="149"/>
        <v>0</v>
      </c>
      <c r="O151" s="26">
        <f t="shared" si="150"/>
        <v>16</v>
      </c>
      <c r="P151" s="26">
        <f t="shared" si="151"/>
        <v>4</v>
      </c>
      <c r="Q151" s="26">
        <f t="shared" si="152"/>
        <v>11</v>
      </c>
      <c r="R151" s="26">
        <f t="shared" si="153"/>
        <v>9</v>
      </c>
      <c r="S151" s="26">
        <f t="shared" si="154"/>
        <v>14</v>
      </c>
      <c r="T151" s="26">
        <f t="shared" si="155"/>
        <v>6</v>
      </c>
      <c r="U151" s="26">
        <f t="shared" si="156"/>
        <v>14</v>
      </c>
      <c r="V151" s="26">
        <f t="shared" si="157"/>
        <v>6</v>
      </c>
      <c r="W151" s="26">
        <f t="shared" si="158"/>
        <v>19</v>
      </c>
      <c r="X151" s="26">
        <f t="shared" si="159"/>
        <v>20</v>
      </c>
      <c r="Z151" s="26">
        <f t="shared" si="124"/>
        <v>8</v>
      </c>
      <c r="AA151" s="26">
        <f t="shared" si="125"/>
        <v>3</v>
      </c>
      <c r="AB151" s="26">
        <f t="shared" si="126"/>
        <v>14</v>
      </c>
      <c r="AC151" s="26">
        <f t="shared" si="127"/>
        <v>12</v>
      </c>
      <c r="AD151" s="26">
        <f t="shared" si="128"/>
        <v>10</v>
      </c>
      <c r="AE151" s="26">
        <f t="shared" si="129"/>
        <v>16</v>
      </c>
      <c r="AF151" s="26">
        <f t="shared" si="130"/>
        <v>4</v>
      </c>
      <c r="AG151" s="26">
        <f t="shared" si="131"/>
        <v>1</v>
      </c>
      <c r="AH151" s="26"/>
      <c r="AI151" s="26"/>
      <c r="AK151" s="26">
        <f t="shared" si="132"/>
        <v>7</v>
      </c>
      <c r="AL151" s="26">
        <f t="shared" si="133"/>
        <v>13</v>
      </c>
      <c r="AM151" s="26">
        <f t="shared" si="134"/>
        <v>2</v>
      </c>
      <c r="AN151" s="26">
        <f t="shared" si="135"/>
        <v>18</v>
      </c>
      <c r="AO151" s="26">
        <f t="shared" si="136"/>
        <v>5</v>
      </c>
      <c r="AP151" s="26">
        <f t="shared" si="137"/>
        <v>15</v>
      </c>
      <c r="AQ151" s="26">
        <f t="shared" si="138"/>
        <v>5</v>
      </c>
      <c r="AR151" s="26">
        <f t="shared" si="139"/>
        <v>15</v>
      </c>
      <c r="AS151" s="26"/>
      <c r="AT151" s="26"/>
    </row>
    <row r="152" spans="2:46" ht="15" customHeight="1" thickBot="1" x14ac:dyDescent="0.4">
      <c r="B152" s="3">
        <v>36</v>
      </c>
      <c r="C152" s="26">
        <f t="shared" si="140"/>
        <v>17</v>
      </c>
      <c r="D152" s="26">
        <f t="shared" si="141"/>
        <v>4</v>
      </c>
      <c r="E152" s="26">
        <f t="shared" si="142"/>
        <v>12</v>
      </c>
      <c r="F152" s="26">
        <f t="shared" si="143"/>
        <v>9</v>
      </c>
      <c r="G152" s="26">
        <f t="shared" si="144"/>
        <v>6</v>
      </c>
      <c r="H152" s="26">
        <f t="shared" si="145"/>
        <v>11</v>
      </c>
      <c r="I152" s="26">
        <f t="shared" si="146"/>
        <v>2</v>
      </c>
      <c r="J152" s="26">
        <f t="shared" si="147"/>
        <v>13</v>
      </c>
      <c r="K152" s="26">
        <f t="shared" si="148"/>
        <v>10</v>
      </c>
      <c r="L152" s="48">
        <f t="shared" si="149"/>
        <v>0</v>
      </c>
      <c r="O152" s="26">
        <f t="shared" si="150"/>
        <v>16</v>
      </c>
      <c r="P152" s="26">
        <f t="shared" si="151"/>
        <v>5</v>
      </c>
      <c r="Q152" s="26">
        <f t="shared" si="152"/>
        <v>3</v>
      </c>
      <c r="R152" s="26">
        <f t="shared" si="153"/>
        <v>15</v>
      </c>
      <c r="S152" s="26">
        <f t="shared" si="154"/>
        <v>7</v>
      </c>
      <c r="T152" s="26">
        <f t="shared" si="155"/>
        <v>1</v>
      </c>
      <c r="U152" s="26">
        <f t="shared" si="156"/>
        <v>8</v>
      </c>
      <c r="V152" s="26">
        <f t="shared" si="157"/>
        <v>14</v>
      </c>
      <c r="W152" s="26">
        <f t="shared" si="158"/>
        <v>18</v>
      </c>
      <c r="X152" s="26">
        <f t="shared" si="159"/>
        <v>20</v>
      </c>
      <c r="Z152" s="26">
        <f t="shared" si="124"/>
        <v>8</v>
      </c>
      <c r="AA152" s="26">
        <f t="shared" si="125"/>
        <v>13</v>
      </c>
      <c r="AB152" s="26">
        <f t="shared" si="126"/>
        <v>3</v>
      </c>
      <c r="AC152" s="26">
        <f t="shared" si="127"/>
        <v>18</v>
      </c>
      <c r="AD152" s="26">
        <f t="shared" si="128"/>
        <v>15</v>
      </c>
      <c r="AE152" s="26">
        <f t="shared" si="129"/>
        <v>2</v>
      </c>
      <c r="AF152" s="26">
        <f t="shared" si="130"/>
        <v>11</v>
      </c>
      <c r="AG152" s="26">
        <f t="shared" si="131"/>
        <v>4</v>
      </c>
      <c r="AH152" s="26"/>
      <c r="AI152" s="26"/>
      <c r="AK152" s="26">
        <f t="shared" si="132"/>
        <v>7</v>
      </c>
      <c r="AL152" s="26">
        <f t="shared" si="133"/>
        <v>14</v>
      </c>
      <c r="AM152" s="26">
        <f t="shared" si="134"/>
        <v>12</v>
      </c>
      <c r="AN152" s="26">
        <f t="shared" si="135"/>
        <v>6</v>
      </c>
      <c r="AO152" s="26">
        <f t="shared" si="136"/>
        <v>16</v>
      </c>
      <c r="AP152" s="26">
        <f t="shared" si="137"/>
        <v>10</v>
      </c>
      <c r="AQ152" s="26">
        <f t="shared" si="138"/>
        <v>17</v>
      </c>
      <c r="AR152" s="26">
        <f t="shared" si="139"/>
        <v>5</v>
      </c>
      <c r="AS152" s="26"/>
      <c r="AT152" s="26"/>
    </row>
    <row r="153" spans="2:46" ht="15" customHeight="1" thickBot="1" x14ac:dyDescent="0.4">
      <c r="B153" s="3">
        <v>37</v>
      </c>
      <c r="C153" s="26">
        <f t="shared" si="140"/>
        <v>17</v>
      </c>
      <c r="D153" s="26">
        <f t="shared" si="141"/>
        <v>16</v>
      </c>
      <c r="E153" s="26">
        <f t="shared" si="142"/>
        <v>12</v>
      </c>
      <c r="F153" s="26">
        <f t="shared" si="143"/>
        <v>5</v>
      </c>
      <c r="G153" s="26">
        <f t="shared" si="144"/>
        <v>4</v>
      </c>
      <c r="H153" s="26">
        <f t="shared" si="145"/>
        <v>7</v>
      </c>
      <c r="I153" s="26">
        <f t="shared" si="146"/>
        <v>1</v>
      </c>
      <c r="J153" s="26">
        <f t="shared" si="147"/>
        <v>8</v>
      </c>
      <c r="K153" s="26">
        <f t="shared" si="148"/>
        <v>10</v>
      </c>
      <c r="L153" s="48">
        <f t="shared" si="149"/>
        <v>20</v>
      </c>
      <c r="O153" s="26">
        <f t="shared" si="150"/>
        <v>6</v>
      </c>
      <c r="P153" s="26">
        <f t="shared" si="151"/>
        <v>3</v>
      </c>
      <c r="Q153" s="26">
        <f t="shared" si="152"/>
        <v>14</v>
      </c>
      <c r="R153" s="26">
        <f t="shared" si="153"/>
        <v>9</v>
      </c>
      <c r="S153" s="26">
        <f t="shared" si="154"/>
        <v>15</v>
      </c>
      <c r="T153" s="26">
        <f t="shared" si="155"/>
        <v>11</v>
      </c>
      <c r="U153" s="26">
        <f t="shared" si="156"/>
        <v>2</v>
      </c>
      <c r="V153" s="26">
        <f t="shared" si="157"/>
        <v>13</v>
      </c>
      <c r="W153" s="26">
        <f t="shared" si="158"/>
        <v>18</v>
      </c>
      <c r="X153" s="26">
        <f t="shared" si="159"/>
        <v>20</v>
      </c>
      <c r="Z153" s="26">
        <f t="shared" si="124"/>
        <v>8</v>
      </c>
      <c r="AA153" s="26">
        <f t="shared" si="125"/>
        <v>7</v>
      </c>
      <c r="AB153" s="26">
        <f t="shared" si="126"/>
        <v>3</v>
      </c>
      <c r="AC153" s="26">
        <f t="shared" si="127"/>
        <v>14</v>
      </c>
      <c r="AD153" s="26">
        <f t="shared" si="128"/>
        <v>13</v>
      </c>
      <c r="AE153" s="26">
        <f t="shared" si="129"/>
        <v>16</v>
      </c>
      <c r="AF153" s="26">
        <f t="shared" si="130"/>
        <v>10</v>
      </c>
      <c r="AG153" s="26">
        <f t="shared" si="131"/>
        <v>17</v>
      </c>
      <c r="AH153" s="26"/>
      <c r="AI153" s="26"/>
      <c r="AK153" s="26">
        <f t="shared" si="132"/>
        <v>15</v>
      </c>
      <c r="AL153" s="26">
        <f t="shared" si="133"/>
        <v>12</v>
      </c>
      <c r="AM153" s="26">
        <f t="shared" si="134"/>
        <v>5</v>
      </c>
      <c r="AN153" s="26">
        <f t="shared" si="135"/>
        <v>18</v>
      </c>
      <c r="AO153" s="26">
        <f t="shared" si="136"/>
        <v>6</v>
      </c>
      <c r="AP153" s="26">
        <f t="shared" si="137"/>
        <v>2</v>
      </c>
      <c r="AQ153" s="26">
        <f t="shared" si="138"/>
        <v>11</v>
      </c>
      <c r="AR153" s="26">
        <f t="shared" si="139"/>
        <v>4</v>
      </c>
      <c r="AS153" s="26"/>
      <c r="AT153" s="26"/>
    </row>
    <row r="154" spans="2:46" ht="15" customHeight="1" thickBot="1" x14ac:dyDescent="0.4">
      <c r="B154" s="3">
        <v>38</v>
      </c>
      <c r="C154" s="26">
        <f t="shared" si="140"/>
        <v>4</v>
      </c>
      <c r="D154" s="26">
        <f t="shared" si="141"/>
        <v>16</v>
      </c>
      <c r="E154" s="26">
        <f t="shared" si="142"/>
        <v>17</v>
      </c>
      <c r="F154" s="26">
        <f t="shared" si="143"/>
        <v>11</v>
      </c>
      <c r="G154" s="26">
        <f t="shared" si="144"/>
        <v>6</v>
      </c>
      <c r="H154" s="26">
        <f t="shared" si="145"/>
        <v>15</v>
      </c>
      <c r="I154" s="26">
        <f t="shared" si="146"/>
        <v>1</v>
      </c>
      <c r="J154" s="26">
        <f t="shared" si="147"/>
        <v>8</v>
      </c>
      <c r="K154" s="26">
        <f t="shared" si="148"/>
        <v>10</v>
      </c>
      <c r="L154" s="48">
        <f t="shared" si="149"/>
        <v>19</v>
      </c>
      <c r="O154" s="26">
        <f t="shared" si="150"/>
        <v>3</v>
      </c>
      <c r="P154" s="26">
        <f t="shared" si="151"/>
        <v>5</v>
      </c>
      <c r="Q154" s="26">
        <f t="shared" si="152"/>
        <v>14</v>
      </c>
      <c r="R154" s="26">
        <f t="shared" si="153"/>
        <v>12</v>
      </c>
      <c r="S154" s="26">
        <f t="shared" si="154"/>
        <v>9</v>
      </c>
      <c r="T154" s="26">
        <f t="shared" si="155"/>
        <v>7</v>
      </c>
      <c r="U154" s="26">
        <f t="shared" si="156"/>
        <v>2</v>
      </c>
      <c r="V154" s="26">
        <f t="shared" si="157"/>
        <v>13</v>
      </c>
      <c r="W154" s="26">
        <f t="shared" si="158"/>
        <v>18</v>
      </c>
      <c r="X154" s="26">
        <f t="shared" si="159"/>
        <v>20</v>
      </c>
      <c r="Z154" s="26">
        <f t="shared" si="124"/>
        <v>13</v>
      </c>
      <c r="AA154" s="26">
        <f t="shared" si="125"/>
        <v>7</v>
      </c>
      <c r="AB154" s="26">
        <f t="shared" si="126"/>
        <v>8</v>
      </c>
      <c r="AC154" s="26">
        <f t="shared" si="127"/>
        <v>2</v>
      </c>
      <c r="AD154" s="26">
        <f t="shared" si="128"/>
        <v>15</v>
      </c>
      <c r="AE154" s="26">
        <f t="shared" si="129"/>
        <v>6</v>
      </c>
      <c r="AF154" s="26">
        <f t="shared" si="130"/>
        <v>10</v>
      </c>
      <c r="AG154" s="26">
        <f t="shared" si="131"/>
        <v>17</v>
      </c>
      <c r="AH154" s="26"/>
      <c r="AI154" s="26"/>
      <c r="AK154" s="26">
        <f t="shared" si="132"/>
        <v>12</v>
      </c>
      <c r="AL154" s="26">
        <f t="shared" si="133"/>
        <v>14</v>
      </c>
      <c r="AM154" s="26">
        <f t="shared" si="134"/>
        <v>5</v>
      </c>
      <c r="AN154" s="26">
        <f t="shared" si="135"/>
        <v>3</v>
      </c>
      <c r="AO154" s="26">
        <f t="shared" si="136"/>
        <v>18</v>
      </c>
      <c r="AP154" s="26">
        <f t="shared" si="137"/>
        <v>16</v>
      </c>
      <c r="AQ154" s="26">
        <f t="shared" si="138"/>
        <v>11</v>
      </c>
      <c r="AR154" s="26">
        <f t="shared" si="139"/>
        <v>4</v>
      </c>
      <c r="AS154" s="26"/>
      <c r="AT154" s="26"/>
    </row>
    <row r="155" spans="2:46" ht="15" customHeight="1" thickBot="1" x14ac:dyDescent="0.4">
      <c r="B155" s="3">
        <v>39</v>
      </c>
      <c r="C155" s="26">
        <f t="shared" si="140"/>
        <v>17</v>
      </c>
      <c r="D155" s="26">
        <f t="shared" si="141"/>
        <v>16</v>
      </c>
      <c r="E155" s="26">
        <f t="shared" si="142"/>
        <v>5</v>
      </c>
      <c r="F155" s="26">
        <f t="shared" si="143"/>
        <v>12</v>
      </c>
      <c r="G155" s="26">
        <f t="shared" si="144"/>
        <v>2</v>
      </c>
      <c r="H155" s="26">
        <f t="shared" si="145"/>
        <v>10</v>
      </c>
      <c r="I155" s="26">
        <f t="shared" si="146"/>
        <v>7</v>
      </c>
      <c r="J155" s="26">
        <f t="shared" si="147"/>
        <v>8</v>
      </c>
      <c r="K155" s="26">
        <f t="shared" si="148"/>
        <v>1</v>
      </c>
      <c r="L155" s="48">
        <f t="shared" si="149"/>
        <v>19</v>
      </c>
      <c r="O155" s="26">
        <f t="shared" si="150"/>
        <v>3</v>
      </c>
      <c r="P155" s="26">
        <f t="shared" si="151"/>
        <v>4</v>
      </c>
      <c r="Q155" s="26">
        <f t="shared" si="152"/>
        <v>9</v>
      </c>
      <c r="R155" s="26">
        <f t="shared" si="153"/>
        <v>15</v>
      </c>
      <c r="S155" s="26">
        <f t="shared" si="154"/>
        <v>6</v>
      </c>
      <c r="T155" s="26">
        <f t="shared" si="155"/>
        <v>11</v>
      </c>
      <c r="U155" s="26">
        <f t="shared" si="156"/>
        <v>13</v>
      </c>
      <c r="V155" s="26">
        <f t="shared" si="157"/>
        <v>14</v>
      </c>
      <c r="W155" s="26">
        <f t="shared" si="158"/>
        <v>18</v>
      </c>
      <c r="X155" s="26">
        <f t="shared" si="159"/>
        <v>20</v>
      </c>
      <c r="Z155" s="26">
        <f t="shared" si="124"/>
        <v>8</v>
      </c>
      <c r="AA155" s="26">
        <f t="shared" si="125"/>
        <v>7</v>
      </c>
      <c r="AB155" s="26">
        <f t="shared" si="126"/>
        <v>14</v>
      </c>
      <c r="AC155" s="26">
        <f t="shared" si="127"/>
        <v>3</v>
      </c>
      <c r="AD155" s="26">
        <f t="shared" si="128"/>
        <v>11</v>
      </c>
      <c r="AE155" s="26">
        <f t="shared" si="129"/>
        <v>1</v>
      </c>
      <c r="AF155" s="26">
        <f t="shared" si="130"/>
        <v>16</v>
      </c>
      <c r="AG155" s="26">
        <f t="shared" si="131"/>
        <v>17</v>
      </c>
      <c r="AH155" s="26"/>
      <c r="AI155" s="26"/>
      <c r="AK155" s="26">
        <f t="shared" si="132"/>
        <v>12</v>
      </c>
      <c r="AL155" s="26">
        <f t="shared" si="133"/>
        <v>13</v>
      </c>
      <c r="AM155" s="26">
        <f t="shared" si="134"/>
        <v>18</v>
      </c>
      <c r="AN155" s="26">
        <f t="shared" si="135"/>
        <v>6</v>
      </c>
      <c r="AO155" s="26">
        <f t="shared" si="136"/>
        <v>15</v>
      </c>
      <c r="AP155" s="26">
        <f t="shared" si="137"/>
        <v>2</v>
      </c>
      <c r="AQ155" s="26">
        <f t="shared" si="138"/>
        <v>4</v>
      </c>
      <c r="AR155" s="26">
        <f t="shared" si="139"/>
        <v>5</v>
      </c>
      <c r="AS155" s="26"/>
      <c r="AT155" s="26"/>
    </row>
    <row r="156" spans="2:46" ht="15" customHeight="1" thickBot="1" x14ac:dyDescent="0.4">
      <c r="B156" s="3">
        <v>40</v>
      </c>
      <c r="C156" s="26">
        <f t="shared" si="140"/>
        <v>17</v>
      </c>
      <c r="D156" s="26">
        <f t="shared" si="141"/>
        <v>3</v>
      </c>
      <c r="E156" s="26">
        <f t="shared" si="142"/>
        <v>5</v>
      </c>
      <c r="F156" s="26">
        <f t="shared" si="143"/>
        <v>8</v>
      </c>
      <c r="G156" s="26">
        <f t="shared" si="144"/>
        <v>2</v>
      </c>
      <c r="H156" s="26">
        <f t="shared" si="145"/>
        <v>10</v>
      </c>
      <c r="I156" s="26">
        <f t="shared" si="146"/>
        <v>7</v>
      </c>
      <c r="J156" s="26">
        <f t="shared" si="147"/>
        <v>15</v>
      </c>
      <c r="K156" s="26">
        <f t="shared" si="148"/>
        <v>1</v>
      </c>
      <c r="L156" s="48">
        <f t="shared" si="149"/>
        <v>19</v>
      </c>
      <c r="O156" s="26">
        <f t="shared" si="150"/>
        <v>4</v>
      </c>
      <c r="P156" s="26">
        <f t="shared" si="151"/>
        <v>16</v>
      </c>
      <c r="Q156" s="26">
        <f t="shared" si="152"/>
        <v>9</v>
      </c>
      <c r="R156" s="26">
        <f t="shared" si="153"/>
        <v>12</v>
      </c>
      <c r="S156" s="26">
        <f t="shared" si="154"/>
        <v>6</v>
      </c>
      <c r="T156" s="26">
        <f t="shared" si="155"/>
        <v>11</v>
      </c>
      <c r="U156" s="26">
        <f t="shared" si="156"/>
        <v>13</v>
      </c>
      <c r="V156" s="26">
        <f t="shared" si="157"/>
        <v>14</v>
      </c>
      <c r="W156" s="26">
        <f t="shared" si="158"/>
        <v>18</v>
      </c>
      <c r="X156" s="26">
        <f t="shared" si="159"/>
        <v>20</v>
      </c>
      <c r="Z156" s="26">
        <f t="shared" si="124"/>
        <v>8</v>
      </c>
      <c r="AA156" s="26">
        <f t="shared" si="125"/>
        <v>12</v>
      </c>
      <c r="AB156" s="26">
        <f t="shared" si="126"/>
        <v>14</v>
      </c>
      <c r="AC156" s="26">
        <f t="shared" si="127"/>
        <v>17</v>
      </c>
      <c r="AD156" s="26">
        <f t="shared" si="128"/>
        <v>11</v>
      </c>
      <c r="AE156" s="26">
        <f t="shared" si="129"/>
        <v>1</v>
      </c>
      <c r="AF156" s="26">
        <f t="shared" si="130"/>
        <v>16</v>
      </c>
      <c r="AG156" s="26">
        <f t="shared" si="131"/>
        <v>6</v>
      </c>
      <c r="AH156" s="26"/>
      <c r="AI156" s="26"/>
      <c r="AK156" s="26">
        <f t="shared" si="132"/>
        <v>13</v>
      </c>
      <c r="AL156" s="26">
        <f t="shared" si="133"/>
        <v>7</v>
      </c>
      <c r="AM156" s="26">
        <f t="shared" si="134"/>
        <v>18</v>
      </c>
      <c r="AN156" s="26">
        <f t="shared" si="135"/>
        <v>3</v>
      </c>
      <c r="AO156" s="26">
        <f t="shared" si="136"/>
        <v>15</v>
      </c>
      <c r="AP156" s="26">
        <f t="shared" si="137"/>
        <v>2</v>
      </c>
      <c r="AQ156" s="26">
        <f t="shared" si="138"/>
        <v>4</v>
      </c>
      <c r="AR156" s="26">
        <f t="shared" si="139"/>
        <v>5</v>
      </c>
      <c r="AS156" s="26"/>
      <c r="AT156" s="26"/>
    </row>
    <row r="157" spans="2:46" ht="15" customHeight="1" thickBot="1" x14ac:dyDescent="0.4">
      <c r="B157" s="3">
        <v>41</v>
      </c>
      <c r="C157" s="26">
        <f t="shared" si="140"/>
        <v>3</v>
      </c>
      <c r="D157" s="26">
        <f t="shared" si="141"/>
        <v>16</v>
      </c>
      <c r="E157" s="26">
        <f t="shared" si="142"/>
        <v>5</v>
      </c>
      <c r="F157" s="26">
        <f t="shared" si="143"/>
        <v>9</v>
      </c>
      <c r="G157" s="26">
        <f t="shared" si="144"/>
        <v>2</v>
      </c>
      <c r="H157" s="26">
        <f t="shared" si="145"/>
        <v>10</v>
      </c>
      <c r="I157" s="26">
        <f t="shared" si="146"/>
        <v>13</v>
      </c>
      <c r="J157" s="26">
        <f t="shared" si="147"/>
        <v>8</v>
      </c>
      <c r="K157" s="26">
        <f t="shared" si="148"/>
        <v>1</v>
      </c>
      <c r="L157" s="48">
        <f t="shared" si="149"/>
        <v>19</v>
      </c>
      <c r="O157" s="26">
        <f t="shared" si="150"/>
        <v>17</v>
      </c>
      <c r="P157" s="26">
        <f t="shared" si="151"/>
        <v>4</v>
      </c>
      <c r="Q157" s="26">
        <f t="shared" si="152"/>
        <v>12</v>
      </c>
      <c r="R157" s="26">
        <f t="shared" si="153"/>
        <v>11</v>
      </c>
      <c r="S157" s="26">
        <f t="shared" si="154"/>
        <v>6</v>
      </c>
      <c r="T157" s="26">
        <f t="shared" si="155"/>
        <v>7</v>
      </c>
      <c r="U157" s="26">
        <f t="shared" si="156"/>
        <v>15</v>
      </c>
      <c r="V157" s="26">
        <f t="shared" si="157"/>
        <v>14</v>
      </c>
      <c r="W157" s="26">
        <f t="shared" si="158"/>
        <v>18</v>
      </c>
      <c r="X157" s="26">
        <f t="shared" si="159"/>
        <v>20</v>
      </c>
      <c r="Z157" s="26">
        <f t="shared" si="124"/>
        <v>12</v>
      </c>
      <c r="AA157" s="26">
        <f t="shared" si="125"/>
        <v>7</v>
      </c>
      <c r="AB157" s="26">
        <f t="shared" si="126"/>
        <v>14</v>
      </c>
      <c r="AC157" s="26">
        <f t="shared" si="127"/>
        <v>18</v>
      </c>
      <c r="AD157" s="26">
        <f t="shared" si="128"/>
        <v>11</v>
      </c>
      <c r="AE157" s="26">
        <f t="shared" si="129"/>
        <v>1</v>
      </c>
      <c r="AF157" s="26">
        <f t="shared" si="130"/>
        <v>4</v>
      </c>
      <c r="AG157" s="26">
        <f t="shared" si="131"/>
        <v>17</v>
      </c>
      <c r="AH157" s="26"/>
      <c r="AI157" s="26"/>
      <c r="AK157" s="26">
        <f t="shared" si="132"/>
        <v>8</v>
      </c>
      <c r="AL157" s="26">
        <f t="shared" si="133"/>
        <v>13</v>
      </c>
      <c r="AM157" s="26">
        <f t="shared" si="134"/>
        <v>3</v>
      </c>
      <c r="AN157" s="26">
        <f t="shared" si="135"/>
        <v>2</v>
      </c>
      <c r="AO157" s="26">
        <f t="shared" si="136"/>
        <v>15</v>
      </c>
      <c r="AP157" s="26">
        <f t="shared" si="137"/>
        <v>16</v>
      </c>
      <c r="AQ157" s="26">
        <f t="shared" si="138"/>
        <v>6</v>
      </c>
      <c r="AR157" s="26">
        <f t="shared" si="139"/>
        <v>5</v>
      </c>
      <c r="AS157" s="26"/>
      <c r="AT157" s="26"/>
    </row>
    <row r="158" spans="2:46" ht="15" customHeight="1" thickBot="1" x14ac:dyDescent="0.4">
      <c r="B158" s="3">
        <v>42</v>
      </c>
      <c r="C158" s="26">
        <f t="shared" si="140"/>
        <v>16</v>
      </c>
      <c r="D158" s="26">
        <f t="shared" si="141"/>
        <v>4</v>
      </c>
      <c r="E158" s="26">
        <f t="shared" si="142"/>
        <v>5</v>
      </c>
      <c r="F158" s="26">
        <f t="shared" si="143"/>
        <v>14</v>
      </c>
      <c r="G158" s="26">
        <f t="shared" si="144"/>
        <v>6</v>
      </c>
      <c r="H158" s="26">
        <f t="shared" si="145"/>
        <v>13</v>
      </c>
      <c r="I158" s="26">
        <f t="shared" si="146"/>
        <v>2</v>
      </c>
      <c r="J158" s="26">
        <f t="shared" si="147"/>
        <v>7</v>
      </c>
      <c r="K158" s="26">
        <f t="shared" si="148"/>
        <v>15</v>
      </c>
      <c r="L158" s="48">
        <f t="shared" si="149"/>
        <v>19</v>
      </c>
      <c r="O158" s="26">
        <f t="shared" si="150"/>
        <v>17</v>
      </c>
      <c r="P158" s="26">
        <f t="shared" si="151"/>
        <v>3</v>
      </c>
      <c r="Q158" s="26">
        <f t="shared" si="152"/>
        <v>12</v>
      </c>
      <c r="R158" s="26">
        <f t="shared" si="153"/>
        <v>9</v>
      </c>
      <c r="S158" s="26">
        <f t="shared" si="154"/>
        <v>8</v>
      </c>
      <c r="T158" s="26">
        <f t="shared" si="155"/>
        <v>1</v>
      </c>
      <c r="U158" s="26">
        <f t="shared" si="156"/>
        <v>10</v>
      </c>
      <c r="V158" s="26">
        <f t="shared" si="157"/>
        <v>11</v>
      </c>
      <c r="W158" s="26">
        <f t="shared" si="158"/>
        <v>18</v>
      </c>
      <c r="X158" s="26">
        <f t="shared" si="159"/>
        <v>20</v>
      </c>
      <c r="Z158" s="26">
        <f t="shared" si="124"/>
        <v>7</v>
      </c>
      <c r="AA158" s="26">
        <f t="shared" si="125"/>
        <v>13</v>
      </c>
      <c r="AB158" s="26">
        <f t="shared" si="126"/>
        <v>14</v>
      </c>
      <c r="AC158" s="26">
        <f t="shared" si="127"/>
        <v>5</v>
      </c>
      <c r="AD158" s="26">
        <f t="shared" si="128"/>
        <v>15</v>
      </c>
      <c r="AE158" s="26">
        <f t="shared" si="129"/>
        <v>4</v>
      </c>
      <c r="AF158" s="26">
        <f t="shared" si="130"/>
        <v>11</v>
      </c>
      <c r="AG158" s="26">
        <f t="shared" si="131"/>
        <v>16</v>
      </c>
      <c r="AH158" s="26"/>
      <c r="AI158" s="26"/>
      <c r="AK158" s="26">
        <f t="shared" si="132"/>
        <v>8</v>
      </c>
      <c r="AL158" s="26">
        <f t="shared" si="133"/>
        <v>12</v>
      </c>
      <c r="AM158" s="26">
        <f t="shared" si="134"/>
        <v>3</v>
      </c>
      <c r="AN158" s="26">
        <f t="shared" si="135"/>
        <v>18</v>
      </c>
      <c r="AO158" s="26">
        <f t="shared" si="136"/>
        <v>17</v>
      </c>
      <c r="AP158" s="26">
        <f t="shared" si="137"/>
        <v>10</v>
      </c>
      <c r="AQ158" s="26">
        <f t="shared" si="138"/>
        <v>1</v>
      </c>
      <c r="AR158" s="26">
        <f t="shared" si="139"/>
        <v>2</v>
      </c>
      <c r="AS158" s="26"/>
      <c r="AT158" s="26"/>
    </row>
    <row r="159" spans="2:46" ht="15" customHeight="1" thickBot="1" x14ac:dyDescent="0.4">
      <c r="B159" s="3">
        <v>43</v>
      </c>
      <c r="C159" s="26">
        <f t="shared" si="140"/>
        <v>17</v>
      </c>
      <c r="D159" s="26">
        <f t="shared" si="141"/>
        <v>12</v>
      </c>
      <c r="E159" s="26">
        <f t="shared" si="142"/>
        <v>16</v>
      </c>
      <c r="F159" s="26">
        <f t="shared" si="143"/>
        <v>9</v>
      </c>
      <c r="G159" s="26">
        <f t="shared" si="144"/>
        <v>6</v>
      </c>
      <c r="H159" s="26">
        <f t="shared" si="145"/>
        <v>1</v>
      </c>
      <c r="I159" s="26">
        <f t="shared" si="146"/>
        <v>10</v>
      </c>
      <c r="J159" s="26">
        <f t="shared" si="147"/>
        <v>14</v>
      </c>
      <c r="K159" s="26">
        <f t="shared" si="148"/>
        <v>15</v>
      </c>
      <c r="L159" s="48">
        <f t="shared" si="149"/>
        <v>19</v>
      </c>
      <c r="O159" s="26">
        <f t="shared" si="150"/>
        <v>3</v>
      </c>
      <c r="P159" s="26">
        <f t="shared" si="151"/>
        <v>4</v>
      </c>
      <c r="Q159" s="26">
        <f t="shared" si="152"/>
        <v>5</v>
      </c>
      <c r="R159" s="26">
        <f t="shared" si="153"/>
        <v>8</v>
      </c>
      <c r="S159" s="26">
        <f t="shared" si="154"/>
        <v>13</v>
      </c>
      <c r="T159" s="26">
        <f t="shared" si="155"/>
        <v>2</v>
      </c>
      <c r="U159" s="26">
        <f t="shared" si="156"/>
        <v>7</v>
      </c>
      <c r="V159" s="26">
        <f t="shared" si="157"/>
        <v>11</v>
      </c>
      <c r="W159" s="26">
        <f t="shared" si="158"/>
        <v>18</v>
      </c>
      <c r="X159" s="26">
        <f t="shared" si="159"/>
        <v>20</v>
      </c>
      <c r="Z159" s="26">
        <f t="shared" si="124"/>
        <v>8</v>
      </c>
      <c r="AA159" s="26">
        <f t="shared" si="125"/>
        <v>3</v>
      </c>
      <c r="AB159" s="26">
        <f t="shared" si="126"/>
        <v>7</v>
      </c>
      <c r="AC159" s="26">
        <f t="shared" si="127"/>
        <v>18</v>
      </c>
      <c r="AD159" s="26">
        <f t="shared" si="128"/>
        <v>15</v>
      </c>
      <c r="AE159" s="26">
        <f t="shared" si="129"/>
        <v>10</v>
      </c>
      <c r="AF159" s="26">
        <f t="shared" si="130"/>
        <v>1</v>
      </c>
      <c r="AG159" s="26">
        <f t="shared" si="131"/>
        <v>5</v>
      </c>
      <c r="AH159" s="26"/>
      <c r="AI159" s="26"/>
      <c r="AK159" s="26">
        <f t="shared" si="132"/>
        <v>12</v>
      </c>
      <c r="AL159" s="26">
        <f t="shared" si="133"/>
        <v>13</v>
      </c>
      <c r="AM159" s="26">
        <f t="shared" si="134"/>
        <v>14</v>
      </c>
      <c r="AN159" s="26">
        <f t="shared" si="135"/>
        <v>17</v>
      </c>
      <c r="AO159" s="26">
        <f t="shared" si="136"/>
        <v>4</v>
      </c>
      <c r="AP159" s="26">
        <f t="shared" si="137"/>
        <v>11</v>
      </c>
      <c r="AQ159" s="26">
        <f t="shared" si="138"/>
        <v>16</v>
      </c>
      <c r="AR159" s="26">
        <f t="shared" si="139"/>
        <v>2</v>
      </c>
      <c r="AS159" s="26"/>
      <c r="AT159" s="26"/>
    </row>
    <row r="160" spans="2:46" ht="15" customHeight="1" thickBot="1" x14ac:dyDescent="0.4">
      <c r="B160" s="3">
        <v>44</v>
      </c>
      <c r="C160" s="26">
        <f t="shared" si="140"/>
        <v>17</v>
      </c>
      <c r="D160" s="26">
        <f t="shared" si="141"/>
        <v>3</v>
      </c>
      <c r="E160" s="26">
        <f t="shared" si="142"/>
        <v>12</v>
      </c>
      <c r="F160" s="26">
        <f t="shared" si="143"/>
        <v>9</v>
      </c>
      <c r="G160" s="26">
        <f t="shared" si="144"/>
        <v>6</v>
      </c>
      <c r="H160" s="26">
        <f t="shared" si="145"/>
        <v>13</v>
      </c>
      <c r="I160" s="26">
        <f t="shared" si="146"/>
        <v>2</v>
      </c>
      <c r="J160" s="26">
        <f t="shared" si="147"/>
        <v>7</v>
      </c>
      <c r="K160" s="26">
        <f t="shared" si="148"/>
        <v>15</v>
      </c>
      <c r="L160" s="48">
        <f t="shared" si="149"/>
        <v>19</v>
      </c>
      <c r="O160" s="26">
        <f t="shared" si="150"/>
        <v>16</v>
      </c>
      <c r="P160" s="26">
        <f t="shared" si="151"/>
        <v>4</v>
      </c>
      <c r="Q160" s="26">
        <f t="shared" si="152"/>
        <v>5</v>
      </c>
      <c r="R160" s="26">
        <f t="shared" si="153"/>
        <v>11</v>
      </c>
      <c r="S160" s="26">
        <f t="shared" si="154"/>
        <v>8</v>
      </c>
      <c r="T160" s="26">
        <f t="shared" si="155"/>
        <v>1</v>
      </c>
      <c r="U160" s="26">
        <f t="shared" si="156"/>
        <v>10</v>
      </c>
      <c r="V160" s="26">
        <f t="shared" si="157"/>
        <v>14</v>
      </c>
      <c r="W160" s="26">
        <f t="shared" si="158"/>
        <v>18</v>
      </c>
      <c r="X160" s="26">
        <f t="shared" si="159"/>
        <v>20</v>
      </c>
      <c r="Z160" s="26">
        <f t="shared" si="124"/>
        <v>8</v>
      </c>
      <c r="AA160" s="26">
        <f t="shared" si="125"/>
        <v>12</v>
      </c>
      <c r="AB160" s="26">
        <f t="shared" si="126"/>
        <v>3</v>
      </c>
      <c r="AC160" s="26">
        <f t="shared" si="127"/>
        <v>18</v>
      </c>
      <c r="AD160" s="26">
        <f t="shared" si="128"/>
        <v>15</v>
      </c>
      <c r="AE160" s="26">
        <f t="shared" si="129"/>
        <v>4</v>
      </c>
      <c r="AF160" s="26">
        <f t="shared" si="130"/>
        <v>11</v>
      </c>
      <c r="AG160" s="26">
        <f t="shared" si="131"/>
        <v>16</v>
      </c>
      <c r="AH160" s="26"/>
      <c r="AI160" s="26"/>
      <c r="AK160" s="26">
        <f t="shared" si="132"/>
        <v>7</v>
      </c>
      <c r="AL160" s="26">
        <f t="shared" si="133"/>
        <v>13</v>
      </c>
      <c r="AM160" s="26">
        <f t="shared" si="134"/>
        <v>14</v>
      </c>
      <c r="AN160" s="26">
        <f t="shared" si="135"/>
        <v>2</v>
      </c>
      <c r="AO160" s="26">
        <f t="shared" si="136"/>
        <v>17</v>
      </c>
      <c r="AP160" s="26">
        <f t="shared" si="137"/>
        <v>10</v>
      </c>
      <c r="AQ160" s="26">
        <f t="shared" si="138"/>
        <v>1</v>
      </c>
      <c r="AR160" s="26">
        <f t="shared" si="139"/>
        <v>5</v>
      </c>
      <c r="AS160" s="26"/>
      <c r="AT160" s="26"/>
    </row>
    <row r="161" spans="2:46" ht="15" customHeight="1" thickBot="1" x14ac:dyDescent="0.4">
      <c r="B161" s="3">
        <v>45</v>
      </c>
      <c r="C161" s="26">
        <f t="shared" si="140"/>
        <v>3</v>
      </c>
      <c r="D161" s="26">
        <f t="shared" si="141"/>
        <v>17</v>
      </c>
      <c r="E161" s="26">
        <f t="shared" si="142"/>
        <v>5</v>
      </c>
      <c r="F161" s="26">
        <f t="shared" si="143"/>
        <v>11</v>
      </c>
      <c r="G161" s="26">
        <f t="shared" si="144"/>
        <v>7</v>
      </c>
      <c r="H161" s="26">
        <f t="shared" si="145"/>
        <v>10</v>
      </c>
      <c r="I161" s="26">
        <f t="shared" si="146"/>
        <v>2</v>
      </c>
      <c r="J161" s="26">
        <f t="shared" si="147"/>
        <v>13</v>
      </c>
      <c r="K161" s="26">
        <f t="shared" si="148"/>
        <v>15</v>
      </c>
      <c r="L161" s="48">
        <f t="shared" si="149"/>
        <v>19</v>
      </c>
      <c r="O161" s="26">
        <f t="shared" si="150"/>
        <v>16</v>
      </c>
      <c r="P161" s="26">
        <f t="shared" si="151"/>
        <v>4</v>
      </c>
      <c r="Q161" s="26">
        <f t="shared" si="152"/>
        <v>12</v>
      </c>
      <c r="R161" s="26">
        <f t="shared" si="153"/>
        <v>9</v>
      </c>
      <c r="S161" s="26">
        <f t="shared" si="154"/>
        <v>6</v>
      </c>
      <c r="T161" s="26">
        <f t="shared" si="155"/>
        <v>14</v>
      </c>
      <c r="U161" s="26">
        <f t="shared" si="156"/>
        <v>1</v>
      </c>
      <c r="V161" s="26">
        <f t="shared" si="157"/>
        <v>8</v>
      </c>
      <c r="W161" s="26">
        <f t="shared" si="158"/>
        <v>18</v>
      </c>
      <c r="X161" s="26">
        <f t="shared" si="159"/>
        <v>20</v>
      </c>
      <c r="Z161" s="26">
        <f t="shared" si="124"/>
        <v>12</v>
      </c>
      <c r="AA161" s="26">
        <f t="shared" si="125"/>
        <v>8</v>
      </c>
      <c r="AB161" s="26">
        <f t="shared" si="126"/>
        <v>14</v>
      </c>
      <c r="AC161" s="26">
        <f t="shared" si="127"/>
        <v>2</v>
      </c>
      <c r="AD161" s="26">
        <f t="shared" si="128"/>
        <v>16</v>
      </c>
      <c r="AE161" s="26">
        <f t="shared" si="129"/>
        <v>1</v>
      </c>
      <c r="AF161" s="26">
        <f t="shared" si="130"/>
        <v>11</v>
      </c>
      <c r="AG161" s="26">
        <f t="shared" si="131"/>
        <v>4</v>
      </c>
      <c r="AH161" s="26"/>
      <c r="AI161" s="26"/>
      <c r="AK161" s="26">
        <f t="shared" si="132"/>
        <v>7</v>
      </c>
      <c r="AL161" s="26">
        <f t="shared" si="133"/>
        <v>13</v>
      </c>
      <c r="AM161" s="26">
        <f t="shared" si="134"/>
        <v>3</v>
      </c>
      <c r="AN161" s="26">
        <f t="shared" si="135"/>
        <v>18</v>
      </c>
      <c r="AO161" s="26">
        <f t="shared" si="136"/>
        <v>15</v>
      </c>
      <c r="AP161" s="26">
        <f t="shared" si="137"/>
        <v>5</v>
      </c>
      <c r="AQ161" s="26">
        <f t="shared" si="138"/>
        <v>10</v>
      </c>
      <c r="AR161" s="26">
        <f t="shared" si="139"/>
        <v>17</v>
      </c>
      <c r="AS161" s="26"/>
      <c r="AT161" s="26"/>
    </row>
    <row r="162" spans="2:46" ht="15" customHeight="1" thickBot="1" x14ac:dyDescent="0.4">
      <c r="B162" s="3">
        <v>46</v>
      </c>
      <c r="C162" s="26">
        <f t="shared" si="140"/>
        <v>16</v>
      </c>
      <c r="D162" s="26">
        <f t="shared" si="141"/>
        <v>17</v>
      </c>
      <c r="E162" s="26">
        <f t="shared" si="142"/>
        <v>5</v>
      </c>
      <c r="F162" s="26">
        <f t="shared" si="143"/>
        <v>12</v>
      </c>
      <c r="G162" s="26">
        <f t="shared" si="144"/>
        <v>7</v>
      </c>
      <c r="H162" s="26">
        <f t="shared" si="145"/>
        <v>9</v>
      </c>
      <c r="I162" s="26">
        <f t="shared" si="146"/>
        <v>2</v>
      </c>
      <c r="J162" s="26">
        <f t="shared" si="147"/>
        <v>13</v>
      </c>
      <c r="K162" s="26">
        <f t="shared" si="148"/>
        <v>15</v>
      </c>
      <c r="L162" s="48">
        <f t="shared" si="149"/>
        <v>19</v>
      </c>
      <c r="O162" s="26">
        <f t="shared" si="150"/>
        <v>3</v>
      </c>
      <c r="P162" s="26">
        <f t="shared" si="151"/>
        <v>4</v>
      </c>
      <c r="Q162" s="26">
        <f t="shared" si="152"/>
        <v>11</v>
      </c>
      <c r="R162" s="26">
        <f t="shared" si="153"/>
        <v>14</v>
      </c>
      <c r="S162" s="26">
        <f t="shared" si="154"/>
        <v>6</v>
      </c>
      <c r="T162" s="26">
        <f t="shared" si="155"/>
        <v>10</v>
      </c>
      <c r="U162" s="26">
        <f t="shared" si="156"/>
        <v>1</v>
      </c>
      <c r="V162" s="26">
        <f t="shared" si="157"/>
        <v>8</v>
      </c>
      <c r="W162" s="26">
        <f t="shared" si="158"/>
        <v>18</v>
      </c>
      <c r="X162" s="26">
        <f t="shared" si="159"/>
        <v>20</v>
      </c>
      <c r="Z162" s="26">
        <f t="shared" si="124"/>
        <v>7</v>
      </c>
      <c r="AA162" s="26">
        <f t="shared" si="125"/>
        <v>8</v>
      </c>
      <c r="AB162" s="26">
        <f t="shared" si="126"/>
        <v>14</v>
      </c>
      <c r="AC162" s="26">
        <f t="shared" si="127"/>
        <v>3</v>
      </c>
      <c r="AD162" s="26">
        <f t="shared" si="128"/>
        <v>16</v>
      </c>
      <c r="AE162" s="26">
        <f t="shared" si="129"/>
        <v>18</v>
      </c>
      <c r="AF162" s="26">
        <f t="shared" si="130"/>
        <v>11</v>
      </c>
      <c r="AG162" s="26">
        <f t="shared" si="131"/>
        <v>4</v>
      </c>
      <c r="AH162" s="26"/>
      <c r="AI162" s="26"/>
      <c r="AK162" s="26">
        <f t="shared" si="132"/>
        <v>12</v>
      </c>
      <c r="AL162" s="26">
        <f t="shared" si="133"/>
        <v>13</v>
      </c>
      <c r="AM162" s="26">
        <f t="shared" si="134"/>
        <v>2</v>
      </c>
      <c r="AN162" s="26">
        <f t="shared" si="135"/>
        <v>5</v>
      </c>
      <c r="AO162" s="26">
        <f t="shared" si="136"/>
        <v>15</v>
      </c>
      <c r="AP162" s="26">
        <f t="shared" si="137"/>
        <v>1</v>
      </c>
      <c r="AQ162" s="26">
        <f t="shared" si="138"/>
        <v>10</v>
      </c>
      <c r="AR162" s="26">
        <f t="shared" si="139"/>
        <v>17</v>
      </c>
      <c r="AS162" s="26"/>
      <c r="AT162" s="26"/>
    </row>
    <row r="163" spans="2:46" ht="15" customHeight="1" thickBot="1" x14ac:dyDescent="0.4">
      <c r="B163" s="3">
        <v>47</v>
      </c>
      <c r="C163" s="26">
        <f t="shared" si="140"/>
        <v>3</v>
      </c>
      <c r="D163" s="26">
        <f t="shared" si="141"/>
        <v>17</v>
      </c>
      <c r="E163" s="26">
        <f t="shared" si="142"/>
        <v>5</v>
      </c>
      <c r="F163" s="26">
        <f t="shared" si="143"/>
        <v>9</v>
      </c>
      <c r="G163" s="26">
        <f t="shared" si="144"/>
        <v>7</v>
      </c>
      <c r="H163" s="26">
        <f t="shared" si="145"/>
        <v>10</v>
      </c>
      <c r="I163" s="26">
        <f t="shared" si="146"/>
        <v>11</v>
      </c>
      <c r="J163" s="26">
        <f t="shared" si="147"/>
        <v>1</v>
      </c>
      <c r="K163" s="26">
        <f t="shared" si="148"/>
        <v>8</v>
      </c>
      <c r="L163" s="48">
        <f t="shared" si="149"/>
        <v>19</v>
      </c>
      <c r="O163" s="26">
        <f t="shared" si="150"/>
        <v>4</v>
      </c>
      <c r="P163" s="26">
        <f t="shared" si="151"/>
        <v>16</v>
      </c>
      <c r="Q163" s="26">
        <f t="shared" si="152"/>
        <v>12</v>
      </c>
      <c r="R163" s="26">
        <f t="shared" si="153"/>
        <v>15</v>
      </c>
      <c r="S163" s="26">
        <f t="shared" si="154"/>
        <v>6</v>
      </c>
      <c r="T163" s="26">
        <f t="shared" si="155"/>
        <v>14</v>
      </c>
      <c r="U163" s="26">
        <f t="shared" si="156"/>
        <v>2</v>
      </c>
      <c r="V163" s="26">
        <f t="shared" si="157"/>
        <v>13</v>
      </c>
      <c r="W163" s="26">
        <f t="shared" si="158"/>
        <v>18</v>
      </c>
      <c r="X163" s="26">
        <f t="shared" si="159"/>
        <v>20</v>
      </c>
      <c r="Z163" s="26">
        <f t="shared" si="124"/>
        <v>12</v>
      </c>
      <c r="AA163" s="26">
        <f t="shared" si="125"/>
        <v>8</v>
      </c>
      <c r="AB163" s="26">
        <f t="shared" si="126"/>
        <v>14</v>
      </c>
      <c r="AC163" s="26">
        <f t="shared" si="127"/>
        <v>18</v>
      </c>
      <c r="AD163" s="26">
        <f t="shared" si="128"/>
        <v>16</v>
      </c>
      <c r="AE163" s="26">
        <f t="shared" si="129"/>
        <v>1</v>
      </c>
      <c r="AF163" s="26">
        <f t="shared" si="130"/>
        <v>2</v>
      </c>
      <c r="AG163" s="26">
        <f t="shared" si="131"/>
        <v>10</v>
      </c>
      <c r="AH163" s="26"/>
      <c r="AI163" s="26"/>
      <c r="AK163" s="26">
        <f t="shared" si="132"/>
        <v>13</v>
      </c>
      <c r="AL163" s="26">
        <f t="shared" si="133"/>
        <v>7</v>
      </c>
      <c r="AM163" s="26">
        <f t="shared" si="134"/>
        <v>3</v>
      </c>
      <c r="AN163" s="26">
        <f t="shared" si="135"/>
        <v>6</v>
      </c>
      <c r="AO163" s="26">
        <f t="shared" si="136"/>
        <v>15</v>
      </c>
      <c r="AP163" s="26">
        <f t="shared" si="137"/>
        <v>5</v>
      </c>
      <c r="AQ163" s="26">
        <f t="shared" si="138"/>
        <v>11</v>
      </c>
      <c r="AR163" s="26">
        <f t="shared" si="139"/>
        <v>4</v>
      </c>
      <c r="AS163" s="26"/>
      <c r="AT163" s="26"/>
    </row>
    <row r="164" spans="2:46" ht="15" customHeight="1" thickBot="1" x14ac:dyDescent="0.4">
      <c r="B164" s="3">
        <v>48</v>
      </c>
      <c r="C164" s="26">
        <f t="shared" si="140"/>
        <v>3</v>
      </c>
      <c r="D164" s="26">
        <f t="shared" si="141"/>
        <v>17</v>
      </c>
      <c r="E164" s="26">
        <f t="shared" si="142"/>
        <v>5</v>
      </c>
      <c r="F164" s="26">
        <f t="shared" si="143"/>
        <v>15</v>
      </c>
      <c r="G164" s="26">
        <f t="shared" si="144"/>
        <v>10</v>
      </c>
      <c r="H164" s="26">
        <f t="shared" si="145"/>
        <v>8</v>
      </c>
      <c r="I164" s="26">
        <f t="shared" si="146"/>
        <v>1</v>
      </c>
      <c r="J164" s="26">
        <f t="shared" si="147"/>
        <v>13</v>
      </c>
      <c r="K164" s="26">
        <f t="shared" si="148"/>
        <v>18</v>
      </c>
      <c r="L164" s="48">
        <f t="shared" si="149"/>
        <v>19</v>
      </c>
      <c r="O164" s="26">
        <f t="shared" si="150"/>
        <v>4</v>
      </c>
      <c r="P164" s="26">
        <f t="shared" si="151"/>
        <v>16</v>
      </c>
      <c r="Q164" s="26">
        <f t="shared" si="152"/>
        <v>12</v>
      </c>
      <c r="R164" s="26">
        <f t="shared" si="153"/>
        <v>9</v>
      </c>
      <c r="S164" s="26">
        <f t="shared" si="154"/>
        <v>2</v>
      </c>
      <c r="T164" s="26">
        <f t="shared" si="155"/>
        <v>6</v>
      </c>
      <c r="U164" s="26">
        <f t="shared" si="156"/>
        <v>7</v>
      </c>
      <c r="V164" s="26">
        <f t="shared" si="157"/>
        <v>14</v>
      </c>
      <c r="W164" s="26">
        <f t="shared" si="158"/>
        <v>11</v>
      </c>
      <c r="X164" s="26">
        <f t="shared" si="159"/>
        <v>20</v>
      </c>
      <c r="Z164" s="26">
        <f t="shared" si="124"/>
        <v>12</v>
      </c>
      <c r="AA164" s="26">
        <f t="shared" si="125"/>
        <v>8</v>
      </c>
      <c r="AB164" s="26">
        <f t="shared" si="126"/>
        <v>14</v>
      </c>
      <c r="AC164" s="26">
        <f t="shared" si="127"/>
        <v>6</v>
      </c>
      <c r="AD164" s="26">
        <f t="shared" si="128"/>
        <v>1</v>
      </c>
      <c r="AE164" s="26">
        <f t="shared" si="129"/>
        <v>17</v>
      </c>
      <c r="AF164" s="26">
        <f t="shared" si="130"/>
        <v>10</v>
      </c>
      <c r="AG164" s="26">
        <f t="shared" si="131"/>
        <v>4</v>
      </c>
      <c r="AH164" s="26"/>
      <c r="AI164" s="26"/>
      <c r="AK164" s="26">
        <f t="shared" si="132"/>
        <v>13</v>
      </c>
      <c r="AL164" s="26">
        <f t="shared" si="133"/>
        <v>7</v>
      </c>
      <c r="AM164" s="26">
        <f t="shared" si="134"/>
        <v>3</v>
      </c>
      <c r="AN164" s="26">
        <f t="shared" si="135"/>
        <v>18</v>
      </c>
      <c r="AO164" s="26">
        <f t="shared" si="136"/>
        <v>11</v>
      </c>
      <c r="AP164" s="26">
        <f t="shared" si="137"/>
        <v>15</v>
      </c>
      <c r="AQ164" s="26">
        <f t="shared" si="138"/>
        <v>16</v>
      </c>
      <c r="AR164" s="26">
        <f t="shared" si="139"/>
        <v>5</v>
      </c>
      <c r="AS164" s="26"/>
      <c r="AT164" s="26"/>
    </row>
    <row r="165" spans="2:46" ht="15" customHeight="1" thickBot="1" x14ac:dyDescent="0.4">
      <c r="B165" s="3">
        <v>49</v>
      </c>
      <c r="C165" s="26">
        <f t="shared" si="140"/>
        <v>17</v>
      </c>
      <c r="D165" s="26">
        <f t="shared" si="141"/>
        <v>4</v>
      </c>
      <c r="E165" s="26">
        <f t="shared" si="142"/>
        <v>5</v>
      </c>
      <c r="F165" s="26">
        <f t="shared" si="143"/>
        <v>9</v>
      </c>
      <c r="G165" s="26">
        <f t="shared" si="144"/>
        <v>10</v>
      </c>
      <c r="H165" s="26">
        <f t="shared" si="145"/>
        <v>8</v>
      </c>
      <c r="I165" s="26">
        <f t="shared" si="146"/>
        <v>1</v>
      </c>
      <c r="J165" s="26">
        <f t="shared" si="147"/>
        <v>13</v>
      </c>
      <c r="K165" s="26">
        <f t="shared" si="148"/>
        <v>15</v>
      </c>
      <c r="L165" s="48">
        <f t="shared" si="149"/>
        <v>19</v>
      </c>
      <c r="O165" s="26">
        <f t="shared" si="150"/>
        <v>16</v>
      </c>
      <c r="P165" s="26">
        <f t="shared" si="151"/>
        <v>3</v>
      </c>
      <c r="Q165" s="26">
        <f t="shared" si="152"/>
        <v>12</v>
      </c>
      <c r="R165" s="26">
        <f t="shared" si="153"/>
        <v>11</v>
      </c>
      <c r="S165" s="26">
        <f t="shared" si="154"/>
        <v>2</v>
      </c>
      <c r="T165" s="26">
        <f t="shared" si="155"/>
        <v>6</v>
      </c>
      <c r="U165" s="26">
        <f t="shared" si="156"/>
        <v>7</v>
      </c>
      <c r="V165" s="26">
        <f t="shared" si="157"/>
        <v>14</v>
      </c>
      <c r="W165" s="26">
        <f t="shared" si="158"/>
        <v>18</v>
      </c>
      <c r="X165" s="26">
        <f t="shared" si="159"/>
        <v>20</v>
      </c>
      <c r="Z165" s="26">
        <f t="shared" si="124"/>
        <v>8</v>
      </c>
      <c r="AA165" s="26">
        <f t="shared" si="125"/>
        <v>13</v>
      </c>
      <c r="AB165" s="26">
        <f t="shared" si="126"/>
        <v>14</v>
      </c>
      <c r="AC165" s="26">
        <f t="shared" si="127"/>
        <v>18</v>
      </c>
      <c r="AD165" s="26">
        <f t="shared" si="128"/>
        <v>1</v>
      </c>
      <c r="AE165" s="26">
        <f t="shared" si="129"/>
        <v>17</v>
      </c>
      <c r="AF165" s="26">
        <f t="shared" si="130"/>
        <v>10</v>
      </c>
      <c r="AG165" s="26">
        <f t="shared" si="131"/>
        <v>4</v>
      </c>
      <c r="AH165" s="26"/>
      <c r="AI165" s="26"/>
      <c r="AK165" s="26">
        <f t="shared" si="132"/>
        <v>7</v>
      </c>
      <c r="AL165" s="26">
        <f t="shared" si="133"/>
        <v>12</v>
      </c>
      <c r="AM165" s="26">
        <f t="shared" si="134"/>
        <v>3</v>
      </c>
      <c r="AN165" s="26">
        <f t="shared" si="135"/>
        <v>2</v>
      </c>
      <c r="AO165" s="26">
        <f t="shared" si="136"/>
        <v>11</v>
      </c>
      <c r="AP165" s="26">
        <f t="shared" si="137"/>
        <v>15</v>
      </c>
      <c r="AQ165" s="26">
        <f t="shared" si="138"/>
        <v>16</v>
      </c>
      <c r="AR165" s="26">
        <f t="shared" si="139"/>
        <v>5</v>
      </c>
      <c r="AS165" s="26"/>
      <c r="AT165" s="26"/>
    </row>
    <row r="166" spans="2:46" ht="15" customHeight="1" thickBot="1" x14ac:dyDescent="0.4">
      <c r="B166" s="3">
        <v>50</v>
      </c>
      <c r="C166" s="26">
        <f t="shared" si="140"/>
        <v>3</v>
      </c>
      <c r="D166" s="26">
        <f t="shared" si="141"/>
        <v>17</v>
      </c>
      <c r="E166" s="26">
        <f t="shared" si="142"/>
        <v>11</v>
      </c>
      <c r="F166" s="26">
        <f t="shared" si="143"/>
        <v>12</v>
      </c>
      <c r="G166" s="26">
        <f t="shared" si="144"/>
        <v>10</v>
      </c>
      <c r="H166" s="26">
        <f t="shared" si="145"/>
        <v>8</v>
      </c>
      <c r="I166" s="26">
        <f t="shared" si="146"/>
        <v>1</v>
      </c>
      <c r="J166" s="26">
        <f t="shared" si="147"/>
        <v>13</v>
      </c>
      <c r="K166" s="26">
        <f t="shared" si="148"/>
        <v>15</v>
      </c>
      <c r="L166" s="48">
        <f t="shared" si="149"/>
        <v>19</v>
      </c>
      <c r="O166" s="26">
        <f t="shared" si="150"/>
        <v>16</v>
      </c>
      <c r="P166" s="26">
        <f t="shared" si="151"/>
        <v>4</v>
      </c>
      <c r="Q166" s="26">
        <f t="shared" si="152"/>
        <v>5</v>
      </c>
      <c r="R166" s="26">
        <f t="shared" si="153"/>
        <v>9</v>
      </c>
      <c r="S166" s="26">
        <f t="shared" si="154"/>
        <v>2</v>
      </c>
      <c r="T166" s="26">
        <f t="shared" si="155"/>
        <v>6</v>
      </c>
      <c r="U166" s="26">
        <f t="shared" si="156"/>
        <v>7</v>
      </c>
      <c r="V166" s="26">
        <f t="shared" si="157"/>
        <v>14</v>
      </c>
      <c r="W166" s="26">
        <f t="shared" si="158"/>
        <v>18</v>
      </c>
      <c r="X166" s="26">
        <f t="shared" si="159"/>
        <v>20</v>
      </c>
      <c r="Z166" s="26">
        <f t="shared" si="124"/>
        <v>12</v>
      </c>
      <c r="AA166" s="26">
        <f t="shared" si="125"/>
        <v>8</v>
      </c>
      <c r="AB166" s="26">
        <f t="shared" si="126"/>
        <v>2</v>
      </c>
      <c r="AC166" s="26">
        <f t="shared" si="127"/>
        <v>3</v>
      </c>
      <c r="AD166" s="26">
        <f t="shared" si="128"/>
        <v>1</v>
      </c>
      <c r="AE166" s="26">
        <f t="shared" si="129"/>
        <v>17</v>
      </c>
      <c r="AF166" s="26">
        <f t="shared" si="130"/>
        <v>10</v>
      </c>
      <c r="AG166" s="26">
        <f t="shared" si="131"/>
        <v>4</v>
      </c>
      <c r="AH166" s="26"/>
      <c r="AI166" s="26"/>
      <c r="AK166" s="26">
        <f t="shared" si="132"/>
        <v>7</v>
      </c>
      <c r="AL166" s="26">
        <f t="shared" si="133"/>
        <v>13</v>
      </c>
      <c r="AM166" s="26">
        <f t="shared" si="134"/>
        <v>14</v>
      </c>
      <c r="AN166" s="26">
        <f t="shared" si="135"/>
        <v>18</v>
      </c>
      <c r="AO166" s="26">
        <f t="shared" si="136"/>
        <v>11</v>
      </c>
      <c r="AP166" s="26">
        <f t="shared" si="137"/>
        <v>15</v>
      </c>
      <c r="AQ166" s="26">
        <f t="shared" si="138"/>
        <v>16</v>
      </c>
      <c r="AR166" s="26">
        <f t="shared" si="139"/>
        <v>5</v>
      </c>
      <c r="AS166" s="26"/>
      <c r="AT166" s="26"/>
    </row>
    <row r="167" spans="2:46" ht="15" customHeight="1" thickBot="1" x14ac:dyDescent="0.4">
      <c r="C167" s="26" t="e">
        <f>#REF!</f>
        <v>#REF!</v>
      </c>
      <c r="D167" s="1" t="s">
        <v>99</v>
      </c>
      <c r="E167" s="1" t="s">
        <v>99</v>
      </c>
      <c r="F167" s="1" t="s">
        <v>99</v>
      </c>
      <c r="G167" s="1" t="s">
        <v>99</v>
      </c>
      <c r="H167" s="1" t="s">
        <v>99</v>
      </c>
      <c r="I167" s="1" t="s">
        <v>99</v>
      </c>
      <c r="J167" s="1" t="s">
        <v>99</v>
      </c>
      <c r="K167" s="1" t="s">
        <v>99</v>
      </c>
      <c r="L167" s="1" t="s">
        <v>99</v>
      </c>
      <c r="M167" s="1" t="s">
        <v>99</v>
      </c>
      <c r="N167" s="26" t="e">
        <f>#REF!</f>
        <v>#REF!</v>
      </c>
      <c r="O167" s="1" t="s">
        <v>99</v>
      </c>
      <c r="P167" s="1" t="s">
        <v>99</v>
      </c>
      <c r="Q167" s="1" t="s">
        <v>99</v>
      </c>
      <c r="R167" s="1" t="s">
        <v>99</v>
      </c>
      <c r="S167" s="1" t="s">
        <v>99</v>
      </c>
      <c r="T167" s="1" t="s">
        <v>99</v>
      </c>
      <c r="U167" s="1" t="s">
        <v>99</v>
      </c>
      <c r="V167" s="1" t="s">
        <v>99</v>
      </c>
      <c r="X167" s="1" t="s">
        <v>99</v>
      </c>
      <c r="Y167" s="1" t="s">
        <v>99</v>
      </c>
      <c r="Z167" s="1" t="s">
        <v>99</v>
      </c>
      <c r="AA167" s="1" t="s">
        <v>99</v>
      </c>
      <c r="AB167" s="1" t="s">
        <v>99</v>
      </c>
      <c r="AC167" s="1" t="s">
        <v>99</v>
      </c>
      <c r="AD167" s="1" t="s">
        <v>99</v>
      </c>
      <c r="AE167" s="1" t="s">
        <v>99</v>
      </c>
      <c r="AF167" s="1" t="s">
        <v>99</v>
      </c>
      <c r="AG167" s="1" t="s">
        <v>99</v>
      </c>
      <c r="AH167" s="1" t="s">
        <v>99</v>
      </c>
      <c r="AI167" s="1" t="s">
        <v>99</v>
      </c>
      <c r="AJ167" s="1" t="s">
        <v>99</v>
      </c>
      <c r="AK167" s="1" t="s">
        <v>99</v>
      </c>
      <c r="AL167" s="1" t="s">
        <v>99</v>
      </c>
      <c r="AM167" s="1" t="s">
        <v>99</v>
      </c>
      <c r="AN167" s="1" t="s">
        <v>99</v>
      </c>
      <c r="AO167" s="1" t="s">
        <v>99</v>
      </c>
      <c r="AP167" s="1" t="s">
        <v>99</v>
      </c>
      <c r="AQ167" s="1" t="s">
        <v>99</v>
      </c>
      <c r="AR167" s="1" t="s">
        <v>99</v>
      </c>
      <c r="AS167" s="1" t="s">
        <v>99</v>
      </c>
      <c r="AT167" s="1" t="s">
        <v>99</v>
      </c>
    </row>
    <row r="169" spans="2:46" s="5" customFormat="1" ht="15" customHeight="1" x14ac:dyDescent="0.35">
      <c r="B169" s="3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Y169" s="3"/>
      <c r="Z169" s="3"/>
      <c r="AA169" s="3"/>
      <c r="AB169" s="3"/>
    </row>
    <row r="170" spans="2:46" s="5" customFormat="1" ht="15" customHeight="1" x14ac:dyDescent="0.35">
      <c r="B170" s="3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Y170" s="3"/>
      <c r="Z170" s="3"/>
      <c r="AA170" s="3"/>
      <c r="AB170" s="3"/>
    </row>
    <row r="171" spans="2:46" ht="15" customHeight="1" x14ac:dyDescent="0.35">
      <c r="E171" s="1" t="s">
        <v>103</v>
      </c>
      <c r="L171" s="1" t="s">
        <v>104</v>
      </c>
      <c r="S171" s="1" t="s">
        <v>105</v>
      </c>
      <c r="Z171" s="44" t="s">
        <v>106</v>
      </c>
      <c r="AA171" s="3" t="s">
        <v>103</v>
      </c>
      <c r="AH171" t="s">
        <v>104</v>
      </c>
      <c r="AO171" t="s">
        <v>105</v>
      </c>
    </row>
    <row r="173" spans="2:46" ht="15" customHeight="1" thickBot="1" x14ac:dyDescent="0.4">
      <c r="C173" s="19">
        <v>1</v>
      </c>
      <c r="D173" s="19">
        <v>2</v>
      </c>
      <c r="E173" s="19">
        <v>3</v>
      </c>
      <c r="F173" s="19">
        <v>4</v>
      </c>
      <c r="G173" s="19">
        <v>5</v>
      </c>
      <c r="H173" s="19">
        <v>6</v>
      </c>
      <c r="J173" s="19">
        <v>1</v>
      </c>
      <c r="K173" s="19">
        <v>2</v>
      </c>
      <c r="L173" s="19">
        <v>3</v>
      </c>
      <c r="M173" s="19">
        <v>4</v>
      </c>
      <c r="N173" s="19">
        <v>5</v>
      </c>
      <c r="O173" s="19">
        <v>6</v>
      </c>
      <c r="Q173" s="19">
        <v>1</v>
      </c>
      <c r="R173" s="19">
        <v>2</v>
      </c>
      <c r="S173" s="19">
        <v>3</v>
      </c>
      <c r="T173" s="19">
        <v>4</v>
      </c>
      <c r="U173" s="19">
        <v>5</v>
      </c>
      <c r="V173" s="19">
        <v>6</v>
      </c>
      <c r="Z173" s="19">
        <v>1</v>
      </c>
      <c r="AA173" s="19">
        <v>2</v>
      </c>
      <c r="AB173" s="19">
        <v>3</v>
      </c>
      <c r="AC173" s="19">
        <v>4</v>
      </c>
      <c r="AD173" s="19">
        <v>5</v>
      </c>
      <c r="AE173" s="19">
        <v>6</v>
      </c>
      <c r="AF173" s="1"/>
      <c r="AG173" s="19">
        <v>1</v>
      </c>
      <c r="AH173" s="19">
        <v>2</v>
      </c>
      <c r="AI173" s="19">
        <v>3</v>
      </c>
      <c r="AJ173" s="19">
        <v>4</v>
      </c>
      <c r="AK173" s="19">
        <v>5</v>
      </c>
      <c r="AL173" s="19">
        <v>6</v>
      </c>
      <c r="AM173" s="1"/>
      <c r="AN173" s="19">
        <v>1</v>
      </c>
      <c r="AO173" s="19">
        <v>2</v>
      </c>
      <c r="AP173" s="19">
        <v>3</v>
      </c>
      <c r="AQ173" s="19">
        <v>4</v>
      </c>
      <c r="AR173" s="19">
        <v>5</v>
      </c>
      <c r="AS173" s="19">
        <v>6</v>
      </c>
    </row>
    <row r="174" spans="2:46" ht="15" customHeight="1" thickBot="1" x14ac:dyDescent="0.4">
      <c r="B174" s="3">
        <v>1</v>
      </c>
      <c r="C174" s="26">
        <f t="shared" ref="C174:C205" si="160">C9</f>
        <v>3</v>
      </c>
      <c r="D174" s="26">
        <f t="shared" ref="D174:D205" si="161">F9</f>
        <v>9</v>
      </c>
      <c r="E174" s="26">
        <f t="shared" ref="E174:E205" si="162">I9</f>
        <v>10</v>
      </c>
      <c r="F174" s="26">
        <f t="shared" ref="F174:F205" si="163">L9</f>
        <v>12</v>
      </c>
      <c r="G174" s="26">
        <f t="shared" ref="G174:G205" si="164">O9</f>
        <v>8</v>
      </c>
      <c r="H174" s="26">
        <f t="shared" ref="H174:H205" si="165">R9</f>
        <v>16</v>
      </c>
      <c r="J174" s="26">
        <f t="shared" ref="J174:J205" si="166">D9</f>
        <v>4</v>
      </c>
      <c r="K174" s="26">
        <f t="shared" ref="K174:K205" si="167">G9</f>
        <v>5</v>
      </c>
      <c r="L174" s="26">
        <f t="shared" ref="L174:L205" si="168">J9</f>
        <v>11</v>
      </c>
      <c r="M174" s="26">
        <f t="shared" ref="M174:M205" si="169">M9</f>
        <v>13</v>
      </c>
      <c r="N174" s="26">
        <f t="shared" ref="N174:N205" si="170">P9</f>
        <v>14</v>
      </c>
      <c r="O174" s="26">
        <f t="shared" ref="O174:O205" si="171">S9</f>
        <v>17</v>
      </c>
      <c r="Q174" s="26">
        <f t="shared" ref="Q174:Q205" si="172">E9</f>
        <v>2</v>
      </c>
      <c r="R174" s="26">
        <f t="shared" ref="R174:R205" si="173">H9</f>
        <v>6</v>
      </c>
      <c r="S174" s="26">
        <f t="shared" ref="S174:S205" si="174">K9</f>
        <v>7</v>
      </c>
      <c r="T174" s="26">
        <f t="shared" ref="T174:T205" si="175">N9</f>
        <v>15</v>
      </c>
      <c r="U174" s="26">
        <f t="shared" ref="U174:U205" si="176">Q9</f>
        <v>1</v>
      </c>
      <c r="V174" s="26">
        <f t="shared" ref="V174:V205" si="177">T9</f>
        <v>18</v>
      </c>
      <c r="Z174" s="26">
        <f>IF(C174&lt;10,C174+9,C174-9)</f>
        <v>12</v>
      </c>
      <c r="AA174" s="26">
        <f t="shared" ref="AA174:AR174" si="178">IF(D174&lt;10,D174+9,D174-9)</f>
        <v>18</v>
      </c>
      <c r="AB174" s="26">
        <f t="shared" si="178"/>
        <v>1</v>
      </c>
      <c r="AC174" s="26">
        <f t="shared" si="178"/>
        <v>3</v>
      </c>
      <c r="AD174" s="26">
        <f t="shared" si="178"/>
        <v>17</v>
      </c>
      <c r="AE174" s="26">
        <f t="shared" si="178"/>
        <v>7</v>
      </c>
      <c r="AF174" s="3"/>
      <c r="AG174" s="26">
        <f t="shared" si="178"/>
        <v>13</v>
      </c>
      <c r="AH174" s="26">
        <f t="shared" si="178"/>
        <v>14</v>
      </c>
      <c r="AI174" s="26">
        <f t="shared" si="178"/>
        <v>2</v>
      </c>
      <c r="AJ174" s="26">
        <f t="shared" si="178"/>
        <v>4</v>
      </c>
      <c r="AK174" s="26">
        <f t="shared" si="178"/>
        <v>5</v>
      </c>
      <c r="AL174" s="26"/>
      <c r="AM174" s="3"/>
      <c r="AN174" s="26">
        <f t="shared" si="178"/>
        <v>11</v>
      </c>
      <c r="AO174" s="26">
        <f t="shared" si="178"/>
        <v>15</v>
      </c>
      <c r="AP174" s="26">
        <f t="shared" si="178"/>
        <v>16</v>
      </c>
      <c r="AQ174" s="26">
        <f t="shared" si="178"/>
        <v>6</v>
      </c>
      <c r="AR174" s="26">
        <f t="shared" si="178"/>
        <v>10</v>
      </c>
      <c r="AS174" s="26"/>
    </row>
    <row r="175" spans="2:46" ht="15" customHeight="1" thickBot="1" x14ac:dyDescent="0.4">
      <c r="B175" s="3">
        <v>2</v>
      </c>
      <c r="C175" s="26">
        <f t="shared" si="160"/>
        <v>6</v>
      </c>
      <c r="D175" s="26">
        <f t="shared" si="161"/>
        <v>5</v>
      </c>
      <c r="E175" s="26">
        <f t="shared" si="162"/>
        <v>2</v>
      </c>
      <c r="F175" s="26">
        <f t="shared" si="163"/>
        <v>7</v>
      </c>
      <c r="G175" s="26">
        <f t="shared" si="164"/>
        <v>11</v>
      </c>
      <c r="H175" s="26">
        <f t="shared" si="165"/>
        <v>16</v>
      </c>
      <c r="J175" s="26">
        <f t="shared" si="166"/>
        <v>4</v>
      </c>
      <c r="K175" s="26">
        <f t="shared" si="167"/>
        <v>13</v>
      </c>
      <c r="L175" s="26">
        <f t="shared" si="168"/>
        <v>3</v>
      </c>
      <c r="M175" s="26">
        <f t="shared" si="169"/>
        <v>12</v>
      </c>
      <c r="N175" s="26">
        <f t="shared" si="170"/>
        <v>9</v>
      </c>
      <c r="O175" s="26">
        <f t="shared" si="171"/>
        <v>17</v>
      </c>
      <c r="Q175" s="26">
        <f t="shared" si="172"/>
        <v>8</v>
      </c>
      <c r="R175" s="26">
        <f t="shared" si="173"/>
        <v>1</v>
      </c>
      <c r="S175" s="26">
        <f t="shared" si="174"/>
        <v>10</v>
      </c>
      <c r="T175" s="26">
        <f t="shared" si="175"/>
        <v>14</v>
      </c>
      <c r="U175" s="26">
        <f t="shared" si="176"/>
        <v>15</v>
      </c>
      <c r="V175" s="26">
        <f t="shared" si="177"/>
        <v>18</v>
      </c>
      <c r="Z175" s="26">
        <f t="shared" ref="Z175:Z223" si="179">IF(C175&lt;10,C175+9,C175-9)</f>
        <v>15</v>
      </c>
      <c r="AA175" s="26">
        <f t="shared" ref="AA175:AA223" si="180">IF(D175&lt;10,D175+9,D175-9)</f>
        <v>14</v>
      </c>
      <c r="AB175" s="26">
        <f t="shared" ref="AB175:AB223" si="181">IF(E175&lt;10,E175+9,E175-9)</f>
        <v>11</v>
      </c>
      <c r="AC175" s="26">
        <f t="shared" ref="AC175:AC223" si="182">IF(F175&lt;10,F175+9,F175-9)</f>
        <v>16</v>
      </c>
      <c r="AD175" s="26">
        <f t="shared" ref="AD175:AD223" si="183">IF(G175&lt;10,G175+9,G175-9)</f>
        <v>2</v>
      </c>
      <c r="AE175" s="26">
        <f t="shared" ref="AE175:AE223" si="184">IF(H175&lt;10,H175+9,H175-9)</f>
        <v>7</v>
      </c>
      <c r="AF175" s="3"/>
      <c r="AG175" s="26">
        <f t="shared" ref="AG175:AG223" si="185">IF(J175&lt;10,J175+9,J175-9)</f>
        <v>13</v>
      </c>
      <c r="AH175" s="26">
        <f t="shared" ref="AH175:AH223" si="186">IF(K175&lt;10,K175+9,K175-9)</f>
        <v>4</v>
      </c>
      <c r="AI175" s="26">
        <f t="shared" ref="AI175:AI223" si="187">IF(L175&lt;10,L175+9,L175-9)</f>
        <v>12</v>
      </c>
      <c r="AJ175" s="26">
        <f t="shared" ref="AJ175:AJ223" si="188">IF(M175&lt;10,M175+9,M175-9)</f>
        <v>3</v>
      </c>
      <c r="AK175" s="26">
        <f t="shared" ref="AK175:AK223" si="189">IF(N175&lt;10,N175+9,N175-9)</f>
        <v>18</v>
      </c>
      <c r="AL175" s="26"/>
      <c r="AM175" s="3"/>
      <c r="AN175" s="26">
        <f t="shared" ref="AN175:AN223" si="190">IF(Q175&lt;10,Q175+9,Q175-9)</f>
        <v>17</v>
      </c>
      <c r="AO175" s="26">
        <f t="shared" ref="AO175:AO223" si="191">IF(R175&lt;10,R175+9,R175-9)</f>
        <v>10</v>
      </c>
      <c r="AP175" s="26">
        <f t="shared" ref="AP175:AP223" si="192">IF(S175&lt;10,S175+9,S175-9)</f>
        <v>1</v>
      </c>
      <c r="AQ175" s="26">
        <f t="shared" ref="AQ175:AQ223" si="193">IF(T175&lt;10,T175+9,T175-9)</f>
        <v>5</v>
      </c>
      <c r="AR175" s="26">
        <f t="shared" ref="AR175:AR223" si="194">IF(U175&lt;10,U175+9,U175-9)</f>
        <v>6</v>
      </c>
      <c r="AS175" s="26"/>
    </row>
    <row r="176" spans="2:46" ht="15" customHeight="1" thickBot="1" x14ac:dyDescent="0.4">
      <c r="B176" s="3">
        <v>3</v>
      </c>
      <c r="C176" s="26">
        <f t="shared" si="160"/>
        <v>7</v>
      </c>
      <c r="D176" s="26">
        <f t="shared" si="161"/>
        <v>3</v>
      </c>
      <c r="E176" s="26">
        <f t="shared" si="162"/>
        <v>10</v>
      </c>
      <c r="F176" s="26">
        <f t="shared" si="163"/>
        <v>2</v>
      </c>
      <c r="G176" s="26">
        <f t="shared" si="164"/>
        <v>8</v>
      </c>
      <c r="H176" s="26">
        <f t="shared" si="165"/>
        <v>16</v>
      </c>
      <c r="J176" s="26">
        <f t="shared" si="166"/>
        <v>4</v>
      </c>
      <c r="K176" s="26">
        <f t="shared" si="167"/>
        <v>6</v>
      </c>
      <c r="L176" s="26">
        <f t="shared" si="168"/>
        <v>14</v>
      </c>
      <c r="M176" s="26">
        <f t="shared" si="169"/>
        <v>1</v>
      </c>
      <c r="N176" s="26">
        <f t="shared" si="170"/>
        <v>12</v>
      </c>
      <c r="O176" s="26">
        <f t="shared" si="171"/>
        <v>18</v>
      </c>
      <c r="Q176" s="26">
        <f t="shared" si="172"/>
        <v>5</v>
      </c>
      <c r="R176" s="26">
        <f t="shared" si="173"/>
        <v>9</v>
      </c>
      <c r="S176" s="26">
        <f t="shared" si="174"/>
        <v>11</v>
      </c>
      <c r="T176" s="26">
        <f t="shared" si="175"/>
        <v>13</v>
      </c>
      <c r="U176" s="26">
        <f t="shared" si="176"/>
        <v>15</v>
      </c>
      <c r="V176" s="26">
        <f t="shared" si="177"/>
        <v>17</v>
      </c>
      <c r="Z176" s="26">
        <f t="shared" si="179"/>
        <v>16</v>
      </c>
      <c r="AA176" s="26">
        <f t="shared" si="180"/>
        <v>12</v>
      </c>
      <c r="AB176" s="26">
        <f t="shared" si="181"/>
        <v>1</v>
      </c>
      <c r="AC176" s="26">
        <f t="shared" si="182"/>
        <v>11</v>
      </c>
      <c r="AD176" s="26">
        <f t="shared" si="183"/>
        <v>17</v>
      </c>
      <c r="AE176" s="26">
        <f t="shared" si="184"/>
        <v>7</v>
      </c>
      <c r="AF176" s="3"/>
      <c r="AG176" s="26">
        <f t="shared" si="185"/>
        <v>13</v>
      </c>
      <c r="AH176" s="26">
        <f t="shared" si="186"/>
        <v>15</v>
      </c>
      <c r="AI176" s="26">
        <f t="shared" si="187"/>
        <v>5</v>
      </c>
      <c r="AJ176" s="26">
        <f t="shared" si="188"/>
        <v>10</v>
      </c>
      <c r="AK176" s="26">
        <f t="shared" si="189"/>
        <v>3</v>
      </c>
      <c r="AL176" s="26"/>
      <c r="AM176" s="3"/>
      <c r="AN176" s="26">
        <f t="shared" si="190"/>
        <v>14</v>
      </c>
      <c r="AO176" s="26">
        <f t="shared" si="191"/>
        <v>18</v>
      </c>
      <c r="AP176" s="26">
        <f t="shared" si="192"/>
        <v>2</v>
      </c>
      <c r="AQ176" s="26">
        <f t="shared" si="193"/>
        <v>4</v>
      </c>
      <c r="AR176" s="26">
        <f t="shared" si="194"/>
        <v>6</v>
      </c>
      <c r="AS176" s="26"/>
    </row>
    <row r="177" spans="2:45" ht="15" customHeight="1" thickBot="1" x14ac:dyDescent="0.4">
      <c r="B177" s="3">
        <v>4</v>
      </c>
      <c r="C177" s="26">
        <f t="shared" si="160"/>
        <v>10</v>
      </c>
      <c r="D177" s="26">
        <f t="shared" si="161"/>
        <v>16</v>
      </c>
      <c r="E177" s="26">
        <f t="shared" si="162"/>
        <v>1</v>
      </c>
      <c r="F177" s="26">
        <f t="shared" si="163"/>
        <v>12</v>
      </c>
      <c r="G177" s="26">
        <f t="shared" si="164"/>
        <v>14</v>
      </c>
      <c r="H177" s="26">
        <f t="shared" si="165"/>
        <v>18</v>
      </c>
      <c r="J177" s="26">
        <f t="shared" si="166"/>
        <v>2</v>
      </c>
      <c r="K177" s="26">
        <f t="shared" si="167"/>
        <v>3</v>
      </c>
      <c r="L177" s="26">
        <f t="shared" si="168"/>
        <v>4</v>
      </c>
      <c r="M177" s="26">
        <f t="shared" si="169"/>
        <v>7</v>
      </c>
      <c r="N177" s="26">
        <f t="shared" si="170"/>
        <v>15</v>
      </c>
      <c r="O177" s="26">
        <f t="shared" si="171"/>
        <v>5</v>
      </c>
      <c r="Q177" s="26">
        <f t="shared" si="172"/>
        <v>8</v>
      </c>
      <c r="R177" s="26">
        <f t="shared" si="173"/>
        <v>6</v>
      </c>
      <c r="S177" s="26">
        <f t="shared" si="174"/>
        <v>9</v>
      </c>
      <c r="T177" s="26">
        <f t="shared" si="175"/>
        <v>13</v>
      </c>
      <c r="U177" s="26">
        <f t="shared" si="176"/>
        <v>17</v>
      </c>
      <c r="V177" s="26">
        <f t="shared" si="177"/>
        <v>11</v>
      </c>
      <c r="Z177" s="26">
        <f t="shared" si="179"/>
        <v>1</v>
      </c>
      <c r="AA177" s="26">
        <f t="shared" si="180"/>
        <v>7</v>
      </c>
      <c r="AB177" s="26">
        <f t="shared" si="181"/>
        <v>10</v>
      </c>
      <c r="AC177" s="26">
        <f t="shared" si="182"/>
        <v>3</v>
      </c>
      <c r="AD177" s="26">
        <f t="shared" si="183"/>
        <v>5</v>
      </c>
      <c r="AE177" s="26">
        <f t="shared" si="184"/>
        <v>9</v>
      </c>
      <c r="AF177" s="3"/>
      <c r="AG177" s="26">
        <f t="shared" si="185"/>
        <v>11</v>
      </c>
      <c r="AH177" s="26">
        <f t="shared" si="186"/>
        <v>12</v>
      </c>
      <c r="AI177" s="26">
        <f t="shared" si="187"/>
        <v>13</v>
      </c>
      <c r="AJ177" s="26">
        <f t="shared" si="188"/>
        <v>16</v>
      </c>
      <c r="AK177" s="26">
        <f t="shared" si="189"/>
        <v>6</v>
      </c>
      <c r="AL177" s="26"/>
      <c r="AM177" s="3"/>
      <c r="AN177" s="26">
        <f t="shared" si="190"/>
        <v>17</v>
      </c>
      <c r="AO177" s="26">
        <f t="shared" si="191"/>
        <v>15</v>
      </c>
      <c r="AP177" s="26">
        <f t="shared" si="192"/>
        <v>18</v>
      </c>
      <c r="AQ177" s="26">
        <f t="shared" si="193"/>
        <v>4</v>
      </c>
      <c r="AR177" s="26">
        <f t="shared" si="194"/>
        <v>8</v>
      </c>
      <c r="AS177" s="26"/>
    </row>
    <row r="178" spans="2:45" ht="15" customHeight="1" thickBot="1" x14ac:dyDescent="0.4">
      <c r="B178" s="3">
        <v>5</v>
      </c>
      <c r="C178" s="26">
        <f t="shared" si="160"/>
        <v>2</v>
      </c>
      <c r="D178" s="26">
        <f t="shared" si="161"/>
        <v>5</v>
      </c>
      <c r="E178" s="26">
        <f t="shared" si="162"/>
        <v>12</v>
      </c>
      <c r="F178" s="26">
        <f t="shared" si="163"/>
        <v>7</v>
      </c>
      <c r="G178" s="26">
        <f t="shared" si="164"/>
        <v>9</v>
      </c>
      <c r="H178" s="26">
        <f t="shared" si="165"/>
        <v>16</v>
      </c>
      <c r="J178" s="26">
        <f t="shared" si="166"/>
        <v>3</v>
      </c>
      <c r="K178" s="26">
        <f t="shared" si="167"/>
        <v>4</v>
      </c>
      <c r="L178" s="26">
        <f t="shared" si="168"/>
        <v>8</v>
      </c>
      <c r="M178" s="26">
        <f t="shared" si="169"/>
        <v>15</v>
      </c>
      <c r="N178" s="26">
        <f t="shared" si="170"/>
        <v>10</v>
      </c>
      <c r="O178" s="26">
        <f t="shared" si="171"/>
        <v>18</v>
      </c>
      <c r="Q178" s="26">
        <f t="shared" si="172"/>
        <v>1</v>
      </c>
      <c r="R178" s="26">
        <f t="shared" si="173"/>
        <v>6</v>
      </c>
      <c r="S178" s="26">
        <f t="shared" si="174"/>
        <v>11</v>
      </c>
      <c r="T178" s="26">
        <f t="shared" si="175"/>
        <v>14</v>
      </c>
      <c r="U178" s="26">
        <f t="shared" si="176"/>
        <v>13</v>
      </c>
      <c r="V178" s="26">
        <f t="shared" si="177"/>
        <v>17</v>
      </c>
      <c r="Z178" s="26">
        <f t="shared" si="179"/>
        <v>11</v>
      </c>
      <c r="AA178" s="26">
        <f t="shared" si="180"/>
        <v>14</v>
      </c>
      <c r="AB178" s="26">
        <f t="shared" si="181"/>
        <v>3</v>
      </c>
      <c r="AC178" s="26">
        <f t="shared" si="182"/>
        <v>16</v>
      </c>
      <c r="AD178" s="26">
        <f t="shared" si="183"/>
        <v>18</v>
      </c>
      <c r="AE178" s="26">
        <f t="shared" si="184"/>
        <v>7</v>
      </c>
      <c r="AF178" s="3"/>
      <c r="AG178" s="26">
        <f t="shared" si="185"/>
        <v>12</v>
      </c>
      <c r="AH178" s="26">
        <f t="shared" si="186"/>
        <v>13</v>
      </c>
      <c r="AI178" s="26">
        <f t="shared" si="187"/>
        <v>17</v>
      </c>
      <c r="AJ178" s="26">
        <f t="shared" si="188"/>
        <v>6</v>
      </c>
      <c r="AK178" s="26">
        <f t="shared" si="189"/>
        <v>1</v>
      </c>
      <c r="AL178" s="26"/>
      <c r="AM178" s="3"/>
      <c r="AN178" s="26">
        <f t="shared" si="190"/>
        <v>10</v>
      </c>
      <c r="AO178" s="26">
        <f t="shared" si="191"/>
        <v>15</v>
      </c>
      <c r="AP178" s="26">
        <f t="shared" si="192"/>
        <v>2</v>
      </c>
      <c r="AQ178" s="26">
        <f t="shared" si="193"/>
        <v>5</v>
      </c>
      <c r="AR178" s="26">
        <f t="shared" si="194"/>
        <v>4</v>
      </c>
      <c r="AS178" s="26"/>
    </row>
    <row r="179" spans="2:45" ht="15" customHeight="1" thickBot="1" x14ac:dyDescent="0.4">
      <c r="B179" s="3">
        <v>6</v>
      </c>
      <c r="C179" s="26">
        <f t="shared" si="160"/>
        <v>5</v>
      </c>
      <c r="D179" s="26">
        <f t="shared" si="161"/>
        <v>4</v>
      </c>
      <c r="E179" s="26">
        <f t="shared" si="162"/>
        <v>8</v>
      </c>
      <c r="F179" s="26">
        <f t="shared" si="163"/>
        <v>9</v>
      </c>
      <c r="G179" s="26">
        <f t="shared" si="164"/>
        <v>15</v>
      </c>
      <c r="H179" s="26">
        <f t="shared" si="165"/>
        <v>16</v>
      </c>
      <c r="J179" s="26">
        <f t="shared" si="166"/>
        <v>2</v>
      </c>
      <c r="K179" s="26">
        <f t="shared" si="167"/>
        <v>3</v>
      </c>
      <c r="L179" s="26">
        <f t="shared" si="168"/>
        <v>14</v>
      </c>
      <c r="M179" s="26">
        <f t="shared" si="169"/>
        <v>12</v>
      </c>
      <c r="N179" s="26">
        <f t="shared" si="170"/>
        <v>11</v>
      </c>
      <c r="O179" s="26">
        <f t="shared" si="171"/>
        <v>17</v>
      </c>
      <c r="Q179" s="26">
        <f t="shared" si="172"/>
        <v>7</v>
      </c>
      <c r="R179" s="26">
        <f t="shared" si="173"/>
        <v>6</v>
      </c>
      <c r="S179" s="26">
        <f t="shared" si="174"/>
        <v>1</v>
      </c>
      <c r="T179" s="26">
        <f t="shared" si="175"/>
        <v>10</v>
      </c>
      <c r="U179" s="26">
        <f t="shared" si="176"/>
        <v>13</v>
      </c>
      <c r="V179" s="26">
        <f t="shared" si="177"/>
        <v>18</v>
      </c>
      <c r="Z179" s="26">
        <f t="shared" si="179"/>
        <v>14</v>
      </c>
      <c r="AA179" s="26">
        <f t="shared" si="180"/>
        <v>13</v>
      </c>
      <c r="AB179" s="26">
        <f t="shared" si="181"/>
        <v>17</v>
      </c>
      <c r="AC179" s="26">
        <f t="shared" si="182"/>
        <v>18</v>
      </c>
      <c r="AD179" s="26">
        <f t="shared" si="183"/>
        <v>6</v>
      </c>
      <c r="AE179" s="26">
        <f t="shared" si="184"/>
        <v>7</v>
      </c>
      <c r="AF179" s="3"/>
      <c r="AG179" s="26">
        <f t="shared" si="185"/>
        <v>11</v>
      </c>
      <c r="AH179" s="26">
        <f t="shared" si="186"/>
        <v>12</v>
      </c>
      <c r="AI179" s="26">
        <f t="shared" si="187"/>
        <v>5</v>
      </c>
      <c r="AJ179" s="26">
        <f t="shared" si="188"/>
        <v>3</v>
      </c>
      <c r="AK179" s="26">
        <f t="shared" si="189"/>
        <v>2</v>
      </c>
      <c r="AL179" s="26"/>
      <c r="AM179" s="3"/>
      <c r="AN179" s="26">
        <f t="shared" si="190"/>
        <v>16</v>
      </c>
      <c r="AO179" s="26">
        <f t="shared" si="191"/>
        <v>15</v>
      </c>
      <c r="AP179" s="26">
        <f t="shared" si="192"/>
        <v>10</v>
      </c>
      <c r="AQ179" s="26">
        <f t="shared" si="193"/>
        <v>1</v>
      </c>
      <c r="AR179" s="26">
        <f t="shared" si="194"/>
        <v>4</v>
      </c>
      <c r="AS179" s="26"/>
    </row>
    <row r="180" spans="2:45" ht="15" customHeight="1" thickBot="1" x14ac:dyDescent="0.4">
      <c r="B180" s="3">
        <v>7</v>
      </c>
      <c r="C180" s="26">
        <f t="shared" si="160"/>
        <v>2</v>
      </c>
      <c r="D180" s="26">
        <f t="shared" si="161"/>
        <v>9</v>
      </c>
      <c r="E180" s="26">
        <f t="shared" si="162"/>
        <v>7</v>
      </c>
      <c r="F180" s="26">
        <f t="shared" si="163"/>
        <v>14</v>
      </c>
      <c r="G180" s="26">
        <f t="shared" si="164"/>
        <v>12</v>
      </c>
      <c r="H180" s="26">
        <f t="shared" si="165"/>
        <v>13</v>
      </c>
      <c r="J180" s="26">
        <f t="shared" si="166"/>
        <v>6</v>
      </c>
      <c r="K180" s="26">
        <f t="shared" si="167"/>
        <v>5</v>
      </c>
      <c r="L180" s="26">
        <f t="shared" si="168"/>
        <v>3</v>
      </c>
      <c r="M180" s="26">
        <f t="shared" si="169"/>
        <v>10</v>
      </c>
      <c r="N180" s="26">
        <f t="shared" si="170"/>
        <v>8</v>
      </c>
      <c r="O180" s="26">
        <f t="shared" si="171"/>
        <v>17</v>
      </c>
      <c r="Q180" s="26">
        <f t="shared" si="172"/>
        <v>1</v>
      </c>
      <c r="R180" s="26">
        <f t="shared" si="173"/>
        <v>4</v>
      </c>
      <c r="S180" s="26">
        <f t="shared" si="174"/>
        <v>15</v>
      </c>
      <c r="T180" s="26">
        <f t="shared" si="175"/>
        <v>16</v>
      </c>
      <c r="U180" s="26">
        <f t="shared" si="176"/>
        <v>11</v>
      </c>
      <c r="V180" s="26">
        <f t="shared" si="177"/>
        <v>18</v>
      </c>
      <c r="Z180" s="26">
        <f t="shared" si="179"/>
        <v>11</v>
      </c>
      <c r="AA180" s="26">
        <f t="shared" si="180"/>
        <v>18</v>
      </c>
      <c r="AB180" s="26">
        <f t="shared" si="181"/>
        <v>16</v>
      </c>
      <c r="AC180" s="26">
        <f t="shared" si="182"/>
        <v>5</v>
      </c>
      <c r="AD180" s="26">
        <f t="shared" si="183"/>
        <v>3</v>
      </c>
      <c r="AE180" s="26">
        <f t="shared" si="184"/>
        <v>4</v>
      </c>
      <c r="AF180" s="3"/>
      <c r="AG180" s="26">
        <f t="shared" si="185"/>
        <v>15</v>
      </c>
      <c r="AH180" s="26">
        <f t="shared" si="186"/>
        <v>14</v>
      </c>
      <c r="AI180" s="26">
        <f t="shared" si="187"/>
        <v>12</v>
      </c>
      <c r="AJ180" s="26">
        <f t="shared" si="188"/>
        <v>1</v>
      </c>
      <c r="AK180" s="26">
        <f t="shared" si="189"/>
        <v>17</v>
      </c>
      <c r="AL180" s="26"/>
      <c r="AM180" s="3"/>
      <c r="AN180" s="26">
        <f t="shared" si="190"/>
        <v>10</v>
      </c>
      <c r="AO180" s="26">
        <f t="shared" si="191"/>
        <v>13</v>
      </c>
      <c r="AP180" s="26">
        <f t="shared" si="192"/>
        <v>6</v>
      </c>
      <c r="AQ180" s="26">
        <f t="shared" si="193"/>
        <v>7</v>
      </c>
      <c r="AR180" s="26">
        <f t="shared" si="194"/>
        <v>2</v>
      </c>
      <c r="AS180" s="26"/>
    </row>
    <row r="181" spans="2:45" ht="15" customHeight="1" thickBot="1" x14ac:dyDescent="0.4">
      <c r="B181" s="3">
        <v>8</v>
      </c>
      <c r="C181" s="26">
        <f t="shared" si="160"/>
        <v>9</v>
      </c>
      <c r="D181" s="26">
        <f t="shared" si="161"/>
        <v>2</v>
      </c>
      <c r="E181" s="26">
        <f t="shared" si="162"/>
        <v>5</v>
      </c>
      <c r="F181" s="26">
        <f t="shared" si="163"/>
        <v>10</v>
      </c>
      <c r="G181" s="26">
        <f t="shared" si="164"/>
        <v>13</v>
      </c>
      <c r="H181" s="26">
        <f t="shared" si="165"/>
        <v>8</v>
      </c>
      <c r="J181" s="26">
        <f t="shared" si="166"/>
        <v>6</v>
      </c>
      <c r="K181" s="26">
        <f t="shared" si="167"/>
        <v>16</v>
      </c>
      <c r="L181" s="26">
        <f t="shared" si="168"/>
        <v>1</v>
      </c>
      <c r="M181" s="26">
        <f t="shared" si="169"/>
        <v>4</v>
      </c>
      <c r="N181" s="26">
        <f t="shared" si="170"/>
        <v>11</v>
      </c>
      <c r="O181" s="26">
        <f t="shared" si="171"/>
        <v>17</v>
      </c>
      <c r="Q181" s="26">
        <f t="shared" si="172"/>
        <v>15</v>
      </c>
      <c r="R181" s="26">
        <f t="shared" si="173"/>
        <v>14</v>
      </c>
      <c r="S181" s="26">
        <f t="shared" si="174"/>
        <v>7</v>
      </c>
      <c r="T181" s="26">
        <f t="shared" si="175"/>
        <v>12</v>
      </c>
      <c r="U181" s="26">
        <f t="shared" si="176"/>
        <v>3</v>
      </c>
      <c r="V181" s="26">
        <f t="shared" si="177"/>
        <v>18</v>
      </c>
      <c r="Z181" s="26">
        <f t="shared" si="179"/>
        <v>18</v>
      </c>
      <c r="AA181" s="26">
        <f t="shared" si="180"/>
        <v>11</v>
      </c>
      <c r="AB181" s="26">
        <f t="shared" si="181"/>
        <v>14</v>
      </c>
      <c r="AC181" s="26">
        <f t="shared" si="182"/>
        <v>1</v>
      </c>
      <c r="AD181" s="26">
        <f t="shared" si="183"/>
        <v>4</v>
      </c>
      <c r="AE181" s="26">
        <f t="shared" si="184"/>
        <v>17</v>
      </c>
      <c r="AF181" s="3"/>
      <c r="AG181" s="26">
        <f t="shared" si="185"/>
        <v>15</v>
      </c>
      <c r="AH181" s="26">
        <f t="shared" si="186"/>
        <v>7</v>
      </c>
      <c r="AI181" s="26">
        <f t="shared" si="187"/>
        <v>10</v>
      </c>
      <c r="AJ181" s="26">
        <f t="shared" si="188"/>
        <v>13</v>
      </c>
      <c r="AK181" s="26">
        <f t="shared" si="189"/>
        <v>2</v>
      </c>
      <c r="AL181" s="26"/>
      <c r="AM181" s="3"/>
      <c r="AN181" s="26">
        <f t="shared" si="190"/>
        <v>6</v>
      </c>
      <c r="AO181" s="26">
        <f t="shared" si="191"/>
        <v>5</v>
      </c>
      <c r="AP181" s="26">
        <f t="shared" si="192"/>
        <v>16</v>
      </c>
      <c r="AQ181" s="26">
        <f t="shared" si="193"/>
        <v>3</v>
      </c>
      <c r="AR181" s="26">
        <f t="shared" si="194"/>
        <v>12</v>
      </c>
      <c r="AS181" s="26"/>
    </row>
    <row r="182" spans="2:45" ht="15" customHeight="1" thickBot="1" x14ac:dyDescent="0.4">
      <c r="B182" s="3">
        <v>9</v>
      </c>
      <c r="C182" s="26">
        <f t="shared" si="160"/>
        <v>6</v>
      </c>
      <c r="D182" s="26">
        <f t="shared" si="161"/>
        <v>5</v>
      </c>
      <c r="E182" s="26">
        <f t="shared" si="162"/>
        <v>1</v>
      </c>
      <c r="F182" s="26">
        <f t="shared" si="163"/>
        <v>10</v>
      </c>
      <c r="G182" s="26">
        <f t="shared" si="164"/>
        <v>12</v>
      </c>
      <c r="H182" s="26">
        <f t="shared" si="165"/>
        <v>11</v>
      </c>
      <c r="J182" s="26">
        <f t="shared" si="166"/>
        <v>9</v>
      </c>
      <c r="K182" s="26">
        <f t="shared" si="167"/>
        <v>14</v>
      </c>
      <c r="L182" s="26">
        <f t="shared" si="168"/>
        <v>15</v>
      </c>
      <c r="M182" s="26">
        <f t="shared" si="169"/>
        <v>4</v>
      </c>
      <c r="N182" s="26">
        <f t="shared" si="170"/>
        <v>13</v>
      </c>
      <c r="O182" s="26">
        <f t="shared" si="171"/>
        <v>17</v>
      </c>
      <c r="Q182" s="26">
        <f t="shared" si="172"/>
        <v>2</v>
      </c>
      <c r="R182" s="26">
        <f t="shared" si="173"/>
        <v>16</v>
      </c>
      <c r="S182" s="26">
        <f t="shared" si="174"/>
        <v>7</v>
      </c>
      <c r="T182" s="26">
        <f t="shared" si="175"/>
        <v>3</v>
      </c>
      <c r="U182" s="26">
        <f t="shared" si="176"/>
        <v>8</v>
      </c>
      <c r="V182" s="26">
        <f t="shared" si="177"/>
        <v>18</v>
      </c>
      <c r="Z182" s="26">
        <f t="shared" si="179"/>
        <v>15</v>
      </c>
      <c r="AA182" s="26">
        <f t="shared" si="180"/>
        <v>14</v>
      </c>
      <c r="AB182" s="26">
        <f t="shared" si="181"/>
        <v>10</v>
      </c>
      <c r="AC182" s="26">
        <f t="shared" si="182"/>
        <v>1</v>
      </c>
      <c r="AD182" s="26">
        <f t="shared" si="183"/>
        <v>3</v>
      </c>
      <c r="AE182" s="26">
        <f t="shared" si="184"/>
        <v>2</v>
      </c>
      <c r="AF182" s="3"/>
      <c r="AG182" s="26">
        <f t="shared" si="185"/>
        <v>18</v>
      </c>
      <c r="AH182" s="26">
        <f t="shared" si="186"/>
        <v>5</v>
      </c>
      <c r="AI182" s="26">
        <f t="shared" si="187"/>
        <v>6</v>
      </c>
      <c r="AJ182" s="26">
        <f t="shared" si="188"/>
        <v>13</v>
      </c>
      <c r="AK182" s="26">
        <f t="shared" si="189"/>
        <v>4</v>
      </c>
      <c r="AL182" s="26"/>
      <c r="AM182" s="3"/>
      <c r="AN182" s="26">
        <f t="shared" si="190"/>
        <v>11</v>
      </c>
      <c r="AO182" s="26">
        <f t="shared" si="191"/>
        <v>7</v>
      </c>
      <c r="AP182" s="26">
        <f t="shared" si="192"/>
        <v>16</v>
      </c>
      <c r="AQ182" s="26">
        <f t="shared" si="193"/>
        <v>12</v>
      </c>
      <c r="AR182" s="26">
        <f t="shared" si="194"/>
        <v>17</v>
      </c>
      <c r="AS182" s="26"/>
    </row>
    <row r="183" spans="2:45" ht="15" customHeight="1" thickBot="1" x14ac:dyDescent="0.4">
      <c r="B183" s="3">
        <v>10</v>
      </c>
      <c r="C183" s="26">
        <f t="shared" si="160"/>
        <v>8</v>
      </c>
      <c r="D183" s="26">
        <f t="shared" si="161"/>
        <v>4</v>
      </c>
      <c r="E183" s="26">
        <f t="shared" si="162"/>
        <v>3</v>
      </c>
      <c r="F183" s="26">
        <f t="shared" si="163"/>
        <v>15</v>
      </c>
      <c r="G183" s="26">
        <f t="shared" si="164"/>
        <v>7</v>
      </c>
      <c r="H183" s="26">
        <f t="shared" si="165"/>
        <v>16</v>
      </c>
      <c r="J183" s="26">
        <f t="shared" si="166"/>
        <v>6</v>
      </c>
      <c r="K183" s="26">
        <f t="shared" si="167"/>
        <v>5</v>
      </c>
      <c r="L183" s="26">
        <f t="shared" si="168"/>
        <v>9</v>
      </c>
      <c r="M183" s="26">
        <f t="shared" si="169"/>
        <v>14</v>
      </c>
      <c r="N183" s="26">
        <f t="shared" si="170"/>
        <v>12</v>
      </c>
      <c r="O183" s="26">
        <f t="shared" si="171"/>
        <v>17</v>
      </c>
      <c r="Q183" s="26">
        <f t="shared" si="172"/>
        <v>1</v>
      </c>
      <c r="R183" s="26">
        <f t="shared" si="173"/>
        <v>13</v>
      </c>
      <c r="S183" s="26">
        <f t="shared" si="174"/>
        <v>11</v>
      </c>
      <c r="T183" s="26">
        <f t="shared" si="175"/>
        <v>2</v>
      </c>
      <c r="U183" s="26">
        <f t="shared" si="176"/>
        <v>10</v>
      </c>
      <c r="V183" s="26">
        <f t="shared" si="177"/>
        <v>18</v>
      </c>
      <c r="Z183" s="26">
        <f t="shared" si="179"/>
        <v>17</v>
      </c>
      <c r="AA183" s="26">
        <f t="shared" si="180"/>
        <v>13</v>
      </c>
      <c r="AB183" s="26">
        <f t="shared" si="181"/>
        <v>12</v>
      </c>
      <c r="AC183" s="26">
        <f t="shared" si="182"/>
        <v>6</v>
      </c>
      <c r="AD183" s="26">
        <f t="shared" si="183"/>
        <v>16</v>
      </c>
      <c r="AE183" s="26">
        <f t="shared" si="184"/>
        <v>7</v>
      </c>
      <c r="AF183" s="3"/>
      <c r="AG183" s="26">
        <f t="shared" si="185"/>
        <v>15</v>
      </c>
      <c r="AH183" s="26">
        <f t="shared" si="186"/>
        <v>14</v>
      </c>
      <c r="AI183" s="26">
        <f t="shared" si="187"/>
        <v>18</v>
      </c>
      <c r="AJ183" s="26">
        <f t="shared" si="188"/>
        <v>5</v>
      </c>
      <c r="AK183" s="26">
        <f t="shared" si="189"/>
        <v>3</v>
      </c>
      <c r="AL183" s="26"/>
      <c r="AM183" s="3"/>
      <c r="AN183" s="26">
        <f t="shared" si="190"/>
        <v>10</v>
      </c>
      <c r="AO183" s="26">
        <f t="shared" si="191"/>
        <v>4</v>
      </c>
      <c r="AP183" s="26">
        <f t="shared" si="192"/>
        <v>2</v>
      </c>
      <c r="AQ183" s="26">
        <f t="shared" si="193"/>
        <v>11</v>
      </c>
      <c r="AR183" s="26">
        <f t="shared" si="194"/>
        <v>1</v>
      </c>
      <c r="AS183" s="26"/>
    </row>
    <row r="184" spans="2:45" ht="15" customHeight="1" thickBot="1" x14ac:dyDescent="0.4">
      <c r="B184" s="3">
        <v>11</v>
      </c>
      <c r="C184" s="26">
        <f t="shared" si="160"/>
        <v>6</v>
      </c>
      <c r="D184" s="26">
        <f t="shared" si="161"/>
        <v>15</v>
      </c>
      <c r="E184" s="26">
        <f t="shared" si="162"/>
        <v>5</v>
      </c>
      <c r="F184" s="26">
        <f t="shared" si="163"/>
        <v>10</v>
      </c>
      <c r="G184" s="26">
        <f t="shared" si="164"/>
        <v>13</v>
      </c>
      <c r="H184" s="26">
        <f t="shared" si="165"/>
        <v>8</v>
      </c>
      <c r="J184" s="26">
        <f t="shared" si="166"/>
        <v>9</v>
      </c>
      <c r="K184" s="26">
        <f t="shared" si="167"/>
        <v>16</v>
      </c>
      <c r="L184" s="26">
        <f t="shared" si="168"/>
        <v>1</v>
      </c>
      <c r="M184" s="26">
        <f t="shared" si="169"/>
        <v>4</v>
      </c>
      <c r="N184" s="26">
        <f t="shared" si="170"/>
        <v>11</v>
      </c>
      <c r="O184" s="26">
        <f t="shared" si="171"/>
        <v>17</v>
      </c>
      <c r="Q184" s="26">
        <f t="shared" si="172"/>
        <v>2</v>
      </c>
      <c r="R184" s="26">
        <f t="shared" si="173"/>
        <v>14</v>
      </c>
      <c r="S184" s="26">
        <f t="shared" si="174"/>
        <v>7</v>
      </c>
      <c r="T184" s="26">
        <f t="shared" si="175"/>
        <v>12</v>
      </c>
      <c r="U184" s="26">
        <f t="shared" si="176"/>
        <v>3</v>
      </c>
      <c r="V184" s="26">
        <f t="shared" si="177"/>
        <v>18</v>
      </c>
      <c r="Z184" s="26">
        <f t="shared" si="179"/>
        <v>15</v>
      </c>
      <c r="AA184" s="26">
        <f t="shared" si="180"/>
        <v>6</v>
      </c>
      <c r="AB184" s="26">
        <f t="shared" si="181"/>
        <v>14</v>
      </c>
      <c r="AC184" s="26">
        <f t="shared" si="182"/>
        <v>1</v>
      </c>
      <c r="AD184" s="26">
        <f t="shared" si="183"/>
        <v>4</v>
      </c>
      <c r="AE184" s="26">
        <f t="shared" si="184"/>
        <v>17</v>
      </c>
      <c r="AF184" s="3"/>
      <c r="AG184" s="26">
        <f t="shared" si="185"/>
        <v>18</v>
      </c>
      <c r="AH184" s="26">
        <f t="shared" si="186"/>
        <v>7</v>
      </c>
      <c r="AI184" s="26">
        <f t="shared" si="187"/>
        <v>10</v>
      </c>
      <c r="AJ184" s="26">
        <f t="shared" si="188"/>
        <v>13</v>
      </c>
      <c r="AK184" s="26">
        <f t="shared" si="189"/>
        <v>2</v>
      </c>
      <c r="AL184" s="26"/>
      <c r="AM184" s="3"/>
      <c r="AN184" s="26">
        <f t="shared" si="190"/>
        <v>11</v>
      </c>
      <c r="AO184" s="26">
        <f t="shared" si="191"/>
        <v>5</v>
      </c>
      <c r="AP184" s="26">
        <f t="shared" si="192"/>
        <v>16</v>
      </c>
      <c r="AQ184" s="26">
        <f t="shared" si="193"/>
        <v>3</v>
      </c>
      <c r="AR184" s="26">
        <f t="shared" si="194"/>
        <v>12</v>
      </c>
      <c r="AS184" s="26"/>
    </row>
    <row r="185" spans="2:45" ht="15" customHeight="1" thickBot="1" x14ac:dyDescent="0.4">
      <c r="B185" s="3">
        <v>12</v>
      </c>
      <c r="C185" s="26">
        <f t="shared" si="160"/>
        <v>13</v>
      </c>
      <c r="D185" s="26">
        <f t="shared" si="161"/>
        <v>9</v>
      </c>
      <c r="E185" s="26">
        <f t="shared" si="162"/>
        <v>5</v>
      </c>
      <c r="F185" s="26">
        <f t="shared" si="163"/>
        <v>10</v>
      </c>
      <c r="G185" s="26">
        <f t="shared" si="164"/>
        <v>11</v>
      </c>
      <c r="H185" s="26">
        <f t="shared" si="165"/>
        <v>20</v>
      </c>
      <c r="J185" s="26">
        <f t="shared" si="166"/>
        <v>6</v>
      </c>
      <c r="K185" s="26">
        <f t="shared" si="167"/>
        <v>14</v>
      </c>
      <c r="L185" s="26">
        <f t="shared" si="168"/>
        <v>7</v>
      </c>
      <c r="M185" s="26">
        <f t="shared" si="169"/>
        <v>4</v>
      </c>
      <c r="N185" s="26">
        <f t="shared" si="170"/>
        <v>3</v>
      </c>
      <c r="O185" s="26">
        <f t="shared" si="171"/>
        <v>19</v>
      </c>
      <c r="Q185" s="26">
        <f t="shared" si="172"/>
        <v>15</v>
      </c>
      <c r="R185" s="26">
        <f t="shared" si="173"/>
        <v>2</v>
      </c>
      <c r="S185" s="26">
        <f t="shared" si="174"/>
        <v>1</v>
      </c>
      <c r="T185" s="26">
        <f t="shared" si="175"/>
        <v>12</v>
      </c>
      <c r="U185" s="26">
        <f t="shared" si="176"/>
        <v>8</v>
      </c>
      <c r="V185" s="26">
        <f t="shared" si="177"/>
        <v>18</v>
      </c>
      <c r="Z185" s="26">
        <f t="shared" si="179"/>
        <v>4</v>
      </c>
      <c r="AA185" s="26">
        <f t="shared" si="180"/>
        <v>18</v>
      </c>
      <c r="AB185" s="26">
        <f t="shared" si="181"/>
        <v>14</v>
      </c>
      <c r="AC185" s="26">
        <f t="shared" si="182"/>
        <v>1</v>
      </c>
      <c r="AD185" s="26">
        <f t="shared" si="183"/>
        <v>2</v>
      </c>
      <c r="AE185" s="26">
        <f t="shared" si="184"/>
        <v>11</v>
      </c>
      <c r="AF185" s="3"/>
      <c r="AG185" s="26">
        <f t="shared" si="185"/>
        <v>15</v>
      </c>
      <c r="AH185" s="26">
        <f t="shared" si="186"/>
        <v>5</v>
      </c>
      <c r="AI185" s="26">
        <f t="shared" si="187"/>
        <v>16</v>
      </c>
      <c r="AJ185" s="26">
        <f t="shared" si="188"/>
        <v>13</v>
      </c>
      <c r="AK185" s="26">
        <f t="shared" si="189"/>
        <v>12</v>
      </c>
      <c r="AL185" s="26"/>
      <c r="AM185" s="3"/>
      <c r="AN185" s="26">
        <f t="shared" si="190"/>
        <v>6</v>
      </c>
      <c r="AO185" s="26">
        <f t="shared" si="191"/>
        <v>11</v>
      </c>
      <c r="AP185" s="26">
        <f t="shared" si="192"/>
        <v>10</v>
      </c>
      <c r="AQ185" s="26">
        <f t="shared" si="193"/>
        <v>3</v>
      </c>
      <c r="AR185" s="26">
        <f t="shared" si="194"/>
        <v>17</v>
      </c>
      <c r="AS185" s="26"/>
    </row>
    <row r="186" spans="2:45" ht="15" customHeight="1" thickBot="1" x14ac:dyDescent="0.4">
      <c r="B186" s="3">
        <v>13</v>
      </c>
      <c r="C186" s="26">
        <f t="shared" si="160"/>
        <v>6</v>
      </c>
      <c r="D186" s="26">
        <f t="shared" si="161"/>
        <v>16</v>
      </c>
      <c r="E186" s="26">
        <f t="shared" si="162"/>
        <v>2</v>
      </c>
      <c r="F186" s="26">
        <f t="shared" si="163"/>
        <v>10</v>
      </c>
      <c r="G186" s="26">
        <f t="shared" si="164"/>
        <v>4</v>
      </c>
      <c r="H186" s="26">
        <f t="shared" si="165"/>
        <v>11</v>
      </c>
      <c r="J186" s="26">
        <f t="shared" si="166"/>
        <v>9</v>
      </c>
      <c r="K186" s="26">
        <f t="shared" si="167"/>
        <v>15</v>
      </c>
      <c r="L186" s="26">
        <f t="shared" si="168"/>
        <v>1</v>
      </c>
      <c r="M186" s="26">
        <f t="shared" si="169"/>
        <v>12</v>
      </c>
      <c r="N186" s="26">
        <f t="shared" si="170"/>
        <v>3</v>
      </c>
      <c r="O186" s="26">
        <f t="shared" si="171"/>
        <v>20</v>
      </c>
      <c r="Q186" s="26">
        <f t="shared" si="172"/>
        <v>14</v>
      </c>
      <c r="R186" s="26">
        <f t="shared" si="173"/>
        <v>5</v>
      </c>
      <c r="S186" s="26">
        <f t="shared" si="174"/>
        <v>7</v>
      </c>
      <c r="T186" s="26">
        <f t="shared" si="175"/>
        <v>13</v>
      </c>
      <c r="U186" s="26">
        <f t="shared" si="176"/>
        <v>8</v>
      </c>
      <c r="V186" s="26">
        <f t="shared" si="177"/>
        <v>19</v>
      </c>
      <c r="Z186" s="26">
        <f t="shared" si="179"/>
        <v>15</v>
      </c>
      <c r="AA186" s="26">
        <f t="shared" si="180"/>
        <v>7</v>
      </c>
      <c r="AB186" s="26">
        <f t="shared" si="181"/>
        <v>11</v>
      </c>
      <c r="AC186" s="26">
        <f t="shared" si="182"/>
        <v>1</v>
      </c>
      <c r="AD186" s="26">
        <f t="shared" si="183"/>
        <v>13</v>
      </c>
      <c r="AE186" s="26">
        <f t="shared" si="184"/>
        <v>2</v>
      </c>
      <c r="AF186" s="3"/>
      <c r="AG186" s="26">
        <f t="shared" si="185"/>
        <v>18</v>
      </c>
      <c r="AH186" s="26">
        <f t="shared" si="186"/>
        <v>6</v>
      </c>
      <c r="AI186" s="26">
        <f t="shared" si="187"/>
        <v>10</v>
      </c>
      <c r="AJ186" s="26">
        <f t="shared" si="188"/>
        <v>3</v>
      </c>
      <c r="AK186" s="26">
        <f t="shared" si="189"/>
        <v>12</v>
      </c>
      <c r="AL186" s="26"/>
      <c r="AM186" s="3"/>
      <c r="AN186" s="26">
        <f t="shared" si="190"/>
        <v>5</v>
      </c>
      <c r="AO186" s="26">
        <f t="shared" si="191"/>
        <v>14</v>
      </c>
      <c r="AP186" s="26">
        <f t="shared" si="192"/>
        <v>16</v>
      </c>
      <c r="AQ186" s="26">
        <f t="shared" si="193"/>
        <v>4</v>
      </c>
      <c r="AR186" s="26">
        <f t="shared" si="194"/>
        <v>17</v>
      </c>
      <c r="AS186" s="26"/>
    </row>
    <row r="187" spans="2:45" ht="15" customHeight="1" thickBot="1" x14ac:dyDescent="0.4">
      <c r="B187" s="3">
        <v>14</v>
      </c>
      <c r="C187" s="26">
        <f t="shared" si="160"/>
        <v>15</v>
      </c>
      <c r="D187" s="26">
        <f t="shared" si="161"/>
        <v>14</v>
      </c>
      <c r="E187" s="26">
        <f t="shared" si="162"/>
        <v>13</v>
      </c>
      <c r="F187" s="26">
        <f t="shared" si="163"/>
        <v>10</v>
      </c>
      <c r="G187" s="26">
        <f t="shared" si="164"/>
        <v>11</v>
      </c>
      <c r="H187" s="26">
        <f t="shared" si="165"/>
        <v>16</v>
      </c>
      <c r="J187" s="26">
        <f t="shared" si="166"/>
        <v>6</v>
      </c>
      <c r="K187" s="26">
        <f t="shared" si="167"/>
        <v>2</v>
      </c>
      <c r="L187" s="26">
        <f t="shared" si="168"/>
        <v>7</v>
      </c>
      <c r="M187" s="26">
        <f t="shared" si="169"/>
        <v>4</v>
      </c>
      <c r="N187" s="26">
        <f t="shared" si="170"/>
        <v>3</v>
      </c>
      <c r="O187" s="26">
        <f t="shared" si="171"/>
        <v>20</v>
      </c>
      <c r="Q187" s="26">
        <f t="shared" si="172"/>
        <v>9</v>
      </c>
      <c r="R187" s="26">
        <f t="shared" si="173"/>
        <v>5</v>
      </c>
      <c r="S187" s="26">
        <f t="shared" si="174"/>
        <v>1</v>
      </c>
      <c r="T187" s="26">
        <f t="shared" si="175"/>
        <v>12</v>
      </c>
      <c r="U187" s="26">
        <f t="shared" si="176"/>
        <v>8</v>
      </c>
      <c r="V187" s="26">
        <f t="shared" si="177"/>
        <v>19</v>
      </c>
      <c r="Z187" s="26">
        <f t="shared" si="179"/>
        <v>6</v>
      </c>
      <c r="AA187" s="26">
        <f t="shared" si="180"/>
        <v>5</v>
      </c>
      <c r="AB187" s="26">
        <f t="shared" si="181"/>
        <v>4</v>
      </c>
      <c r="AC187" s="26">
        <f t="shared" si="182"/>
        <v>1</v>
      </c>
      <c r="AD187" s="26">
        <f t="shared" si="183"/>
        <v>2</v>
      </c>
      <c r="AE187" s="26">
        <f t="shared" si="184"/>
        <v>7</v>
      </c>
      <c r="AF187" s="3"/>
      <c r="AG187" s="26">
        <f t="shared" si="185"/>
        <v>15</v>
      </c>
      <c r="AH187" s="26">
        <f t="shared" si="186"/>
        <v>11</v>
      </c>
      <c r="AI187" s="26">
        <f t="shared" si="187"/>
        <v>16</v>
      </c>
      <c r="AJ187" s="26">
        <f t="shared" si="188"/>
        <v>13</v>
      </c>
      <c r="AK187" s="26">
        <f t="shared" si="189"/>
        <v>12</v>
      </c>
      <c r="AL187" s="26"/>
      <c r="AM187" s="3"/>
      <c r="AN187" s="26">
        <f t="shared" si="190"/>
        <v>18</v>
      </c>
      <c r="AO187" s="26">
        <f t="shared" si="191"/>
        <v>14</v>
      </c>
      <c r="AP187" s="26">
        <f t="shared" si="192"/>
        <v>10</v>
      </c>
      <c r="AQ187" s="26">
        <f t="shared" si="193"/>
        <v>3</v>
      </c>
      <c r="AR187" s="26">
        <f t="shared" si="194"/>
        <v>17</v>
      </c>
      <c r="AS187" s="26"/>
    </row>
    <row r="188" spans="2:45" ht="15" customHeight="1" thickBot="1" x14ac:dyDescent="0.4">
      <c r="B188" s="3">
        <v>15</v>
      </c>
      <c r="C188" s="26">
        <f t="shared" si="160"/>
        <v>17</v>
      </c>
      <c r="D188" s="26">
        <f t="shared" si="161"/>
        <v>4</v>
      </c>
      <c r="E188" s="26">
        <f t="shared" si="162"/>
        <v>9</v>
      </c>
      <c r="F188" s="26">
        <f t="shared" si="163"/>
        <v>5</v>
      </c>
      <c r="G188" s="26">
        <f t="shared" si="164"/>
        <v>6</v>
      </c>
      <c r="H188" s="26">
        <f t="shared" si="165"/>
        <v>10</v>
      </c>
      <c r="J188" s="26">
        <f t="shared" si="166"/>
        <v>16</v>
      </c>
      <c r="K188" s="26">
        <f t="shared" si="167"/>
        <v>5</v>
      </c>
      <c r="L188" s="26">
        <f t="shared" si="168"/>
        <v>11</v>
      </c>
      <c r="M188" s="26">
        <f t="shared" si="169"/>
        <v>14</v>
      </c>
      <c r="N188" s="26">
        <f t="shared" si="170"/>
        <v>13</v>
      </c>
      <c r="O188" s="26">
        <f t="shared" si="171"/>
        <v>6</v>
      </c>
      <c r="Q188" s="26">
        <f t="shared" si="172"/>
        <v>3</v>
      </c>
      <c r="R188" s="26">
        <f t="shared" si="173"/>
        <v>12</v>
      </c>
      <c r="S188" s="26">
        <f t="shared" si="174"/>
        <v>1</v>
      </c>
      <c r="T188" s="26">
        <f t="shared" si="175"/>
        <v>7</v>
      </c>
      <c r="U188" s="26">
        <f t="shared" si="176"/>
        <v>14</v>
      </c>
      <c r="V188" s="26">
        <f t="shared" si="177"/>
        <v>18</v>
      </c>
      <c r="Z188" s="26">
        <f t="shared" si="179"/>
        <v>8</v>
      </c>
      <c r="AA188" s="26">
        <f t="shared" si="180"/>
        <v>13</v>
      </c>
      <c r="AB188" s="26">
        <f t="shared" si="181"/>
        <v>18</v>
      </c>
      <c r="AC188" s="26">
        <f t="shared" si="182"/>
        <v>14</v>
      </c>
      <c r="AD188" s="26">
        <f t="shared" si="183"/>
        <v>15</v>
      </c>
      <c r="AE188" s="26">
        <f t="shared" si="184"/>
        <v>1</v>
      </c>
      <c r="AF188" s="3"/>
      <c r="AG188" s="26">
        <f t="shared" si="185"/>
        <v>7</v>
      </c>
      <c r="AH188" s="26">
        <f t="shared" si="186"/>
        <v>14</v>
      </c>
      <c r="AI188" s="26">
        <f t="shared" si="187"/>
        <v>2</v>
      </c>
      <c r="AJ188" s="26">
        <f t="shared" si="188"/>
        <v>5</v>
      </c>
      <c r="AK188" s="26">
        <f t="shared" si="189"/>
        <v>4</v>
      </c>
      <c r="AL188" s="26"/>
      <c r="AM188" s="3"/>
      <c r="AN188" s="26">
        <f t="shared" si="190"/>
        <v>12</v>
      </c>
      <c r="AO188" s="26">
        <f t="shared" si="191"/>
        <v>3</v>
      </c>
      <c r="AP188" s="26">
        <f t="shared" si="192"/>
        <v>10</v>
      </c>
      <c r="AQ188" s="26">
        <f t="shared" si="193"/>
        <v>16</v>
      </c>
      <c r="AR188" s="26">
        <f t="shared" si="194"/>
        <v>5</v>
      </c>
      <c r="AS188" s="26"/>
    </row>
    <row r="189" spans="2:45" ht="15" customHeight="1" thickBot="1" x14ac:dyDescent="0.4">
      <c r="B189" s="3">
        <v>16</v>
      </c>
      <c r="C189" s="26">
        <f t="shared" si="160"/>
        <v>3</v>
      </c>
      <c r="D189" s="26">
        <f t="shared" si="161"/>
        <v>16</v>
      </c>
      <c r="E189" s="26">
        <f t="shared" si="162"/>
        <v>5</v>
      </c>
      <c r="F189" s="26">
        <f t="shared" si="163"/>
        <v>15</v>
      </c>
      <c r="G189" s="26">
        <f t="shared" si="164"/>
        <v>1</v>
      </c>
      <c r="H189" s="26">
        <f t="shared" si="165"/>
        <v>14</v>
      </c>
      <c r="J189" s="26">
        <f t="shared" si="166"/>
        <v>4</v>
      </c>
      <c r="K189" s="26">
        <f t="shared" si="167"/>
        <v>12</v>
      </c>
      <c r="L189" s="26">
        <f t="shared" si="168"/>
        <v>11</v>
      </c>
      <c r="M189" s="26">
        <f t="shared" si="169"/>
        <v>8</v>
      </c>
      <c r="N189" s="26">
        <f t="shared" si="170"/>
        <v>6</v>
      </c>
      <c r="O189" s="26">
        <f t="shared" si="171"/>
        <v>10</v>
      </c>
      <c r="Q189" s="26">
        <f t="shared" si="172"/>
        <v>17</v>
      </c>
      <c r="R189" s="26">
        <f t="shared" si="173"/>
        <v>9</v>
      </c>
      <c r="S189" s="26">
        <f t="shared" si="174"/>
        <v>2</v>
      </c>
      <c r="T189" s="26">
        <f t="shared" si="175"/>
        <v>7</v>
      </c>
      <c r="U189" s="26">
        <f t="shared" si="176"/>
        <v>13</v>
      </c>
      <c r="V189" s="26">
        <f t="shared" si="177"/>
        <v>18</v>
      </c>
      <c r="Z189" s="26">
        <f t="shared" si="179"/>
        <v>12</v>
      </c>
      <c r="AA189" s="26">
        <f t="shared" si="180"/>
        <v>7</v>
      </c>
      <c r="AB189" s="26">
        <f t="shared" si="181"/>
        <v>14</v>
      </c>
      <c r="AC189" s="26">
        <f t="shared" si="182"/>
        <v>6</v>
      </c>
      <c r="AD189" s="26">
        <f t="shared" si="183"/>
        <v>10</v>
      </c>
      <c r="AE189" s="26">
        <f t="shared" si="184"/>
        <v>5</v>
      </c>
      <c r="AF189" s="3"/>
      <c r="AG189" s="26">
        <f t="shared" si="185"/>
        <v>13</v>
      </c>
      <c r="AH189" s="26">
        <f t="shared" si="186"/>
        <v>3</v>
      </c>
      <c r="AI189" s="26">
        <f t="shared" si="187"/>
        <v>2</v>
      </c>
      <c r="AJ189" s="26">
        <f t="shared" si="188"/>
        <v>17</v>
      </c>
      <c r="AK189" s="26">
        <f t="shared" si="189"/>
        <v>15</v>
      </c>
      <c r="AL189" s="26"/>
      <c r="AM189" s="3"/>
      <c r="AN189" s="26">
        <f t="shared" si="190"/>
        <v>8</v>
      </c>
      <c r="AO189" s="26">
        <f t="shared" si="191"/>
        <v>18</v>
      </c>
      <c r="AP189" s="26">
        <f t="shared" si="192"/>
        <v>11</v>
      </c>
      <c r="AQ189" s="26">
        <f t="shared" si="193"/>
        <v>16</v>
      </c>
      <c r="AR189" s="26">
        <f t="shared" si="194"/>
        <v>4</v>
      </c>
      <c r="AS189" s="26"/>
    </row>
    <row r="190" spans="2:45" ht="15" customHeight="1" thickBot="1" x14ac:dyDescent="0.4">
      <c r="B190" s="3">
        <v>17</v>
      </c>
      <c r="C190" s="26">
        <f t="shared" si="160"/>
        <v>6</v>
      </c>
      <c r="D190" s="26">
        <f t="shared" si="161"/>
        <v>12</v>
      </c>
      <c r="E190" s="26">
        <f t="shared" si="162"/>
        <v>9</v>
      </c>
      <c r="F190" s="26">
        <f t="shared" si="163"/>
        <v>7</v>
      </c>
      <c r="G190" s="26">
        <f t="shared" si="164"/>
        <v>2</v>
      </c>
      <c r="H190" s="26">
        <f t="shared" si="165"/>
        <v>14</v>
      </c>
      <c r="J190" s="26">
        <f t="shared" si="166"/>
        <v>3</v>
      </c>
      <c r="K190" s="26">
        <f t="shared" si="167"/>
        <v>17</v>
      </c>
      <c r="L190" s="26">
        <f t="shared" si="168"/>
        <v>5</v>
      </c>
      <c r="M190" s="26">
        <f t="shared" si="169"/>
        <v>11</v>
      </c>
      <c r="N190" s="26">
        <f t="shared" si="170"/>
        <v>8</v>
      </c>
      <c r="O190" s="26">
        <f t="shared" si="171"/>
        <v>10</v>
      </c>
      <c r="Q190" s="26">
        <f t="shared" si="172"/>
        <v>4</v>
      </c>
      <c r="R190" s="26">
        <f t="shared" si="173"/>
        <v>16</v>
      </c>
      <c r="S190" s="26">
        <f t="shared" si="174"/>
        <v>15</v>
      </c>
      <c r="T190" s="26">
        <f t="shared" si="175"/>
        <v>1</v>
      </c>
      <c r="U190" s="26">
        <f t="shared" si="176"/>
        <v>13</v>
      </c>
      <c r="V190" s="26">
        <f t="shared" si="177"/>
        <v>18</v>
      </c>
      <c r="Z190" s="26">
        <f t="shared" si="179"/>
        <v>15</v>
      </c>
      <c r="AA190" s="26">
        <f t="shared" si="180"/>
        <v>3</v>
      </c>
      <c r="AB190" s="26">
        <f t="shared" si="181"/>
        <v>18</v>
      </c>
      <c r="AC190" s="26">
        <f t="shared" si="182"/>
        <v>16</v>
      </c>
      <c r="AD190" s="26">
        <f t="shared" si="183"/>
        <v>11</v>
      </c>
      <c r="AE190" s="26">
        <f t="shared" si="184"/>
        <v>5</v>
      </c>
      <c r="AF190" s="3"/>
      <c r="AG190" s="26">
        <f t="shared" si="185"/>
        <v>12</v>
      </c>
      <c r="AH190" s="26">
        <f t="shared" si="186"/>
        <v>8</v>
      </c>
      <c r="AI190" s="26">
        <f t="shared" si="187"/>
        <v>14</v>
      </c>
      <c r="AJ190" s="26">
        <f t="shared" si="188"/>
        <v>2</v>
      </c>
      <c r="AK190" s="26">
        <f t="shared" si="189"/>
        <v>17</v>
      </c>
      <c r="AL190" s="26"/>
      <c r="AM190" s="3"/>
      <c r="AN190" s="26">
        <f t="shared" si="190"/>
        <v>13</v>
      </c>
      <c r="AO190" s="26">
        <f t="shared" si="191"/>
        <v>7</v>
      </c>
      <c r="AP190" s="26">
        <f t="shared" si="192"/>
        <v>6</v>
      </c>
      <c r="AQ190" s="26">
        <f t="shared" si="193"/>
        <v>10</v>
      </c>
      <c r="AR190" s="26">
        <f t="shared" si="194"/>
        <v>4</v>
      </c>
      <c r="AS190" s="26"/>
    </row>
    <row r="191" spans="2:45" ht="15" customHeight="1" thickBot="1" x14ac:dyDescent="0.4">
      <c r="B191" s="3">
        <v>18</v>
      </c>
      <c r="C191" s="26">
        <f t="shared" si="160"/>
        <v>4</v>
      </c>
      <c r="D191" s="26">
        <f t="shared" si="161"/>
        <v>17</v>
      </c>
      <c r="E191" s="26">
        <f t="shared" si="162"/>
        <v>9</v>
      </c>
      <c r="F191" s="26">
        <f t="shared" si="163"/>
        <v>10</v>
      </c>
      <c r="G191" s="26">
        <f t="shared" si="164"/>
        <v>6</v>
      </c>
      <c r="H191" s="26">
        <f t="shared" si="165"/>
        <v>1</v>
      </c>
      <c r="J191" s="26">
        <f t="shared" si="166"/>
        <v>12</v>
      </c>
      <c r="K191" s="26">
        <f t="shared" si="167"/>
        <v>5</v>
      </c>
      <c r="L191" s="26">
        <f t="shared" si="168"/>
        <v>14</v>
      </c>
      <c r="M191" s="26">
        <f t="shared" si="169"/>
        <v>2</v>
      </c>
      <c r="N191" s="26">
        <f t="shared" si="170"/>
        <v>3</v>
      </c>
      <c r="O191" s="26">
        <f t="shared" si="171"/>
        <v>13</v>
      </c>
      <c r="Q191" s="26">
        <f t="shared" si="172"/>
        <v>16</v>
      </c>
      <c r="R191" s="26">
        <f t="shared" si="173"/>
        <v>11</v>
      </c>
      <c r="S191" s="26">
        <f t="shared" si="174"/>
        <v>15</v>
      </c>
      <c r="T191" s="26">
        <f t="shared" si="175"/>
        <v>8</v>
      </c>
      <c r="U191" s="26">
        <f t="shared" si="176"/>
        <v>7</v>
      </c>
      <c r="V191" s="26">
        <f t="shared" si="177"/>
        <v>18</v>
      </c>
      <c r="Z191" s="26">
        <f t="shared" si="179"/>
        <v>13</v>
      </c>
      <c r="AA191" s="26">
        <f t="shared" si="180"/>
        <v>8</v>
      </c>
      <c r="AB191" s="26">
        <f t="shared" si="181"/>
        <v>18</v>
      </c>
      <c r="AC191" s="26">
        <f t="shared" si="182"/>
        <v>1</v>
      </c>
      <c r="AD191" s="26">
        <f t="shared" si="183"/>
        <v>15</v>
      </c>
      <c r="AE191" s="26">
        <f t="shared" si="184"/>
        <v>10</v>
      </c>
      <c r="AF191" s="3"/>
      <c r="AG191" s="26">
        <f t="shared" si="185"/>
        <v>3</v>
      </c>
      <c r="AH191" s="26">
        <f t="shared" si="186"/>
        <v>14</v>
      </c>
      <c r="AI191" s="26">
        <f t="shared" si="187"/>
        <v>5</v>
      </c>
      <c r="AJ191" s="26">
        <f t="shared" si="188"/>
        <v>11</v>
      </c>
      <c r="AK191" s="26">
        <f t="shared" si="189"/>
        <v>12</v>
      </c>
      <c r="AL191" s="26"/>
      <c r="AM191" s="3"/>
      <c r="AN191" s="26">
        <f t="shared" si="190"/>
        <v>7</v>
      </c>
      <c r="AO191" s="26">
        <f t="shared" si="191"/>
        <v>2</v>
      </c>
      <c r="AP191" s="26">
        <f t="shared" si="192"/>
        <v>6</v>
      </c>
      <c r="AQ191" s="26">
        <f t="shared" si="193"/>
        <v>17</v>
      </c>
      <c r="AR191" s="26">
        <f t="shared" si="194"/>
        <v>16</v>
      </c>
      <c r="AS191" s="26"/>
    </row>
    <row r="192" spans="2:45" ht="15" customHeight="1" thickBot="1" x14ac:dyDescent="0.4">
      <c r="B192" s="3">
        <v>19</v>
      </c>
      <c r="C192" s="26">
        <f t="shared" si="160"/>
        <v>3</v>
      </c>
      <c r="D192" s="26">
        <f t="shared" si="161"/>
        <v>4</v>
      </c>
      <c r="E192" s="26">
        <f t="shared" si="162"/>
        <v>9</v>
      </c>
      <c r="F192" s="26">
        <f t="shared" si="163"/>
        <v>14</v>
      </c>
      <c r="G192" s="26">
        <f t="shared" si="164"/>
        <v>6</v>
      </c>
      <c r="H192" s="26">
        <f t="shared" si="165"/>
        <v>13</v>
      </c>
      <c r="J192" s="26">
        <f t="shared" si="166"/>
        <v>17</v>
      </c>
      <c r="K192" s="26">
        <f t="shared" si="167"/>
        <v>5</v>
      </c>
      <c r="L192" s="26">
        <f t="shared" si="168"/>
        <v>11</v>
      </c>
      <c r="M192" s="26">
        <f t="shared" si="169"/>
        <v>7</v>
      </c>
      <c r="N192" s="26">
        <f t="shared" si="170"/>
        <v>10</v>
      </c>
      <c r="O192" s="26">
        <f t="shared" si="171"/>
        <v>2</v>
      </c>
      <c r="Q192" s="26">
        <f t="shared" si="172"/>
        <v>16</v>
      </c>
      <c r="R192" s="26">
        <f t="shared" si="173"/>
        <v>12</v>
      </c>
      <c r="S192" s="26">
        <f t="shared" si="174"/>
        <v>15</v>
      </c>
      <c r="T192" s="26">
        <f t="shared" si="175"/>
        <v>8</v>
      </c>
      <c r="U192" s="26">
        <f t="shared" si="176"/>
        <v>1</v>
      </c>
      <c r="V192" s="26">
        <f t="shared" si="177"/>
        <v>18</v>
      </c>
      <c r="Z192" s="26">
        <f t="shared" si="179"/>
        <v>12</v>
      </c>
      <c r="AA192" s="26">
        <f t="shared" si="180"/>
        <v>13</v>
      </c>
      <c r="AB192" s="26">
        <f t="shared" si="181"/>
        <v>18</v>
      </c>
      <c r="AC192" s="26">
        <f t="shared" si="182"/>
        <v>5</v>
      </c>
      <c r="AD192" s="26">
        <f t="shared" si="183"/>
        <v>15</v>
      </c>
      <c r="AE192" s="26">
        <f t="shared" si="184"/>
        <v>4</v>
      </c>
      <c r="AF192" s="3"/>
      <c r="AG192" s="26">
        <f t="shared" si="185"/>
        <v>8</v>
      </c>
      <c r="AH192" s="26">
        <f t="shared" si="186"/>
        <v>14</v>
      </c>
      <c r="AI192" s="26">
        <f t="shared" si="187"/>
        <v>2</v>
      </c>
      <c r="AJ192" s="26">
        <f t="shared" si="188"/>
        <v>16</v>
      </c>
      <c r="AK192" s="26">
        <f t="shared" si="189"/>
        <v>1</v>
      </c>
      <c r="AL192" s="26"/>
      <c r="AM192" s="3"/>
      <c r="AN192" s="26">
        <f t="shared" si="190"/>
        <v>7</v>
      </c>
      <c r="AO192" s="26">
        <f t="shared" si="191"/>
        <v>3</v>
      </c>
      <c r="AP192" s="26">
        <f t="shared" si="192"/>
        <v>6</v>
      </c>
      <c r="AQ192" s="26">
        <f t="shared" si="193"/>
        <v>17</v>
      </c>
      <c r="AR192" s="26">
        <f t="shared" si="194"/>
        <v>10</v>
      </c>
      <c r="AS192" s="26"/>
    </row>
    <row r="193" spans="2:45" ht="15" customHeight="1" thickBot="1" x14ac:dyDescent="0.4">
      <c r="B193" s="3">
        <v>20</v>
      </c>
      <c r="C193" s="26">
        <f t="shared" si="160"/>
        <v>17</v>
      </c>
      <c r="D193" s="26">
        <f t="shared" si="161"/>
        <v>16</v>
      </c>
      <c r="E193" s="26">
        <f t="shared" si="162"/>
        <v>9</v>
      </c>
      <c r="F193" s="26">
        <f t="shared" si="163"/>
        <v>14</v>
      </c>
      <c r="G193" s="26">
        <f t="shared" si="164"/>
        <v>10</v>
      </c>
      <c r="H193" s="26">
        <f t="shared" si="165"/>
        <v>2</v>
      </c>
      <c r="J193" s="26">
        <f t="shared" si="166"/>
        <v>4</v>
      </c>
      <c r="K193" s="26">
        <f t="shared" si="167"/>
        <v>5</v>
      </c>
      <c r="L193" s="26">
        <f t="shared" si="168"/>
        <v>12</v>
      </c>
      <c r="M193" s="26">
        <f t="shared" si="169"/>
        <v>11</v>
      </c>
      <c r="N193" s="26">
        <f t="shared" si="170"/>
        <v>1</v>
      </c>
      <c r="O193" s="26">
        <f t="shared" si="171"/>
        <v>7</v>
      </c>
      <c r="Q193" s="26">
        <f t="shared" si="172"/>
        <v>3</v>
      </c>
      <c r="R193" s="26">
        <f t="shared" si="173"/>
        <v>8</v>
      </c>
      <c r="S193" s="26">
        <f t="shared" si="174"/>
        <v>15</v>
      </c>
      <c r="T193" s="26">
        <f t="shared" si="175"/>
        <v>6</v>
      </c>
      <c r="U193" s="26">
        <f t="shared" si="176"/>
        <v>13</v>
      </c>
      <c r="V193" s="26">
        <f t="shared" si="177"/>
        <v>18</v>
      </c>
      <c r="Z193" s="26">
        <f t="shared" si="179"/>
        <v>8</v>
      </c>
      <c r="AA193" s="26">
        <f t="shared" si="180"/>
        <v>7</v>
      </c>
      <c r="AB193" s="26">
        <f t="shared" si="181"/>
        <v>18</v>
      </c>
      <c r="AC193" s="26">
        <f t="shared" si="182"/>
        <v>5</v>
      </c>
      <c r="AD193" s="26">
        <f t="shared" si="183"/>
        <v>1</v>
      </c>
      <c r="AE193" s="26">
        <f t="shared" si="184"/>
        <v>11</v>
      </c>
      <c r="AF193" s="3"/>
      <c r="AG193" s="26">
        <f t="shared" si="185"/>
        <v>13</v>
      </c>
      <c r="AH193" s="26">
        <f t="shared" si="186"/>
        <v>14</v>
      </c>
      <c r="AI193" s="26">
        <f t="shared" si="187"/>
        <v>3</v>
      </c>
      <c r="AJ193" s="26">
        <f t="shared" si="188"/>
        <v>2</v>
      </c>
      <c r="AK193" s="26">
        <f t="shared" si="189"/>
        <v>10</v>
      </c>
      <c r="AL193" s="26"/>
      <c r="AM193" s="3"/>
      <c r="AN193" s="26">
        <f t="shared" si="190"/>
        <v>12</v>
      </c>
      <c r="AO193" s="26">
        <f t="shared" si="191"/>
        <v>17</v>
      </c>
      <c r="AP193" s="26">
        <f t="shared" si="192"/>
        <v>6</v>
      </c>
      <c r="AQ193" s="26">
        <f t="shared" si="193"/>
        <v>15</v>
      </c>
      <c r="AR193" s="26">
        <f t="shared" si="194"/>
        <v>4</v>
      </c>
      <c r="AS193" s="26"/>
    </row>
    <row r="194" spans="2:45" ht="15" customHeight="1" thickBot="1" x14ac:dyDescent="0.4">
      <c r="B194" s="3">
        <v>21</v>
      </c>
      <c r="C194" s="26">
        <f t="shared" si="160"/>
        <v>3</v>
      </c>
      <c r="D194" s="26">
        <f t="shared" si="161"/>
        <v>4</v>
      </c>
      <c r="E194" s="26">
        <f t="shared" si="162"/>
        <v>12</v>
      </c>
      <c r="F194" s="26">
        <f t="shared" si="163"/>
        <v>14</v>
      </c>
      <c r="G194" s="26">
        <f t="shared" si="164"/>
        <v>13</v>
      </c>
      <c r="H194" s="26">
        <f t="shared" si="165"/>
        <v>6</v>
      </c>
      <c r="J194" s="26">
        <f t="shared" si="166"/>
        <v>16</v>
      </c>
      <c r="K194" s="26">
        <f t="shared" si="167"/>
        <v>5</v>
      </c>
      <c r="L194" s="26">
        <f t="shared" si="168"/>
        <v>9</v>
      </c>
      <c r="M194" s="26">
        <f t="shared" si="169"/>
        <v>7</v>
      </c>
      <c r="N194" s="26">
        <f t="shared" si="170"/>
        <v>14</v>
      </c>
      <c r="O194" s="26">
        <f t="shared" si="171"/>
        <v>18</v>
      </c>
      <c r="Q194" s="26">
        <f t="shared" si="172"/>
        <v>17</v>
      </c>
      <c r="R194" s="26">
        <f t="shared" si="173"/>
        <v>11</v>
      </c>
      <c r="S194" s="26">
        <f t="shared" si="174"/>
        <v>1</v>
      </c>
      <c r="T194" s="26">
        <f t="shared" si="175"/>
        <v>6</v>
      </c>
      <c r="U194" s="26">
        <f t="shared" si="176"/>
        <v>10</v>
      </c>
      <c r="V194" s="26">
        <f t="shared" si="177"/>
        <v>19</v>
      </c>
      <c r="Z194" s="26">
        <f t="shared" si="179"/>
        <v>12</v>
      </c>
      <c r="AA194" s="26">
        <f t="shared" si="180"/>
        <v>13</v>
      </c>
      <c r="AB194" s="26">
        <f t="shared" si="181"/>
        <v>3</v>
      </c>
      <c r="AC194" s="26">
        <f t="shared" si="182"/>
        <v>5</v>
      </c>
      <c r="AD194" s="26">
        <f t="shared" si="183"/>
        <v>4</v>
      </c>
      <c r="AE194" s="26">
        <f t="shared" si="184"/>
        <v>15</v>
      </c>
      <c r="AF194" s="3"/>
      <c r="AG194" s="26">
        <f t="shared" si="185"/>
        <v>7</v>
      </c>
      <c r="AH194" s="26">
        <f t="shared" si="186"/>
        <v>14</v>
      </c>
      <c r="AI194" s="26">
        <f t="shared" si="187"/>
        <v>18</v>
      </c>
      <c r="AJ194" s="26">
        <f t="shared" si="188"/>
        <v>16</v>
      </c>
      <c r="AK194" s="26">
        <f t="shared" si="189"/>
        <v>5</v>
      </c>
      <c r="AL194" s="26"/>
      <c r="AM194" s="3"/>
      <c r="AN194" s="26">
        <f t="shared" si="190"/>
        <v>8</v>
      </c>
      <c r="AO194" s="26">
        <f t="shared" si="191"/>
        <v>2</v>
      </c>
      <c r="AP194" s="26">
        <f t="shared" si="192"/>
        <v>10</v>
      </c>
      <c r="AQ194" s="26">
        <f t="shared" si="193"/>
        <v>15</v>
      </c>
      <c r="AR194" s="26">
        <f t="shared" si="194"/>
        <v>1</v>
      </c>
      <c r="AS194" s="26"/>
    </row>
    <row r="195" spans="2:45" ht="15" customHeight="1" thickBot="1" x14ac:dyDescent="0.4">
      <c r="B195" s="3">
        <v>22</v>
      </c>
      <c r="C195" s="26">
        <f t="shared" si="160"/>
        <v>17</v>
      </c>
      <c r="D195" s="26">
        <f t="shared" si="161"/>
        <v>16</v>
      </c>
      <c r="E195" s="26">
        <f t="shared" si="162"/>
        <v>8</v>
      </c>
      <c r="F195" s="26">
        <f t="shared" si="163"/>
        <v>1</v>
      </c>
      <c r="G195" s="26">
        <f t="shared" si="164"/>
        <v>6</v>
      </c>
      <c r="H195" s="26">
        <f t="shared" si="165"/>
        <v>10</v>
      </c>
      <c r="J195" s="26">
        <f t="shared" si="166"/>
        <v>4</v>
      </c>
      <c r="K195" s="26">
        <f t="shared" si="167"/>
        <v>5</v>
      </c>
      <c r="L195" s="26">
        <f t="shared" si="168"/>
        <v>12</v>
      </c>
      <c r="M195" s="26">
        <f t="shared" si="169"/>
        <v>14</v>
      </c>
      <c r="N195" s="26">
        <f t="shared" si="170"/>
        <v>13</v>
      </c>
      <c r="O195" s="26">
        <f t="shared" si="171"/>
        <v>6</v>
      </c>
      <c r="Q195" s="26">
        <f t="shared" si="172"/>
        <v>3</v>
      </c>
      <c r="R195" s="26">
        <f t="shared" si="173"/>
        <v>9</v>
      </c>
      <c r="S195" s="26">
        <f t="shared" si="174"/>
        <v>11</v>
      </c>
      <c r="T195" s="26">
        <f t="shared" si="175"/>
        <v>7</v>
      </c>
      <c r="U195" s="26">
        <f t="shared" si="176"/>
        <v>14</v>
      </c>
      <c r="V195" s="26">
        <f t="shared" si="177"/>
        <v>18</v>
      </c>
      <c r="Z195" s="26">
        <f t="shared" si="179"/>
        <v>8</v>
      </c>
      <c r="AA195" s="26">
        <f t="shared" si="180"/>
        <v>7</v>
      </c>
      <c r="AB195" s="26">
        <f t="shared" si="181"/>
        <v>17</v>
      </c>
      <c r="AC195" s="26">
        <f t="shared" si="182"/>
        <v>10</v>
      </c>
      <c r="AD195" s="26">
        <f t="shared" si="183"/>
        <v>15</v>
      </c>
      <c r="AE195" s="26">
        <f t="shared" si="184"/>
        <v>1</v>
      </c>
      <c r="AF195" s="3"/>
      <c r="AG195" s="26">
        <f t="shared" si="185"/>
        <v>13</v>
      </c>
      <c r="AH195" s="26">
        <f t="shared" si="186"/>
        <v>14</v>
      </c>
      <c r="AI195" s="26">
        <f t="shared" si="187"/>
        <v>3</v>
      </c>
      <c r="AJ195" s="26">
        <f t="shared" si="188"/>
        <v>5</v>
      </c>
      <c r="AK195" s="26">
        <f t="shared" si="189"/>
        <v>4</v>
      </c>
      <c r="AL195" s="26"/>
      <c r="AM195" s="3"/>
      <c r="AN195" s="26">
        <f t="shared" si="190"/>
        <v>12</v>
      </c>
      <c r="AO195" s="26">
        <f t="shared" si="191"/>
        <v>18</v>
      </c>
      <c r="AP195" s="26">
        <f t="shared" si="192"/>
        <v>2</v>
      </c>
      <c r="AQ195" s="26">
        <f t="shared" si="193"/>
        <v>16</v>
      </c>
      <c r="AR195" s="26">
        <f t="shared" si="194"/>
        <v>5</v>
      </c>
      <c r="AS195" s="26"/>
    </row>
    <row r="196" spans="2:45" ht="15" customHeight="1" thickBot="1" x14ac:dyDescent="0.4">
      <c r="B196" s="3">
        <v>23</v>
      </c>
      <c r="C196" s="26">
        <f t="shared" si="160"/>
        <v>4</v>
      </c>
      <c r="D196" s="26">
        <f t="shared" si="161"/>
        <v>17</v>
      </c>
      <c r="E196" s="26">
        <f t="shared" si="162"/>
        <v>9</v>
      </c>
      <c r="F196" s="26">
        <f t="shared" si="163"/>
        <v>1</v>
      </c>
      <c r="G196" s="26">
        <f t="shared" si="164"/>
        <v>13</v>
      </c>
      <c r="H196" s="26">
        <f t="shared" si="165"/>
        <v>18</v>
      </c>
      <c r="J196" s="26">
        <f t="shared" si="166"/>
        <v>3</v>
      </c>
      <c r="K196" s="26">
        <f t="shared" si="167"/>
        <v>5</v>
      </c>
      <c r="L196" s="26">
        <f t="shared" si="168"/>
        <v>14</v>
      </c>
      <c r="M196" s="26">
        <f t="shared" si="169"/>
        <v>7</v>
      </c>
      <c r="N196" s="26">
        <f t="shared" si="170"/>
        <v>10</v>
      </c>
      <c r="O196" s="26">
        <f t="shared" si="171"/>
        <v>19</v>
      </c>
      <c r="Q196" s="26">
        <f t="shared" si="172"/>
        <v>16</v>
      </c>
      <c r="R196" s="26">
        <f t="shared" si="173"/>
        <v>12</v>
      </c>
      <c r="S196" s="26">
        <f t="shared" si="174"/>
        <v>11</v>
      </c>
      <c r="T196" s="26">
        <f t="shared" si="175"/>
        <v>6</v>
      </c>
      <c r="U196" s="26">
        <f t="shared" si="176"/>
        <v>6</v>
      </c>
      <c r="V196" s="26">
        <f t="shared" si="177"/>
        <v>0</v>
      </c>
      <c r="Z196" s="26">
        <f t="shared" si="179"/>
        <v>13</v>
      </c>
      <c r="AA196" s="26">
        <f t="shared" si="180"/>
        <v>8</v>
      </c>
      <c r="AB196" s="26">
        <f t="shared" si="181"/>
        <v>18</v>
      </c>
      <c r="AC196" s="26">
        <f t="shared" si="182"/>
        <v>10</v>
      </c>
      <c r="AD196" s="26">
        <f t="shared" si="183"/>
        <v>4</v>
      </c>
      <c r="AE196" s="26">
        <f t="shared" si="184"/>
        <v>9</v>
      </c>
      <c r="AF196" s="3"/>
      <c r="AG196" s="26">
        <f t="shared" si="185"/>
        <v>12</v>
      </c>
      <c r="AH196" s="26">
        <f t="shared" si="186"/>
        <v>14</v>
      </c>
      <c r="AI196" s="26">
        <f t="shared" si="187"/>
        <v>5</v>
      </c>
      <c r="AJ196" s="26">
        <f t="shared" si="188"/>
        <v>16</v>
      </c>
      <c r="AK196" s="26">
        <f t="shared" si="189"/>
        <v>1</v>
      </c>
      <c r="AL196" s="26"/>
      <c r="AM196" s="3"/>
      <c r="AN196" s="26">
        <f t="shared" si="190"/>
        <v>7</v>
      </c>
      <c r="AO196" s="26">
        <f t="shared" si="191"/>
        <v>3</v>
      </c>
      <c r="AP196" s="26">
        <f t="shared" si="192"/>
        <v>2</v>
      </c>
      <c r="AQ196" s="26">
        <f t="shared" si="193"/>
        <v>15</v>
      </c>
      <c r="AR196" s="26">
        <f t="shared" si="194"/>
        <v>15</v>
      </c>
      <c r="AS196" s="26"/>
    </row>
    <row r="197" spans="2:45" ht="15" customHeight="1" thickBot="1" x14ac:dyDescent="0.4">
      <c r="B197" s="3">
        <v>24</v>
      </c>
      <c r="C197" s="26">
        <f t="shared" si="160"/>
        <v>3</v>
      </c>
      <c r="D197" s="26">
        <f t="shared" si="161"/>
        <v>4</v>
      </c>
      <c r="E197" s="26">
        <f t="shared" si="162"/>
        <v>12</v>
      </c>
      <c r="F197" s="26">
        <f t="shared" si="163"/>
        <v>15</v>
      </c>
      <c r="G197" s="26">
        <f t="shared" si="164"/>
        <v>1</v>
      </c>
      <c r="H197" s="26">
        <f t="shared" si="165"/>
        <v>14</v>
      </c>
      <c r="J197" s="26">
        <f t="shared" si="166"/>
        <v>16</v>
      </c>
      <c r="K197" s="26">
        <f t="shared" si="167"/>
        <v>5</v>
      </c>
      <c r="L197" s="26">
        <f t="shared" si="168"/>
        <v>9</v>
      </c>
      <c r="M197" s="26">
        <f t="shared" si="169"/>
        <v>8</v>
      </c>
      <c r="N197" s="26">
        <f t="shared" si="170"/>
        <v>6</v>
      </c>
      <c r="O197" s="26">
        <f t="shared" si="171"/>
        <v>10</v>
      </c>
      <c r="Q197" s="26">
        <f t="shared" si="172"/>
        <v>17</v>
      </c>
      <c r="R197" s="26">
        <f t="shared" si="173"/>
        <v>11</v>
      </c>
      <c r="S197" s="26">
        <f t="shared" si="174"/>
        <v>2</v>
      </c>
      <c r="T197" s="26">
        <f t="shared" si="175"/>
        <v>7</v>
      </c>
      <c r="U197" s="26">
        <f t="shared" si="176"/>
        <v>13</v>
      </c>
      <c r="V197" s="26">
        <f t="shared" si="177"/>
        <v>18</v>
      </c>
      <c r="Z197" s="26">
        <f t="shared" si="179"/>
        <v>12</v>
      </c>
      <c r="AA197" s="26">
        <f t="shared" si="180"/>
        <v>13</v>
      </c>
      <c r="AB197" s="26">
        <f t="shared" si="181"/>
        <v>3</v>
      </c>
      <c r="AC197" s="26">
        <f t="shared" si="182"/>
        <v>6</v>
      </c>
      <c r="AD197" s="26">
        <f t="shared" si="183"/>
        <v>10</v>
      </c>
      <c r="AE197" s="26">
        <f t="shared" si="184"/>
        <v>5</v>
      </c>
      <c r="AF197" s="3"/>
      <c r="AG197" s="26">
        <f t="shared" si="185"/>
        <v>7</v>
      </c>
      <c r="AH197" s="26">
        <f t="shared" si="186"/>
        <v>14</v>
      </c>
      <c r="AI197" s="26">
        <f t="shared" si="187"/>
        <v>18</v>
      </c>
      <c r="AJ197" s="26">
        <f t="shared" si="188"/>
        <v>17</v>
      </c>
      <c r="AK197" s="26">
        <f t="shared" si="189"/>
        <v>15</v>
      </c>
      <c r="AL197" s="26"/>
      <c r="AM197" s="3"/>
      <c r="AN197" s="26">
        <f t="shared" si="190"/>
        <v>8</v>
      </c>
      <c r="AO197" s="26">
        <f t="shared" si="191"/>
        <v>2</v>
      </c>
      <c r="AP197" s="26">
        <f t="shared" si="192"/>
        <v>11</v>
      </c>
      <c r="AQ197" s="26">
        <f t="shared" si="193"/>
        <v>16</v>
      </c>
      <c r="AR197" s="26">
        <f t="shared" si="194"/>
        <v>4</v>
      </c>
      <c r="AS197" s="26"/>
    </row>
    <row r="198" spans="2:45" ht="15" customHeight="1" thickBot="1" x14ac:dyDescent="0.4">
      <c r="B198" s="3">
        <v>25</v>
      </c>
      <c r="C198" s="26">
        <f t="shared" si="160"/>
        <v>4</v>
      </c>
      <c r="D198" s="26">
        <f t="shared" si="161"/>
        <v>3</v>
      </c>
      <c r="E198" s="26">
        <f t="shared" si="162"/>
        <v>12</v>
      </c>
      <c r="F198" s="26">
        <f t="shared" si="163"/>
        <v>2</v>
      </c>
      <c r="G198" s="26">
        <f t="shared" si="164"/>
        <v>7</v>
      </c>
      <c r="H198" s="26">
        <f t="shared" si="165"/>
        <v>13</v>
      </c>
      <c r="J198" s="26">
        <f t="shared" si="166"/>
        <v>17</v>
      </c>
      <c r="K198" s="26">
        <f t="shared" si="167"/>
        <v>9</v>
      </c>
      <c r="L198" s="26">
        <f t="shared" si="168"/>
        <v>11</v>
      </c>
      <c r="M198" s="26">
        <f t="shared" si="169"/>
        <v>15</v>
      </c>
      <c r="N198" s="26">
        <f t="shared" si="170"/>
        <v>1</v>
      </c>
      <c r="O198" s="26">
        <f t="shared" si="171"/>
        <v>10</v>
      </c>
      <c r="Q198" s="26">
        <f t="shared" si="172"/>
        <v>16</v>
      </c>
      <c r="R198" s="26">
        <f t="shared" si="173"/>
        <v>14</v>
      </c>
      <c r="S198" s="26">
        <f t="shared" si="174"/>
        <v>5</v>
      </c>
      <c r="T198" s="26">
        <f t="shared" si="175"/>
        <v>8</v>
      </c>
      <c r="U198" s="26">
        <f t="shared" si="176"/>
        <v>6</v>
      </c>
      <c r="V198" s="26">
        <f t="shared" si="177"/>
        <v>18</v>
      </c>
      <c r="Z198" s="26">
        <f t="shared" si="179"/>
        <v>13</v>
      </c>
      <c r="AA198" s="26">
        <f t="shared" si="180"/>
        <v>12</v>
      </c>
      <c r="AB198" s="26">
        <f t="shared" si="181"/>
        <v>3</v>
      </c>
      <c r="AC198" s="26">
        <f t="shared" si="182"/>
        <v>11</v>
      </c>
      <c r="AD198" s="26">
        <f t="shared" si="183"/>
        <v>16</v>
      </c>
      <c r="AE198" s="26">
        <f t="shared" si="184"/>
        <v>4</v>
      </c>
      <c r="AF198" s="3"/>
      <c r="AG198" s="26">
        <f t="shared" si="185"/>
        <v>8</v>
      </c>
      <c r="AH198" s="26">
        <f t="shared" si="186"/>
        <v>18</v>
      </c>
      <c r="AI198" s="26">
        <f t="shared" si="187"/>
        <v>2</v>
      </c>
      <c r="AJ198" s="26">
        <f t="shared" si="188"/>
        <v>6</v>
      </c>
      <c r="AK198" s="26">
        <f t="shared" si="189"/>
        <v>10</v>
      </c>
      <c r="AL198" s="26"/>
      <c r="AM198" s="3"/>
      <c r="AN198" s="26">
        <f t="shared" si="190"/>
        <v>7</v>
      </c>
      <c r="AO198" s="26">
        <f t="shared" si="191"/>
        <v>5</v>
      </c>
      <c r="AP198" s="26">
        <f t="shared" si="192"/>
        <v>14</v>
      </c>
      <c r="AQ198" s="26">
        <f t="shared" si="193"/>
        <v>17</v>
      </c>
      <c r="AR198" s="26">
        <f t="shared" si="194"/>
        <v>15</v>
      </c>
      <c r="AS198" s="26"/>
    </row>
    <row r="199" spans="2:45" ht="15" customHeight="1" thickBot="1" x14ac:dyDescent="0.4">
      <c r="B199" s="3">
        <v>26</v>
      </c>
      <c r="C199" s="26">
        <f t="shared" si="160"/>
        <v>3</v>
      </c>
      <c r="D199" s="26">
        <f t="shared" si="161"/>
        <v>16</v>
      </c>
      <c r="E199" s="26">
        <f t="shared" si="162"/>
        <v>9</v>
      </c>
      <c r="F199" s="26">
        <f t="shared" si="163"/>
        <v>15</v>
      </c>
      <c r="G199" s="26">
        <f t="shared" si="164"/>
        <v>1</v>
      </c>
      <c r="H199" s="26">
        <f t="shared" si="165"/>
        <v>14</v>
      </c>
      <c r="J199" s="26">
        <f t="shared" si="166"/>
        <v>4</v>
      </c>
      <c r="K199" s="26">
        <f t="shared" si="167"/>
        <v>11</v>
      </c>
      <c r="L199" s="26">
        <f t="shared" si="168"/>
        <v>12</v>
      </c>
      <c r="M199" s="26">
        <f t="shared" si="169"/>
        <v>8</v>
      </c>
      <c r="N199" s="26">
        <f t="shared" si="170"/>
        <v>6</v>
      </c>
      <c r="O199" s="26">
        <f t="shared" si="171"/>
        <v>10</v>
      </c>
      <c r="Q199" s="26">
        <f t="shared" si="172"/>
        <v>17</v>
      </c>
      <c r="R199" s="26">
        <f t="shared" si="173"/>
        <v>5</v>
      </c>
      <c r="S199" s="26">
        <f t="shared" si="174"/>
        <v>2</v>
      </c>
      <c r="T199" s="26">
        <f t="shared" si="175"/>
        <v>7</v>
      </c>
      <c r="U199" s="26">
        <f t="shared" si="176"/>
        <v>13</v>
      </c>
      <c r="V199" s="26">
        <f t="shared" si="177"/>
        <v>18</v>
      </c>
      <c r="Z199" s="26">
        <f t="shared" si="179"/>
        <v>12</v>
      </c>
      <c r="AA199" s="26">
        <f t="shared" si="180"/>
        <v>7</v>
      </c>
      <c r="AB199" s="26">
        <f t="shared" si="181"/>
        <v>18</v>
      </c>
      <c r="AC199" s="26">
        <f t="shared" si="182"/>
        <v>6</v>
      </c>
      <c r="AD199" s="26">
        <f t="shared" si="183"/>
        <v>10</v>
      </c>
      <c r="AE199" s="26">
        <f t="shared" si="184"/>
        <v>5</v>
      </c>
      <c r="AF199" s="3"/>
      <c r="AG199" s="26">
        <f t="shared" si="185"/>
        <v>13</v>
      </c>
      <c r="AH199" s="26">
        <f t="shared" si="186"/>
        <v>2</v>
      </c>
      <c r="AI199" s="26">
        <f t="shared" si="187"/>
        <v>3</v>
      </c>
      <c r="AJ199" s="26">
        <f t="shared" si="188"/>
        <v>17</v>
      </c>
      <c r="AK199" s="26">
        <f t="shared" si="189"/>
        <v>15</v>
      </c>
      <c r="AL199" s="26"/>
      <c r="AM199" s="3"/>
      <c r="AN199" s="26">
        <f t="shared" si="190"/>
        <v>8</v>
      </c>
      <c r="AO199" s="26">
        <f t="shared" si="191"/>
        <v>14</v>
      </c>
      <c r="AP199" s="26">
        <f t="shared" si="192"/>
        <v>11</v>
      </c>
      <c r="AQ199" s="26">
        <f t="shared" si="193"/>
        <v>16</v>
      </c>
      <c r="AR199" s="26">
        <f t="shared" si="194"/>
        <v>4</v>
      </c>
      <c r="AS199" s="26"/>
    </row>
    <row r="200" spans="2:45" ht="15" customHeight="1" thickBot="1" x14ac:dyDescent="0.4">
      <c r="B200" s="3">
        <v>27</v>
      </c>
      <c r="C200" s="26">
        <f t="shared" si="160"/>
        <v>3</v>
      </c>
      <c r="D200" s="26">
        <f t="shared" si="161"/>
        <v>4</v>
      </c>
      <c r="E200" s="26">
        <f t="shared" si="162"/>
        <v>12</v>
      </c>
      <c r="F200" s="26">
        <f t="shared" si="163"/>
        <v>14</v>
      </c>
      <c r="G200" s="26">
        <f t="shared" si="164"/>
        <v>8</v>
      </c>
      <c r="H200" s="26">
        <f t="shared" si="165"/>
        <v>1</v>
      </c>
      <c r="J200" s="26">
        <f t="shared" si="166"/>
        <v>17</v>
      </c>
      <c r="K200" s="26">
        <f t="shared" si="167"/>
        <v>5</v>
      </c>
      <c r="L200" s="26">
        <f t="shared" si="168"/>
        <v>15</v>
      </c>
      <c r="M200" s="26">
        <f t="shared" si="169"/>
        <v>10</v>
      </c>
      <c r="N200" s="26">
        <f t="shared" si="170"/>
        <v>6</v>
      </c>
      <c r="O200" s="26">
        <f t="shared" si="171"/>
        <v>13</v>
      </c>
      <c r="Q200" s="26">
        <f t="shared" si="172"/>
        <v>16</v>
      </c>
      <c r="R200" s="26">
        <f t="shared" si="173"/>
        <v>9</v>
      </c>
      <c r="S200" s="26">
        <f t="shared" si="174"/>
        <v>11</v>
      </c>
      <c r="T200" s="26">
        <f t="shared" si="175"/>
        <v>2</v>
      </c>
      <c r="U200" s="26">
        <f t="shared" si="176"/>
        <v>7</v>
      </c>
      <c r="V200" s="26">
        <f t="shared" si="177"/>
        <v>18</v>
      </c>
      <c r="Z200" s="26">
        <f t="shared" si="179"/>
        <v>12</v>
      </c>
      <c r="AA200" s="26">
        <f t="shared" si="180"/>
        <v>13</v>
      </c>
      <c r="AB200" s="26">
        <f t="shared" si="181"/>
        <v>3</v>
      </c>
      <c r="AC200" s="26">
        <f t="shared" si="182"/>
        <v>5</v>
      </c>
      <c r="AD200" s="26">
        <f t="shared" si="183"/>
        <v>17</v>
      </c>
      <c r="AE200" s="26">
        <f t="shared" si="184"/>
        <v>10</v>
      </c>
      <c r="AF200" s="3"/>
      <c r="AG200" s="26">
        <f t="shared" si="185"/>
        <v>8</v>
      </c>
      <c r="AH200" s="26">
        <f t="shared" si="186"/>
        <v>14</v>
      </c>
      <c r="AI200" s="26">
        <f t="shared" si="187"/>
        <v>6</v>
      </c>
      <c r="AJ200" s="26">
        <f t="shared" si="188"/>
        <v>1</v>
      </c>
      <c r="AK200" s="26">
        <f t="shared" si="189"/>
        <v>15</v>
      </c>
      <c r="AL200" s="26"/>
      <c r="AM200" s="3"/>
      <c r="AN200" s="26">
        <f t="shared" si="190"/>
        <v>7</v>
      </c>
      <c r="AO200" s="26">
        <f t="shared" si="191"/>
        <v>18</v>
      </c>
      <c r="AP200" s="26">
        <f t="shared" si="192"/>
        <v>2</v>
      </c>
      <c r="AQ200" s="26">
        <f t="shared" si="193"/>
        <v>11</v>
      </c>
      <c r="AR200" s="26">
        <f t="shared" si="194"/>
        <v>16</v>
      </c>
      <c r="AS200" s="26"/>
    </row>
    <row r="201" spans="2:45" ht="15" customHeight="1" thickBot="1" x14ac:dyDescent="0.4">
      <c r="B201" s="3">
        <v>28</v>
      </c>
      <c r="C201" s="26">
        <f t="shared" si="160"/>
        <v>3</v>
      </c>
      <c r="D201" s="26">
        <f t="shared" si="161"/>
        <v>4</v>
      </c>
      <c r="E201" s="26">
        <f t="shared" si="162"/>
        <v>14</v>
      </c>
      <c r="F201" s="26">
        <f t="shared" si="163"/>
        <v>9</v>
      </c>
      <c r="G201" s="26">
        <f t="shared" si="164"/>
        <v>8</v>
      </c>
      <c r="H201" s="26">
        <f t="shared" si="165"/>
        <v>1</v>
      </c>
      <c r="J201" s="26">
        <f t="shared" si="166"/>
        <v>17</v>
      </c>
      <c r="K201" s="26">
        <f t="shared" si="167"/>
        <v>5</v>
      </c>
      <c r="L201" s="26">
        <f t="shared" si="168"/>
        <v>12</v>
      </c>
      <c r="M201" s="26">
        <f t="shared" si="169"/>
        <v>10</v>
      </c>
      <c r="N201" s="26">
        <f t="shared" si="170"/>
        <v>6</v>
      </c>
      <c r="O201" s="26">
        <f t="shared" si="171"/>
        <v>13</v>
      </c>
      <c r="Q201" s="26">
        <f t="shared" si="172"/>
        <v>16</v>
      </c>
      <c r="R201" s="26">
        <f t="shared" si="173"/>
        <v>15</v>
      </c>
      <c r="S201" s="26">
        <f t="shared" si="174"/>
        <v>11</v>
      </c>
      <c r="T201" s="26">
        <f t="shared" si="175"/>
        <v>2</v>
      </c>
      <c r="U201" s="26">
        <f t="shared" si="176"/>
        <v>7</v>
      </c>
      <c r="V201" s="26">
        <f t="shared" si="177"/>
        <v>18</v>
      </c>
      <c r="Z201" s="26">
        <f t="shared" si="179"/>
        <v>12</v>
      </c>
      <c r="AA201" s="26">
        <f t="shared" si="180"/>
        <v>13</v>
      </c>
      <c r="AB201" s="26">
        <f t="shared" si="181"/>
        <v>5</v>
      </c>
      <c r="AC201" s="26">
        <f t="shared" si="182"/>
        <v>18</v>
      </c>
      <c r="AD201" s="26">
        <f t="shared" si="183"/>
        <v>17</v>
      </c>
      <c r="AE201" s="26">
        <f t="shared" si="184"/>
        <v>10</v>
      </c>
      <c r="AF201" s="3"/>
      <c r="AG201" s="26">
        <f t="shared" si="185"/>
        <v>8</v>
      </c>
      <c r="AH201" s="26">
        <f t="shared" si="186"/>
        <v>14</v>
      </c>
      <c r="AI201" s="26">
        <f t="shared" si="187"/>
        <v>3</v>
      </c>
      <c r="AJ201" s="26">
        <f t="shared" si="188"/>
        <v>1</v>
      </c>
      <c r="AK201" s="26">
        <f t="shared" si="189"/>
        <v>15</v>
      </c>
      <c r="AL201" s="26"/>
      <c r="AM201" s="3"/>
      <c r="AN201" s="26">
        <f t="shared" si="190"/>
        <v>7</v>
      </c>
      <c r="AO201" s="26">
        <f t="shared" si="191"/>
        <v>6</v>
      </c>
      <c r="AP201" s="26">
        <f t="shared" si="192"/>
        <v>2</v>
      </c>
      <c r="AQ201" s="26">
        <f t="shared" si="193"/>
        <v>11</v>
      </c>
      <c r="AR201" s="26">
        <f t="shared" si="194"/>
        <v>16</v>
      </c>
      <c r="AS201" s="26"/>
    </row>
    <row r="202" spans="2:45" ht="15" customHeight="1" thickBot="1" x14ac:dyDescent="0.4">
      <c r="B202" s="3">
        <v>29</v>
      </c>
      <c r="C202" s="26">
        <f t="shared" si="160"/>
        <v>17</v>
      </c>
      <c r="D202" s="26">
        <f t="shared" si="161"/>
        <v>5</v>
      </c>
      <c r="E202" s="26">
        <f t="shared" si="162"/>
        <v>9</v>
      </c>
      <c r="F202" s="26">
        <f t="shared" si="163"/>
        <v>15</v>
      </c>
      <c r="G202" s="26">
        <f t="shared" si="164"/>
        <v>8</v>
      </c>
      <c r="H202" s="26">
        <f t="shared" si="165"/>
        <v>1</v>
      </c>
      <c r="J202" s="26">
        <f t="shared" si="166"/>
        <v>16</v>
      </c>
      <c r="K202" s="26">
        <f t="shared" si="167"/>
        <v>12</v>
      </c>
      <c r="L202" s="26">
        <f t="shared" si="168"/>
        <v>14</v>
      </c>
      <c r="M202" s="26">
        <f t="shared" si="169"/>
        <v>10</v>
      </c>
      <c r="N202" s="26">
        <f t="shared" si="170"/>
        <v>6</v>
      </c>
      <c r="O202" s="26">
        <f t="shared" si="171"/>
        <v>13</v>
      </c>
      <c r="Q202" s="26">
        <f t="shared" si="172"/>
        <v>4</v>
      </c>
      <c r="R202" s="26">
        <f t="shared" si="173"/>
        <v>3</v>
      </c>
      <c r="S202" s="26">
        <f t="shared" si="174"/>
        <v>11</v>
      </c>
      <c r="T202" s="26">
        <f t="shared" si="175"/>
        <v>2</v>
      </c>
      <c r="U202" s="26">
        <f t="shared" si="176"/>
        <v>7</v>
      </c>
      <c r="V202" s="26">
        <f t="shared" si="177"/>
        <v>18</v>
      </c>
      <c r="Z202" s="26">
        <f t="shared" si="179"/>
        <v>8</v>
      </c>
      <c r="AA202" s="26">
        <f t="shared" si="180"/>
        <v>14</v>
      </c>
      <c r="AB202" s="26">
        <f t="shared" si="181"/>
        <v>18</v>
      </c>
      <c r="AC202" s="26">
        <f t="shared" si="182"/>
        <v>6</v>
      </c>
      <c r="AD202" s="26">
        <f t="shared" si="183"/>
        <v>17</v>
      </c>
      <c r="AE202" s="26">
        <f t="shared" si="184"/>
        <v>10</v>
      </c>
      <c r="AF202" s="3"/>
      <c r="AG202" s="26">
        <f t="shared" si="185"/>
        <v>7</v>
      </c>
      <c r="AH202" s="26">
        <f t="shared" si="186"/>
        <v>3</v>
      </c>
      <c r="AI202" s="26">
        <f t="shared" si="187"/>
        <v>5</v>
      </c>
      <c r="AJ202" s="26">
        <f t="shared" si="188"/>
        <v>1</v>
      </c>
      <c r="AK202" s="26">
        <f t="shared" si="189"/>
        <v>15</v>
      </c>
      <c r="AL202" s="26"/>
      <c r="AM202" s="3"/>
      <c r="AN202" s="26">
        <f t="shared" si="190"/>
        <v>13</v>
      </c>
      <c r="AO202" s="26">
        <f t="shared" si="191"/>
        <v>12</v>
      </c>
      <c r="AP202" s="26">
        <f t="shared" si="192"/>
        <v>2</v>
      </c>
      <c r="AQ202" s="26">
        <f t="shared" si="193"/>
        <v>11</v>
      </c>
      <c r="AR202" s="26">
        <f t="shared" si="194"/>
        <v>16</v>
      </c>
      <c r="AS202" s="26"/>
    </row>
    <row r="203" spans="2:45" ht="15" customHeight="1" thickBot="1" x14ac:dyDescent="0.4">
      <c r="B203" s="3">
        <v>30</v>
      </c>
      <c r="C203" s="26">
        <f t="shared" si="160"/>
        <v>4</v>
      </c>
      <c r="D203" s="26">
        <f t="shared" si="161"/>
        <v>5</v>
      </c>
      <c r="E203" s="26">
        <f t="shared" si="162"/>
        <v>7</v>
      </c>
      <c r="F203" s="26">
        <f t="shared" si="163"/>
        <v>12</v>
      </c>
      <c r="G203" s="26">
        <f t="shared" si="164"/>
        <v>6</v>
      </c>
      <c r="H203" s="26">
        <f t="shared" si="165"/>
        <v>13</v>
      </c>
      <c r="J203" s="26">
        <f t="shared" si="166"/>
        <v>17</v>
      </c>
      <c r="K203" s="26">
        <f t="shared" si="167"/>
        <v>9</v>
      </c>
      <c r="L203" s="26">
        <f t="shared" si="168"/>
        <v>15</v>
      </c>
      <c r="M203" s="26">
        <f t="shared" si="169"/>
        <v>14</v>
      </c>
      <c r="N203" s="26">
        <f t="shared" si="170"/>
        <v>10</v>
      </c>
      <c r="O203" s="26">
        <f t="shared" si="171"/>
        <v>2</v>
      </c>
      <c r="Q203" s="26">
        <f t="shared" si="172"/>
        <v>16</v>
      </c>
      <c r="R203" s="26">
        <f t="shared" si="173"/>
        <v>3</v>
      </c>
      <c r="S203" s="26">
        <f t="shared" si="174"/>
        <v>8</v>
      </c>
      <c r="T203" s="26">
        <f t="shared" si="175"/>
        <v>11</v>
      </c>
      <c r="U203" s="26">
        <f t="shared" si="176"/>
        <v>1</v>
      </c>
      <c r="V203" s="26">
        <f t="shared" si="177"/>
        <v>18</v>
      </c>
      <c r="Z203" s="26">
        <f t="shared" si="179"/>
        <v>13</v>
      </c>
      <c r="AA203" s="26">
        <f t="shared" si="180"/>
        <v>14</v>
      </c>
      <c r="AB203" s="26">
        <f t="shared" si="181"/>
        <v>16</v>
      </c>
      <c r="AC203" s="26">
        <f t="shared" si="182"/>
        <v>3</v>
      </c>
      <c r="AD203" s="26">
        <f t="shared" si="183"/>
        <v>15</v>
      </c>
      <c r="AE203" s="26">
        <f t="shared" si="184"/>
        <v>4</v>
      </c>
      <c r="AF203" s="3"/>
      <c r="AG203" s="26">
        <f t="shared" si="185"/>
        <v>8</v>
      </c>
      <c r="AH203" s="26">
        <f t="shared" si="186"/>
        <v>18</v>
      </c>
      <c r="AI203" s="26">
        <f t="shared" si="187"/>
        <v>6</v>
      </c>
      <c r="AJ203" s="26">
        <f t="shared" si="188"/>
        <v>5</v>
      </c>
      <c r="AK203" s="26">
        <f t="shared" si="189"/>
        <v>1</v>
      </c>
      <c r="AL203" s="26"/>
      <c r="AM203" s="3"/>
      <c r="AN203" s="26">
        <f t="shared" si="190"/>
        <v>7</v>
      </c>
      <c r="AO203" s="26">
        <f t="shared" si="191"/>
        <v>12</v>
      </c>
      <c r="AP203" s="26">
        <f t="shared" si="192"/>
        <v>17</v>
      </c>
      <c r="AQ203" s="26">
        <f t="shared" si="193"/>
        <v>2</v>
      </c>
      <c r="AR203" s="26">
        <f t="shared" si="194"/>
        <v>10</v>
      </c>
      <c r="AS203" s="26"/>
    </row>
    <row r="204" spans="2:45" ht="15" customHeight="1" thickBot="1" x14ac:dyDescent="0.4">
      <c r="B204" s="3">
        <v>31</v>
      </c>
      <c r="C204" s="26">
        <f t="shared" si="160"/>
        <v>17</v>
      </c>
      <c r="D204" s="26">
        <f t="shared" si="161"/>
        <v>16</v>
      </c>
      <c r="E204" s="26">
        <f t="shared" si="162"/>
        <v>12</v>
      </c>
      <c r="F204" s="26">
        <f t="shared" si="163"/>
        <v>14</v>
      </c>
      <c r="G204" s="26">
        <f t="shared" si="164"/>
        <v>10</v>
      </c>
      <c r="H204" s="26">
        <f t="shared" si="165"/>
        <v>2</v>
      </c>
      <c r="J204" s="26">
        <f t="shared" si="166"/>
        <v>3</v>
      </c>
      <c r="K204" s="26">
        <f t="shared" si="167"/>
        <v>5</v>
      </c>
      <c r="L204" s="26">
        <f t="shared" si="168"/>
        <v>15</v>
      </c>
      <c r="M204" s="26">
        <f t="shared" si="169"/>
        <v>11</v>
      </c>
      <c r="N204" s="26">
        <f t="shared" si="170"/>
        <v>1</v>
      </c>
      <c r="O204" s="26">
        <f t="shared" si="171"/>
        <v>7</v>
      </c>
      <c r="Q204" s="26">
        <f t="shared" si="172"/>
        <v>4</v>
      </c>
      <c r="R204" s="26">
        <f t="shared" si="173"/>
        <v>9</v>
      </c>
      <c r="S204" s="26">
        <f t="shared" si="174"/>
        <v>8</v>
      </c>
      <c r="T204" s="26">
        <f t="shared" si="175"/>
        <v>6</v>
      </c>
      <c r="U204" s="26">
        <f t="shared" si="176"/>
        <v>13</v>
      </c>
      <c r="V204" s="26">
        <f t="shared" si="177"/>
        <v>18</v>
      </c>
      <c r="Z204" s="26">
        <f t="shared" si="179"/>
        <v>8</v>
      </c>
      <c r="AA204" s="26">
        <f t="shared" si="180"/>
        <v>7</v>
      </c>
      <c r="AB204" s="26">
        <f t="shared" si="181"/>
        <v>3</v>
      </c>
      <c r="AC204" s="26">
        <f t="shared" si="182"/>
        <v>5</v>
      </c>
      <c r="AD204" s="26">
        <f t="shared" si="183"/>
        <v>1</v>
      </c>
      <c r="AE204" s="26">
        <f t="shared" si="184"/>
        <v>11</v>
      </c>
      <c r="AF204" s="3"/>
      <c r="AG204" s="26">
        <f t="shared" si="185"/>
        <v>12</v>
      </c>
      <c r="AH204" s="26">
        <f t="shared" si="186"/>
        <v>14</v>
      </c>
      <c r="AI204" s="26">
        <f t="shared" si="187"/>
        <v>6</v>
      </c>
      <c r="AJ204" s="26">
        <f t="shared" si="188"/>
        <v>2</v>
      </c>
      <c r="AK204" s="26">
        <f t="shared" si="189"/>
        <v>10</v>
      </c>
      <c r="AL204" s="26"/>
      <c r="AM204" s="3"/>
      <c r="AN204" s="26">
        <f t="shared" si="190"/>
        <v>13</v>
      </c>
      <c r="AO204" s="26">
        <f t="shared" si="191"/>
        <v>18</v>
      </c>
      <c r="AP204" s="26">
        <f t="shared" si="192"/>
        <v>17</v>
      </c>
      <c r="AQ204" s="26">
        <f t="shared" si="193"/>
        <v>15</v>
      </c>
      <c r="AR204" s="26">
        <f t="shared" si="194"/>
        <v>4</v>
      </c>
      <c r="AS204" s="26"/>
    </row>
    <row r="205" spans="2:45" ht="15" customHeight="1" thickBot="1" x14ac:dyDescent="0.4">
      <c r="B205" s="3">
        <v>32</v>
      </c>
      <c r="C205" s="26">
        <f t="shared" si="160"/>
        <v>17</v>
      </c>
      <c r="D205" s="26">
        <f t="shared" si="161"/>
        <v>4</v>
      </c>
      <c r="E205" s="26">
        <f t="shared" si="162"/>
        <v>5</v>
      </c>
      <c r="F205" s="26">
        <f t="shared" si="163"/>
        <v>14</v>
      </c>
      <c r="G205" s="26">
        <f t="shared" si="164"/>
        <v>10</v>
      </c>
      <c r="H205" s="26">
        <f t="shared" si="165"/>
        <v>2</v>
      </c>
      <c r="J205" s="26">
        <f t="shared" si="166"/>
        <v>15</v>
      </c>
      <c r="K205" s="26">
        <f t="shared" si="167"/>
        <v>3</v>
      </c>
      <c r="L205" s="26">
        <f t="shared" si="168"/>
        <v>9</v>
      </c>
      <c r="M205" s="26">
        <f t="shared" si="169"/>
        <v>11</v>
      </c>
      <c r="N205" s="26">
        <f t="shared" si="170"/>
        <v>1</v>
      </c>
      <c r="O205" s="26">
        <f t="shared" si="171"/>
        <v>7</v>
      </c>
      <c r="Q205" s="26">
        <f t="shared" si="172"/>
        <v>8</v>
      </c>
      <c r="R205" s="26">
        <f t="shared" si="173"/>
        <v>16</v>
      </c>
      <c r="S205" s="26">
        <f t="shared" si="174"/>
        <v>12</v>
      </c>
      <c r="T205" s="26">
        <f t="shared" si="175"/>
        <v>6</v>
      </c>
      <c r="U205" s="26">
        <f t="shared" si="176"/>
        <v>13</v>
      </c>
      <c r="V205" s="26">
        <f t="shared" si="177"/>
        <v>18</v>
      </c>
      <c r="Z205" s="26">
        <f t="shared" si="179"/>
        <v>8</v>
      </c>
      <c r="AA205" s="26">
        <f t="shared" si="180"/>
        <v>13</v>
      </c>
      <c r="AB205" s="26">
        <f t="shared" si="181"/>
        <v>14</v>
      </c>
      <c r="AC205" s="26">
        <f t="shared" si="182"/>
        <v>5</v>
      </c>
      <c r="AD205" s="26">
        <f t="shared" si="183"/>
        <v>1</v>
      </c>
      <c r="AE205" s="26">
        <f t="shared" si="184"/>
        <v>11</v>
      </c>
      <c r="AF205" s="3"/>
      <c r="AG205" s="26">
        <f t="shared" si="185"/>
        <v>6</v>
      </c>
      <c r="AH205" s="26">
        <f t="shared" si="186"/>
        <v>12</v>
      </c>
      <c r="AI205" s="26">
        <f t="shared" si="187"/>
        <v>18</v>
      </c>
      <c r="AJ205" s="26">
        <f t="shared" si="188"/>
        <v>2</v>
      </c>
      <c r="AK205" s="26">
        <f t="shared" si="189"/>
        <v>10</v>
      </c>
      <c r="AL205" s="26"/>
      <c r="AM205" s="3"/>
      <c r="AN205" s="26">
        <f t="shared" si="190"/>
        <v>17</v>
      </c>
      <c r="AO205" s="26">
        <f t="shared" si="191"/>
        <v>7</v>
      </c>
      <c r="AP205" s="26">
        <f t="shared" si="192"/>
        <v>3</v>
      </c>
      <c r="AQ205" s="26">
        <f t="shared" si="193"/>
        <v>15</v>
      </c>
      <c r="AR205" s="26">
        <f t="shared" si="194"/>
        <v>4</v>
      </c>
      <c r="AS205" s="26"/>
    </row>
    <row r="206" spans="2:45" ht="15" customHeight="1" thickBot="1" x14ac:dyDescent="0.4">
      <c r="B206" s="3">
        <v>33</v>
      </c>
      <c r="C206" s="26">
        <f t="shared" ref="C206:C223" si="195">C41</f>
        <v>17</v>
      </c>
      <c r="D206" s="26">
        <f t="shared" ref="D206:D223" si="196">F41</f>
        <v>4</v>
      </c>
      <c r="E206" s="26">
        <f t="shared" ref="E206:E223" si="197">I41</f>
        <v>15</v>
      </c>
      <c r="F206" s="26">
        <f t="shared" ref="F206:F223" si="198">L41</f>
        <v>1</v>
      </c>
      <c r="G206" s="26">
        <f t="shared" ref="G206:G223" si="199">O41</f>
        <v>6</v>
      </c>
      <c r="H206" s="26">
        <f t="shared" ref="H206:H223" si="200">R41</f>
        <v>10</v>
      </c>
      <c r="J206" s="26">
        <f t="shared" ref="J206:J223" si="201">D41</f>
        <v>16</v>
      </c>
      <c r="K206" s="26">
        <f t="shared" ref="K206:K223" si="202">G41</f>
        <v>5</v>
      </c>
      <c r="L206" s="26">
        <f t="shared" ref="L206:L223" si="203">J41</f>
        <v>11</v>
      </c>
      <c r="M206" s="26">
        <f t="shared" ref="M206:M223" si="204">M41</f>
        <v>14</v>
      </c>
      <c r="N206" s="26">
        <f t="shared" ref="N206:N223" si="205">P41</f>
        <v>13</v>
      </c>
      <c r="O206" s="26">
        <f t="shared" ref="O206:O223" si="206">S41</f>
        <v>6</v>
      </c>
      <c r="Q206" s="26">
        <f t="shared" ref="Q206:Q223" si="207">E41</f>
        <v>3</v>
      </c>
      <c r="R206" s="26">
        <f t="shared" ref="R206:R223" si="208">H41</f>
        <v>12</v>
      </c>
      <c r="S206" s="26">
        <f t="shared" ref="S206:S223" si="209">K41</f>
        <v>9</v>
      </c>
      <c r="T206" s="26">
        <f t="shared" ref="T206:T223" si="210">N41</f>
        <v>7</v>
      </c>
      <c r="U206" s="26">
        <f t="shared" ref="U206:U223" si="211">Q41</f>
        <v>14</v>
      </c>
      <c r="V206" s="26">
        <f t="shared" ref="V206:V223" si="212">T41</f>
        <v>18</v>
      </c>
      <c r="Z206" s="26">
        <f t="shared" si="179"/>
        <v>8</v>
      </c>
      <c r="AA206" s="26">
        <f t="shared" si="180"/>
        <v>13</v>
      </c>
      <c r="AB206" s="26">
        <f t="shared" si="181"/>
        <v>6</v>
      </c>
      <c r="AC206" s="26">
        <f t="shared" si="182"/>
        <v>10</v>
      </c>
      <c r="AD206" s="26">
        <f t="shared" si="183"/>
        <v>15</v>
      </c>
      <c r="AE206" s="26">
        <f t="shared" si="184"/>
        <v>1</v>
      </c>
      <c r="AF206" s="3"/>
      <c r="AG206" s="26">
        <f t="shared" si="185"/>
        <v>7</v>
      </c>
      <c r="AH206" s="26">
        <f t="shared" si="186"/>
        <v>14</v>
      </c>
      <c r="AI206" s="26">
        <f t="shared" si="187"/>
        <v>2</v>
      </c>
      <c r="AJ206" s="26">
        <f t="shared" si="188"/>
        <v>5</v>
      </c>
      <c r="AK206" s="26">
        <f t="shared" si="189"/>
        <v>4</v>
      </c>
      <c r="AL206" s="26"/>
      <c r="AM206" s="3"/>
      <c r="AN206" s="26">
        <f t="shared" si="190"/>
        <v>12</v>
      </c>
      <c r="AO206" s="26">
        <f t="shared" si="191"/>
        <v>3</v>
      </c>
      <c r="AP206" s="26">
        <f t="shared" si="192"/>
        <v>18</v>
      </c>
      <c r="AQ206" s="26">
        <f t="shared" si="193"/>
        <v>16</v>
      </c>
      <c r="AR206" s="26">
        <f t="shared" si="194"/>
        <v>5</v>
      </c>
      <c r="AS206" s="26"/>
    </row>
    <row r="207" spans="2:45" ht="15" customHeight="1" thickBot="1" x14ac:dyDescent="0.4">
      <c r="B207" s="3">
        <v>34</v>
      </c>
      <c r="C207" s="26">
        <f t="shared" si="195"/>
        <v>17</v>
      </c>
      <c r="D207" s="26">
        <f t="shared" si="196"/>
        <v>3</v>
      </c>
      <c r="E207" s="26">
        <f t="shared" si="197"/>
        <v>11</v>
      </c>
      <c r="F207" s="26">
        <f t="shared" si="198"/>
        <v>14</v>
      </c>
      <c r="G207" s="26">
        <f t="shared" si="199"/>
        <v>13</v>
      </c>
      <c r="H207" s="26">
        <f t="shared" si="200"/>
        <v>6</v>
      </c>
      <c r="J207" s="26">
        <f t="shared" si="201"/>
        <v>16</v>
      </c>
      <c r="K207" s="26">
        <f t="shared" si="202"/>
        <v>5</v>
      </c>
      <c r="L207" s="26">
        <f t="shared" si="203"/>
        <v>12</v>
      </c>
      <c r="M207" s="26">
        <f t="shared" si="204"/>
        <v>7</v>
      </c>
      <c r="N207" s="26">
        <f t="shared" si="205"/>
        <v>14</v>
      </c>
      <c r="O207" s="26">
        <f t="shared" si="206"/>
        <v>18</v>
      </c>
      <c r="Q207" s="26">
        <f t="shared" si="207"/>
        <v>4</v>
      </c>
      <c r="R207" s="26">
        <f t="shared" si="208"/>
        <v>9</v>
      </c>
      <c r="S207" s="26">
        <f t="shared" si="209"/>
        <v>1</v>
      </c>
      <c r="T207" s="26">
        <f t="shared" si="210"/>
        <v>6</v>
      </c>
      <c r="U207" s="26">
        <f t="shared" si="211"/>
        <v>10</v>
      </c>
      <c r="V207" s="26">
        <f t="shared" si="212"/>
        <v>19</v>
      </c>
      <c r="Z207" s="26">
        <f t="shared" si="179"/>
        <v>8</v>
      </c>
      <c r="AA207" s="26">
        <f t="shared" si="180"/>
        <v>12</v>
      </c>
      <c r="AB207" s="26">
        <f t="shared" si="181"/>
        <v>2</v>
      </c>
      <c r="AC207" s="26">
        <f t="shared" si="182"/>
        <v>5</v>
      </c>
      <c r="AD207" s="26">
        <f t="shared" si="183"/>
        <v>4</v>
      </c>
      <c r="AE207" s="26">
        <f t="shared" si="184"/>
        <v>15</v>
      </c>
      <c r="AF207" s="3"/>
      <c r="AG207" s="26">
        <f t="shared" si="185"/>
        <v>7</v>
      </c>
      <c r="AH207" s="26">
        <f t="shared" si="186"/>
        <v>14</v>
      </c>
      <c r="AI207" s="26">
        <f t="shared" si="187"/>
        <v>3</v>
      </c>
      <c r="AJ207" s="26">
        <f t="shared" si="188"/>
        <v>16</v>
      </c>
      <c r="AK207" s="26">
        <f t="shared" si="189"/>
        <v>5</v>
      </c>
      <c r="AL207" s="26"/>
      <c r="AM207" s="3"/>
      <c r="AN207" s="26">
        <f t="shared" si="190"/>
        <v>13</v>
      </c>
      <c r="AO207" s="26">
        <f t="shared" si="191"/>
        <v>18</v>
      </c>
      <c r="AP207" s="26">
        <f t="shared" si="192"/>
        <v>10</v>
      </c>
      <c r="AQ207" s="26">
        <f t="shared" si="193"/>
        <v>15</v>
      </c>
      <c r="AR207" s="26">
        <f t="shared" si="194"/>
        <v>1</v>
      </c>
      <c r="AS207" s="26"/>
    </row>
    <row r="208" spans="2:45" ht="15" customHeight="1" thickBot="1" x14ac:dyDescent="0.4">
      <c r="B208" s="3">
        <v>35</v>
      </c>
      <c r="C208" s="26">
        <f t="shared" si="195"/>
        <v>17</v>
      </c>
      <c r="D208" s="26">
        <f t="shared" si="196"/>
        <v>4</v>
      </c>
      <c r="E208" s="26">
        <f t="shared" si="197"/>
        <v>3</v>
      </c>
      <c r="F208" s="26">
        <f t="shared" si="198"/>
        <v>14</v>
      </c>
      <c r="G208" s="26">
        <f t="shared" si="199"/>
        <v>13</v>
      </c>
      <c r="H208" s="26">
        <f t="shared" si="200"/>
        <v>6</v>
      </c>
      <c r="J208" s="26">
        <f t="shared" si="201"/>
        <v>16</v>
      </c>
      <c r="K208" s="26">
        <f t="shared" si="202"/>
        <v>5</v>
      </c>
      <c r="L208" s="26">
        <f t="shared" si="203"/>
        <v>9</v>
      </c>
      <c r="M208" s="26">
        <f t="shared" si="204"/>
        <v>7</v>
      </c>
      <c r="N208" s="26">
        <f t="shared" si="205"/>
        <v>14</v>
      </c>
      <c r="O208" s="26">
        <f t="shared" si="206"/>
        <v>18</v>
      </c>
      <c r="Q208" s="26">
        <f t="shared" si="207"/>
        <v>12</v>
      </c>
      <c r="R208" s="26">
        <f t="shared" si="208"/>
        <v>11</v>
      </c>
      <c r="S208" s="26">
        <f t="shared" si="209"/>
        <v>1</v>
      </c>
      <c r="T208" s="26">
        <f t="shared" si="210"/>
        <v>6</v>
      </c>
      <c r="U208" s="26">
        <f t="shared" si="211"/>
        <v>10</v>
      </c>
      <c r="V208" s="26">
        <f t="shared" si="212"/>
        <v>19</v>
      </c>
      <c r="Z208" s="26">
        <f t="shared" si="179"/>
        <v>8</v>
      </c>
      <c r="AA208" s="26">
        <f t="shared" si="180"/>
        <v>13</v>
      </c>
      <c r="AB208" s="26">
        <f t="shared" si="181"/>
        <v>12</v>
      </c>
      <c r="AC208" s="26">
        <f t="shared" si="182"/>
        <v>5</v>
      </c>
      <c r="AD208" s="26">
        <f t="shared" si="183"/>
        <v>4</v>
      </c>
      <c r="AE208" s="26">
        <f t="shared" si="184"/>
        <v>15</v>
      </c>
      <c r="AF208" s="3"/>
      <c r="AG208" s="26">
        <f t="shared" si="185"/>
        <v>7</v>
      </c>
      <c r="AH208" s="26">
        <f t="shared" si="186"/>
        <v>14</v>
      </c>
      <c r="AI208" s="26">
        <f t="shared" si="187"/>
        <v>18</v>
      </c>
      <c r="AJ208" s="26">
        <f t="shared" si="188"/>
        <v>16</v>
      </c>
      <c r="AK208" s="26">
        <f t="shared" si="189"/>
        <v>5</v>
      </c>
      <c r="AL208" s="26"/>
      <c r="AM208" s="3"/>
      <c r="AN208" s="26">
        <f t="shared" si="190"/>
        <v>3</v>
      </c>
      <c r="AO208" s="26">
        <f t="shared" si="191"/>
        <v>2</v>
      </c>
      <c r="AP208" s="26">
        <f t="shared" si="192"/>
        <v>10</v>
      </c>
      <c r="AQ208" s="26">
        <f t="shared" si="193"/>
        <v>15</v>
      </c>
      <c r="AR208" s="26">
        <f t="shared" si="194"/>
        <v>1</v>
      </c>
      <c r="AS208" s="26"/>
    </row>
    <row r="209" spans="2:45" ht="15" customHeight="1" thickBot="1" x14ac:dyDescent="0.4">
      <c r="B209" s="3">
        <v>36</v>
      </c>
      <c r="C209" s="26">
        <f t="shared" si="195"/>
        <v>17</v>
      </c>
      <c r="D209" s="26">
        <f t="shared" si="196"/>
        <v>5</v>
      </c>
      <c r="E209" s="26">
        <f t="shared" si="197"/>
        <v>9</v>
      </c>
      <c r="F209" s="26">
        <f t="shared" si="198"/>
        <v>7</v>
      </c>
      <c r="G209" s="26">
        <f t="shared" si="199"/>
        <v>2</v>
      </c>
      <c r="H209" s="26">
        <f t="shared" si="200"/>
        <v>14</v>
      </c>
      <c r="J209" s="26">
        <f t="shared" si="201"/>
        <v>16</v>
      </c>
      <c r="K209" s="26">
        <f t="shared" si="202"/>
        <v>12</v>
      </c>
      <c r="L209" s="26">
        <f t="shared" si="203"/>
        <v>15</v>
      </c>
      <c r="M209" s="26">
        <f t="shared" si="204"/>
        <v>11</v>
      </c>
      <c r="N209" s="26">
        <f t="shared" si="205"/>
        <v>8</v>
      </c>
      <c r="O209" s="26">
        <f t="shared" si="206"/>
        <v>10</v>
      </c>
      <c r="Q209" s="26">
        <f t="shared" si="207"/>
        <v>4</v>
      </c>
      <c r="R209" s="26">
        <f t="shared" si="208"/>
        <v>3</v>
      </c>
      <c r="S209" s="26">
        <f t="shared" si="209"/>
        <v>6</v>
      </c>
      <c r="T209" s="26">
        <f t="shared" si="210"/>
        <v>1</v>
      </c>
      <c r="U209" s="26">
        <f t="shared" si="211"/>
        <v>13</v>
      </c>
      <c r="V209" s="26">
        <f t="shared" si="212"/>
        <v>18</v>
      </c>
      <c r="Z209" s="26">
        <f t="shared" si="179"/>
        <v>8</v>
      </c>
      <c r="AA209" s="26">
        <f t="shared" si="180"/>
        <v>14</v>
      </c>
      <c r="AB209" s="26">
        <f t="shared" si="181"/>
        <v>18</v>
      </c>
      <c r="AC209" s="26">
        <f t="shared" si="182"/>
        <v>16</v>
      </c>
      <c r="AD209" s="26">
        <f t="shared" si="183"/>
        <v>11</v>
      </c>
      <c r="AE209" s="26">
        <f t="shared" si="184"/>
        <v>5</v>
      </c>
      <c r="AF209" s="3"/>
      <c r="AG209" s="26">
        <f t="shared" si="185"/>
        <v>7</v>
      </c>
      <c r="AH209" s="26">
        <f t="shared" si="186"/>
        <v>3</v>
      </c>
      <c r="AI209" s="26">
        <f t="shared" si="187"/>
        <v>6</v>
      </c>
      <c r="AJ209" s="26">
        <f t="shared" si="188"/>
        <v>2</v>
      </c>
      <c r="AK209" s="26">
        <f t="shared" si="189"/>
        <v>17</v>
      </c>
      <c r="AL209" s="26"/>
      <c r="AM209" s="3"/>
      <c r="AN209" s="26">
        <f t="shared" si="190"/>
        <v>13</v>
      </c>
      <c r="AO209" s="26">
        <f t="shared" si="191"/>
        <v>12</v>
      </c>
      <c r="AP209" s="26">
        <f t="shared" si="192"/>
        <v>15</v>
      </c>
      <c r="AQ209" s="26">
        <f t="shared" si="193"/>
        <v>10</v>
      </c>
      <c r="AR209" s="26">
        <f t="shared" si="194"/>
        <v>4</v>
      </c>
      <c r="AS209" s="26"/>
    </row>
    <row r="210" spans="2:45" ht="15" customHeight="1" thickBot="1" x14ac:dyDescent="0.4">
      <c r="B210" s="3">
        <v>37</v>
      </c>
      <c r="C210" s="26">
        <f t="shared" si="195"/>
        <v>17</v>
      </c>
      <c r="D210" s="26">
        <f t="shared" si="196"/>
        <v>3</v>
      </c>
      <c r="E210" s="26">
        <f t="shared" si="197"/>
        <v>5</v>
      </c>
      <c r="F210" s="26">
        <f t="shared" si="198"/>
        <v>15</v>
      </c>
      <c r="G210" s="26">
        <f t="shared" si="199"/>
        <v>1</v>
      </c>
      <c r="H210" s="26">
        <f t="shared" si="200"/>
        <v>13</v>
      </c>
      <c r="J210" s="26">
        <f t="shared" si="201"/>
        <v>6</v>
      </c>
      <c r="K210" s="26">
        <f t="shared" si="202"/>
        <v>12</v>
      </c>
      <c r="L210" s="26">
        <f t="shared" si="203"/>
        <v>9</v>
      </c>
      <c r="M210" s="26">
        <f t="shared" si="204"/>
        <v>7</v>
      </c>
      <c r="N210" s="26">
        <f t="shared" si="205"/>
        <v>2</v>
      </c>
      <c r="O210" s="26">
        <f t="shared" si="206"/>
        <v>10</v>
      </c>
      <c r="Q210" s="26">
        <f t="shared" si="207"/>
        <v>16</v>
      </c>
      <c r="R210" s="26">
        <f t="shared" si="208"/>
        <v>14</v>
      </c>
      <c r="S210" s="26">
        <f t="shared" si="209"/>
        <v>4</v>
      </c>
      <c r="T210" s="26">
        <f t="shared" si="210"/>
        <v>11</v>
      </c>
      <c r="U210" s="26">
        <f t="shared" si="211"/>
        <v>8</v>
      </c>
      <c r="V210" s="26">
        <f t="shared" si="212"/>
        <v>18</v>
      </c>
      <c r="Z210" s="26">
        <f t="shared" si="179"/>
        <v>8</v>
      </c>
      <c r="AA210" s="26">
        <f t="shared" si="180"/>
        <v>12</v>
      </c>
      <c r="AB210" s="26">
        <f t="shared" si="181"/>
        <v>14</v>
      </c>
      <c r="AC210" s="26">
        <f t="shared" si="182"/>
        <v>6</v>
      </c>
      <c r="AD210" s="26">
        <f t="shared" si="183"/>
        <v>10</v>
      </c>
      <c r="AE210" s="26">
        <f t="shared" si="184"/>
        <v>4</v>
      </c>
      <c r="AF210" s="3"/>
      <c r="AG210" s="26">
        <f t="shared" si="185"/>
        <v>15</v>
      </c>
      <c r="AH210" s="26">
        <f t="shared" si="186"/>
        <v>3</v>
      </c>
      <c r="AI210" s="26">
        <f t="shared" si="187"/>
        <v>18</v>
      </c>
      <c r="AJ210" s="26">
        <f t="shared" si="188"/>
        <v>16</v>
      </c>
      <c r="AK210" s="26">
        <f t="shared" si="189"/>
        <v>11</v>
      </c>
      <c r="AL210" s="26"/>
      <c r="AM210" s="3"/>
      <c r="AN210" s="26">
        <f t="shared" si="190"/>
        <v>7</v>
      </c>
      <c r="AO210" s="26">
        <f t="shared" si="191"/>
        <v>5</v>
      </c>
      <c r="AP210" s="26">
        <f t="shared" si="192"/>
        <v>13</v>
      </c>
      <c r="AQ210" s="26">
        <f t="shared" si="193"/>
        <v>2</v>
      </c>
      <c r="AR210" s="26">
        <f t="shared" si="194"/>
        <v>17</v>
      </c>
      <c r="AS210" s="26"/>
    </row>
    <row r="211" spans="2:45" ht="15" customHeight="1" thickBot="1" x14ac:dyDescent="0.4">
      <c r="B211" s="3">
        <v>38</v>
      </c>
      <c r="C211" s="26">
        <f t="shared" si="195"/>
        <v>4</v>
      </c>
      <c r="D211" s="26">
        <f t="shared" si="196"/>
        <v>5</v>
      </c>
      <c r="E211" s="26">
        <f t="shared" si="197"/>
        <v>11</v>
      </c>
      <c r="F211" s="26">
        <f t="shared" si="198"/>
        <v>9</v>
      </c>
      <c r="G211" s="26">
        <f t="shared" si="199"/>
        <v>1</v>
      </c>
      <c r="H211" s="26">
        <f t="shared" si="200"/>
        <v>13</v>
      </c>
      <c r="J211" s="26">
        <f t="shared" si="201"/>
        <v>3</v>
      </c>
      <c r="K211" s="26">
        <f t="shared" si="202"/>
        <v>17</v>
      </c>
      <c r="L211" s="26">
        <f t="shared" si="203"/>
        <v>12</v>
      </c>
      <c r="M211" s="26">
        <f t="shared" si="204"/>
        <v>15</v>
      </c>
      <c r="N211" s="26">
        <f t="shared" si="205"/>
        <v>2</v>
      </c>
      <c r="O211" s="26">
        <f t="shared" si="206"/>
        <v>10</v>
      </c>
      <c r="Q211" s="26">
        <f t="shared" si="207"/>
        <v>16</v>
      </c>
      <c r="R211" s="26">
        <f t="shared" si="208"/>
        <v>14</v>
      </c>
      <c r="S211" s="26">
        <f t="shared" si="209"/>
        <v>6</v>
      </c>
      <c r="T211" s="26">
        <f t="shared" si="210"/>
        <v>7</v>
      </c>
      <c r="U211" s="26">
        <f t="shared" si="211"/>
        <v>8</v>
      </c>
      <c r="V211" s="26">
        <f t="shared" si="212"/>
        <v>18</v>
      </c>
      <c r="Z211" s="26">
        <f t="shared" si="179"/>
        <v>13</v>
      </c>
      <c r="AA211" s="26">
        <f t="shared" si="180"/>
        <v>14</v>
      </c>
      <c r="AB211" s="26">
        <f t="shared" si="181"/>
        <v>2</v>
      </c>
      <c r="AC211" s="26">
        <f t="shared" si="182"/>
        <v>18</v>
      </c>
      <c r="AD211" s="26">
        <f t="shared" si="183"/>
        <v>10</v>
      </c>
      <c r="AE211" s="26">
        <f t="shared" si="184"/>
        <v>4</v>
      </c>
      <c r="AF211" s="3"/>
      <c r="AG211" s="26">
        <f t="shared" si="185"/>
        <v>12</v>
      </c>
      <c r="AH211" s="26">
        <f t="shared" si="186"/>
        <v>8</v>
      </c>
      <c r="AI211" s="26">
        <f t="shared" si="187"/>
        <v>3</v>
      </c>
      <c r="AJ211" s="26">
        <f t="shared" si="188"/>
        <v>6</v>
      </c>
      <c r="AK211" s="26">
        <f t="shared" si="189"/>
        <v>11</v>
      </c>
      <c r="AL211" s="26"/>
      <c r="AM211" s="3"/>
      <c r="AN211" s="26">
        <f t="shared" si="190"/>
        <v>7</v>
      </c>
      <c r="AO211" s="26">
        <f t="shared" si="191"/>
        <v>5</v>
      </c>
      <c r="AP211" s="26">
        <f t="shared" si="192"/>
        <v>15</v>
      </c>
      <c r="AQ211" s="26">
        <f t="shared" si="193"/>
        <v>16</v>
      </c>
      <c r="AR211" s="26">
        <f t="shared" si="194"/>
        <v>17</v>
      </c>
      <c r="AS211" s="26"/>
    </row>
    <row r="212" spans="2:45" ht="15" customHeight="1" thickBot="1" x14ac:dyDescent="0.4">
      <c r="B212" s="3">
        <v>39</v>
      </c>
      <c r="C212" s="26">
        <f t="shared" si="195"/>
        <v>17</v>
      </c>
      <c r="D212" s="26">
        <f t="shared" si="196"/>
        <v>4</v>
      </c>
      <c r="E212" s="26">
        <f t="shared" si="197"/>
        <v>12</v>
      </c>
      <c r="F212" s="26">
        <f t="shared" si="198"/>
        <v>6</v>
      </c>
      <c r="G212" s="26">
        <f t="shared" si="199"/>
        <v>7</v>
      </c>
      <c r="H212" s="26">
        <f t="shared" si="200"/>
        <v>14</v>
      </c>
      <c r="J212" s="26">
        <f t="shared" si="201"/>
        <v>3</v>
      </c>
      <c r="K212" s="26">
        <f t="shared" si="202"/>
        <v>5</v>
      </c>
      <c r="L212" s="26">
        <f t="shared" si="203"/>
        <v>15</v>
      </c>
      <c r="M212" s="26">
        <f t="shared" si="204"/>
        <v>10</v>
      </c>
      <c r="N212" s="26">
        <f t="shared" si="205"/>
        <v>13</v>
      </c>
      <c r="O212" s="26">
        <f t="shared" si="206"/>
        <v>1</v>
      </c>
      <c r="Q212" s="26">
        <f t="shared" si="207"/>
        <v>16</v>
      </c>
      <c r="R212" s="26">
        <f t="shared" si="208"/>
        <v>9</v>
      </c>
      <c r="S212" s="26">
        <f t="shared" si="209"/>
        <v>2</v>
      </c>
      <c r="T212" s="26">
        <f t="shared" si="210"/>
        <v>11</v>
      </c>
      <c r="U212" s="26">
        <f t="shared" si="211"/>
        <v>8</v>
      </c>
      <c r="V212" s="26">
        <f t="shared" si="212"/>
        <v>18</v>
      </c>
      <c r="Z212" s="26">
        <f t="shared" si="179"/>
        <v>8</v>
      </c>
      <c r="AA212" s="26">
        <f t="shared" si="180"/>
        <v>13</v>
      </c>
      <c r="AB212" s="26">
        <f t="shared" si="181"/>
        <v>3</v>
      </c>
      <c r="AC212" s="26">
        <f t="shared" si="182"/>
        <v>15</v>
      </c>
      <c r="AD212" s="26">
        <f t="shared" si="183"/>
        <v>16</v>
      </c>
      <c r="AE212" s="26">
        <f t="shared" si="184"/>
        <v>5</v>
      </c>
      <c r="AF212" s="3"/>
      <c r="AG212" s="26">
        <f t="shared" si="185"/>
        <v>12</v>
      </c>
      <c r="AH212" s="26">
        <f t="shared" si="186"/>
        <v>14</v>
      </c>
      <c r="AI212" s="26">
        <f t="shared" si="187"/>
        <v>6</v>
      </c>
      <c r="AJ212" s="26">
        <f t="shared" si="188"/>
        <v>1</v>
      </c>
      <c r="AK212" s="26">
        <f t="shared" si="189"/>
        <v>4</v>
      </c>
      <c r="AL212" s="26"/>
      <c r="AM212" s="3"/>
      <c r="AN212" s="26">
        <f t="shared" si="190"/>
        <v>7</v>
      </c>
      <c r="AO212" s="26">
        <f t="shared" si="191"/>
        <v>18</v>
      </c>
      <c r="AP212" s="26">
        <f t="shared" si="192"/>
        <v>11</v>
      </c>
      <c r="AQ212" s="26">
        <f t="shared" si="193"/>
        <v>2</v>
      </c>
      <c r="AR212" s="26">
        <f t="shared" si="194"/>
        <v>17</v>
      </c>
      <c r="AS212" s="26"/>
    </row>
    <row r="213" spans="2:45" ht="15" customHeight="1" thickBot="1" x14ac:dyDescent="0.4">
      <c r="B213" s="3">
        <v>40</v>
      </c>
      <c r="C213" s="26">
        <f t="shared" si="195"/>
        <v>17</v>
      </c>
      <c r="D213" s="26">
        <f t="shared" si="196"/>
        <v>16</v>
      </c>
      <c r="E213" s="26">
        <f t="shared" si="197"/>
        <v>8</v>
      </c>
      <c r="F213" s="26">
        <f t="shared" si="198"/>
        <v>6</v>
      </c>
      <c r="G213" s="26">
        <f t="shared" si="199"/>
        <v>7</v>
      </c>
      <c r="H213" s="26">
        <f t="shared" si="200"/>
        <v>14</v>
      </c>
      <c r="J213" s="26">
        <f t="shared" si="201"/>
        <v>4</v>
      </c>
      <c r="K213" s="26">
        <f t="shared" si="202"/>
        <v>5</v>
      </c>
      <c r="L213" s="26">
        <f t="shared" si="203"/>
        <v>12</v>
      </c>
      <c r="M213" s="26">
        <f t="shared" si="204"/>
        <v>10</v>
      </c>
      <c r="N213" s="26">
        <f t="shared" si="205"/>
        <v>13</v>
      </c>
      <c r="O213" s="26">
        <f t="shared" si="206"/>
        <v>1</v>
      </c>
      <c r="Q213" s="26">
        <f t="shared" si="207"/>
        <v>3</v>
      </c>
      <c r="R213" s="26">
        <f t="shared" si="208"/>
        <v>9</v>
      </c>
      <c r="S213" s="26">
        <f t="shared" si="209"/>
        <v>2</v>
      </c>
      <c r="T213" s="26">
        <f t="shared" si="210"/>
        <v>11</v>
      </c>
      <c r="U213" s="26">
        <f t="shared" si="211"/>
        <v>15</v>
      </c>
      <c r="V213" s="26">
        <f t="shared" si="212"/>
        <v>18</v>
      </c>
      <c r="Z213" s="26">
        <f t="shared" si="179"/>
        <v>8</v>
      </c>
      <c r="AA213" s="26">
        <f t="shared" si="180"/>
        <v>7</v>
      </c>
      <c r="AB213" s="26">
        <f t="shared" si="181"/>
        <v>17</v>
      </c>
      <c r="AC213" s="26">
        <f t="shared" si="182"/>
        <v>15</v>
      </c>
      <c r="AD213" s="26">
        <f t="shared" si="183"/>
        <v>16</v>
      </c>
      <c r="AE213" s="26">
        <f t="shared" si="184"/>
        <v>5</v>
      </c>
      <c r="AF213" s="3"/>
      <c r="AG213" s="26">
        <f t="shared" si="185"/>
        <v>13</v>
      </c>
      <c r="AH213" s="26">
        <f t="shared" si="186"/>
        <v>14</v>
      </c>
      <c r="AI213" s="26">
        <f t="shared" si="187"/>
        <v>3</v>
      </c>
      <c r="AJ213" s="26">
        <f t="shared" si="188"/>
        <v>1</v>
      </c>
      <c r="AK213" s="26">
        <f t="shared" si="189"/>
        <v>4</v>
      </c>
      <c r="AL213" s="26"/>
      <c r="AM213" s="3"/>
      <c r="AN213" s="26">
        <f t="shared" si="190"/>
        <v>12</v>
      </c>
      <c r="AO213" s="26">
        <f t="shared" si="191"/>
        <v>18</v>
      </c>
      <c r="AP213" s="26">
        <f t="shared" si="192"/>
        <v>11</v>
      </c>
      <c r="AQ213" s="26">
        <f t="shared" si="193"/>
        <v>2</v>
      </c>
      <c r="AR213" s="26">
        <f t="shared" si="194"/>
        <v>6</v>
      </c>
      <c r="AS213" s="26"/>
    </row>
    <row r="214" spans="2:45" ht="15" customHeight="1" thickBot="1" x14ac:dyDescent="0.4">
      <c r="B214" s="3">
        <v>41</v>
      </c>
      <c r="C214" s="26">
        <f t="shared" si="195"/>
        <v>3</v>
      </c>
      <c r="D214" s="26">
        <f t="shared" si="196"/>
        <v>4</v>
      </c>
      <c r="E214" s="26">
        <f t="shared" si="197"/>
        <v>9</v>
      </c>
      <c r="F214" s="26">
        <f t="shared" si="198"/>
        <v>6</v>
      </c>
      <c r="G214" s="26">
        <f t="shared" si="199"/>
        <v>13</v>
      </c>
      <c r="H214" s="26">
        <f t="shared" si="200"/>
        <v>14</v>
      </c>
      <c r="J214" s="26">
        <f t="shared" si="201"/>
        <v>17</v>
      </c>
      <c r="K214" s="26">
        <f t="shared" si="202"/>
        <v>5</v>
      </c>
      <c r="L214" s="26">
        <f t="shared" si="203"/>
        <v>11</v>
      </c>
      <c r="M214" s="26">
        <f t="shared" si="204"/>
        <v>10</v>
      </c>
      <c r="N214" s="26">
        <f t="shared" si="205"/>
        <v>15</v>
      </c>
      <c r="O214" s="26">
        <f t="shared" si="206"/>
        <v>1</v>
      </c>
      <c r="Q214" s="26">
        <f t="shared" si="207"/>
        <v>16</v>
      </c>
      <c r="R214" s="26">
        <f t="shared" si="208"/>
        <v>12</v>
      </c>
      <c r="S214" s="26">
        <f t="shared" si="209"/>
        <v>2</v>
      </c>
      <c r="T214" s="26">
        <f t="shared" si="210"/>
        <v>7</v>
      </c>
      <c r="U214" s="26">
        <f t="shared" si="211"/>
        <v>8</v>
      </c>
      <c r="V214" s="26">
        <f t="shared" si="212"/>
        <v>18</v>
      </c>
      <c r="Z214" s="26">
        <f t="shared" si="179"/>
        <v>12</v>
      </c>
      <c r="AA214" s="26">
        <f t="shared" si="180"/>
        <v>13</v>
      </c>
      <c r="AB214" s="26">
        <f t="shared" si="181"/>
        <v>18</v>
      </c>
      <c r="AC214" s="26">
        <f t="shared" si="182"/>
        <v>15</v>
      </c>
      <c r="AD214" s="26">
        <f t="shared" si="183"/>
        <v>4</v>
      </c>
      <c r="AE214" s="26">
        <f t="shared" si="184"/>
        <v>5</v>
      </c>
      <c r="AF214" s="3"/>
      <c r="AG214" s="26">
        <f t="shared" si="185"/>
        <v>8</v>
      </c>
      <c r="AH214" s="26">
        <f t="shared" si="186"/>
        <v>14</v>
      </c>
      <c r="AI214" s="26">
        <f t="shared" si="187"/>
        <v>2</v>
      </c>
      <c r="AJ214" s="26">
        <f t="shared" si="188"/>
        <v>1</v>
      </c>
      <c r="AK214" s="26">
        <f t="shared" si="189"/>
        <v>6</v>
      </c>
      <c r="AL214" s="26"/>
      <c r="AM214" s="3"/>
      <c r="AN214" s="26">
        <f t="shared" si="190"/>
        <v>7</v>
      </c>
      <c r="AO214" s="26">
        <f t="shared" si="191"/>
        <v>3</v>
      </c>
      <c r="AP214" s="26">
        <f t="shared" si="192"/>
        <v>11</v>
      </c>
      <c r="AQ214" s="26">
        <f t="shared" si="193"/>
        <v>16</v>
      </c>
      <c r="AR214" s="26">
        <f t="shared" si="194"/>
        <v>17</v>
      </c>
      <c r="AS214" s="26"/>
    </row>
    <row r="215" spans="2:45" ht="15" customHeight="1" thickBot="1" x14ac:dyDescent="0.4">
      <c r="B215" s="3">
        <v>42</v>
      </c>
      <c r="C215" s="26">
        <f t="shared" si="195"/>
        <v>16</v>
      </c>
      <c r="D215" s="26">
        <f t="shared" si="196"/>
        <v>3</v>
      </c>
      <c r="E215" s="26">
        <f t="shared" si="197"/>
        <v>14</v>
      </c>
      <c r="F215" s="26">
        <f t="shared" si="198"/>
        <v>8</v>
      </c>
      <c r="G215" s="26">
        <f t="shared" si="199"/>
        <v>2</v>
      </c>
      <c r="H215" s="26">
        <f t="shared" si="200"/>
        <v>11</v>
      </c>
      <c r="J215" s="26">
        <f t="shared" si="201"/>
        <v>17</v>
      </c>
      <c r="K215" s="26">
        <f t="shared" si="202"/>
        <v>5</v>
      </c>
      <c r="L215" s="26">
        <f t="shared" si="203"/>
        <v>9</v>
      </c>
      <c r="M215" s="26">
        <f t="shared" si="204"/>
        <v>13</v>
      </c>
      <c r="N215" s="26">
        <f t="shared" si="205"/>
        <v>10</v>
      </c>
      <c r="O215" s="26">
        <f t="shared" si="206"/>
        <v>15</v>
      </c>
      <c r="Q215" s="26">
        <f t="shared" si="207"/>
        <v>4</v>
      </c>
      <c r="R215" s="26">
        <f t="shared" si="208"/>
        <v>12</v>
      </c>
      <c r="S215" s="26">
        <f t="shared" si="209"/>
        <v>6</v>
      </c>
      <c r="T215" s="26">
        <f t="shared" si="210"/>
        <v>1</v>
      </c>
      <c r="U215" s="26">
        <f t="shared" si="211"/>
        <v>7</v>
      </c>
      <c r="V215" s="26">
        <f t="shared" si="212"/>
        <v>18</v>
      </c>
      <c r="Z215" s="26">
        <f t="shared" si="179"/>
        <v>7</v>
      </c>
      <c r="AA215" s="26">
        <f t="shared" si="180"/>
        <v>12</v>
      </c>
      <c r="AB215" s="26">
        <f t="shared" si="181"/>
        <v>5</v>
      </c>
      <c r="AC215" s="26">
        <f t="shared" si="182"/>
        <v>17</v>
      </c>
      <c r="AD215" s="26">
        <f t="shared" si="183"/>
        <v>11</v>
      </c>
      <c r="AE215" s="26">
        <f t="shared" si="184"/>
        <v>2</v>
      </c>
      <c r="AF215" s="3"/>
      <c r="AG215" s="26">
        <f t="shared" si="185"/>
        <v>8</v>
      </c>
      <c r="AH215" s="26">
        <f t="shared" si="186"/>
        <v>14</v>
      </c>
      <c r="AI215" s="26">
        <f t="shared" si="187"/>
        <v>18</v>
      </c>
      <c r="AJ215" s="26">
        <f t="shared" si="188"/>
        <v>4</v>
      </c>
      <c r="AK215" s="26">
        <f t="shared" si="189"/>
        <v>1</v>
      </c>
      <c r="AL215" s="26"/>
      <c r="AM215" s="3"/>
      <c r="AN215" s="26">
        <f t="shared" si="190"/>
        <v>13</v>
      </c>
      <c r="AO215" s="26">
        <f t="shared" si="191"/>
        <v>3</v>
      </c>
      <c r="AP215" s="26">
        <f t="shared" si="192"/>
        <v>15</v>
      </c>
      <c r="AQ215" s="26">
        <f t="shared" si="193"/>
        <v>10</v>
      </c>
      <c r="AR215" s="26">
        <f t="shared" si="194"/>
        <v>16</v>
      </c>
      <c r="AS215" s="26"/>
    </row>
    <row r="216" spans="2:45" ht="15" customHeight="1" thickBot="1" x14ac:dyDescent="0.4">
      <c r="B216" s="3">
        <v>43</v>
      </c>
      <c r="C216" s="26">
        <f t="shared" si="195"/>
        <v>17</v>
      </c>
      <c r="D216" s="26">
        <f t="shared" si="196"/>
        <v>4</v>
      </c>
      <c r="E216" s="26">
        <f t="shared" si="197"/>
        <v>9</v>
      </c>
      <c r="F216" s="26">
        <f t="shared" si="198"/>
        <v>13</v>
      </c>
      <c r="G216" s="26">
        <f t="shared" si="199"/>
        <v>10</v>
      </c>
      <c r="H216" s="26">
        <f t="shared" si="200"/>
        <v>11</v>
      </c>
      <c r="J216" s="26">
        <f t="shared" si="201"/>
        <v>3</v>
      </c>
      <c r="K216" s="26">
        <f t="shared" si="202"/>
        <v>16</v>
      </c>
      <c r="L216" s="26">
        <f t="shared" si="203"/>
        <v>8</v>
      </c>
      <c r="M216" s="26">
        <f t="shared" si="204"/>
        <v>1</v>
      </c>
      <c r="N216" s="26">
        <f t="shared" si="205"/>
        <v>7</v>
      </c>
      <c r="O216" s="26">
        <f t="shared" si="206"/>
        <v>15</v>
      </c>
      <c r="Q216" s="26">
        <f t="shared" si="207"/>
        <v>12</v>
      </c>
      <c r="R216" s="26">
        <f t="shared" si="208"/>
        <v>5</v>
      </c>
      <c r="S216" s="26">
        <f t="shared" si="209"/>
        <v>6</v>
      </c>
      <c r="T216" s="26">
        <f t="shared" si="210"/>
        <v>2</v>
      </c>
      <c r="U216" s="26">
        <f t="shared" si="211"/>
        <v>14</v>
      </c>
      <c r="V216" s="26">
        <f t="shared" si="212"/>
        <v>18</v>
      </c>
      <c r="Z216" s="26">
        <f t="shared" si="179"/>
        <v>8</v>
      </c>
      <c r="AA216" s="26">
        <f t="shared" si="180"/>
        <v>13</v>
      </c>
      <c r="AB216" s="26">
        <f t="shared" si="181"/>
        <v>18</v>
      </c>
      <c r="AC216" s="26">
        <f t="shared" si="182"/>
        <v>4</v>
      </c>
      <c r="AD216" s="26">
        <f t="shared" si="183"/>
        <v>1</v>
      </c>
      <c r="AE216" s="26">
        <f t="shared" si="184"/>
        <v>2</v>
      </c>
      <c r="AF216" s="3"/>
      <c r="AG216" s="26">
        <f t="shared" si="185"/>
        <v>12</v>
      </c>
      <c r="AH216" s="26">
        <f t="shared" si="186"/>
        <v>7</v>
      </c>
      <c r="AI216" s="26">
        <f t="shared" si="187"/>
        <v>17</v>
      </c>
      <c r="AJ216" s="26">
        <f t="shared" si="188"/>
        <v>10</v>
      </c>
      <c r="AK216" s="26">
        <f t="shared" si="189"/>
        <v>16</v>
      </c>
      <c r="AL216" s="26"/>
      <c r="AM216" s="3"/>
      <c r="AN216" s="26">
        <f t="shared" si="190"/>
        <v>3</v>
      </c>
      <c r="AO216" s="26">
        <f t="shared" si="191"/>
        <v>14</v>
      </c>
      <c r="AP216" s="26">
        <f t="shared" si="192"/>
        <v>15</v>
      </c>
      <c r="AQ216" s="26">
        <f t="shared" si="193"/>
        <v>11</v>
      </c>
      <c r="AR216" s="26">
        <f t="shared" si="194"/>
        <v>5</v>
      </c>
      <c r="AS216" s="26"/>
    </row>
    <row r="217" spans="2:45" ht="15" customHeight="1" thickBot="1" x14ac:dyDescent="0.4">
      <c r="B217" s="3">
        <v>44</v>
      </c>
      <c r="C217" s="26">
        <f t="shared" si="195"/>
        <v>17</v>
      </c>
      <c r="D217" s="26">
        <f t="shared" si="196"/>
        <v>4</v>
      </c>
      <c r="E217" s="26">
        <f t="shared" si="197"/>
        <v>9</v>
      </c>
      <c r="F217" s="26">
        <f t="shared" si="198"/>
        <v>8</v>
      </c>
      <c r="G217" s="26">
        <f t="shared" si="199"/>
        <v>2</v>
      </c>
      <c r="H217" s="26">
        <f t="shared" si="200"/>
        <v>14</v>
      </c>
      <c r="J217" s="26">
        <f t="shared" si="201"/>
        <v>16</v>
      </c>
      <c r="K217" s="26">
        <f t="shared" si="202"/>
        <v>12</v>
      </c>
      <c r="L217" s="26">
        <f t="shared" si="203"/>
        <v>11</v>
      </c>
      <c r="M217" s="26">
        <f t="shared" si="204"/>
        <v>13</v>
      </c>
      <c r="N217" s="26">
        <f t="shared" si="205"/>
        <v>10</v>
      </c>
      <c r="O217" s="26">
        <f t="shared" si="206"/>
        <v>15</v>
      </c>
      <c r="Q217" s="26">
        <f t="shared" si="207"/>
        <v>3</v>
      </c>
      <c r="R217" s="26">
        <f t="shared" si="208"/>
        <v>5</v>
      </c>
      <c r="S217" s="26">
        <f t="shared" si="209"/>
        <v>6</v>
      </c>
      <c r="T217" s="26">
        <f t="shared" si="210"/>
        <v>1</v>
      </c>
      <c r="U217" s="26">
        <f t="shared" si="211"/>
        <v>7</v>
      </c>
      <c r="V217" s="26">
        <f t="shared" si="212"/>
        <v>18</v>
      </c>
      <c r="Z217" s="26">
        <f t="shared" si="179"/>
        <v>8</v>
      </c>
      <c r="AA217" s="26">
        <f t="shared" si="180"/>
        <v>13</v>
      </c>
      <c r="AB217" s="26">
        <f t="shared" si="181"/>
        <v>18</v>
      </c>
      <c r="AC217" s="26">
        <f t="shared" si="182"/>
        <v>17</v>
      </c>
      <c r="AD217" s="26">
        <f t="shared" si="183"/>
        <v>11</v>
      </c>
      <c r="AE217" s="26">
        <f t="shared" si="184"/>
        <v>5</v>
      </c>
      <c r="AF217" s="3"/>
      <c r="AG217" s="26">
        <f t="shared" si="185"/>
        <v>7</v>
      </c>
      <c r="AH217" s="26">
        <f t="shared" si="186"/>
        <v>3</v>
      </c>
      <c r="AI217" s="26">
        <f t="shared" si="187"/>
        <v>2</v>
      </c>
      <c r="AJ217" s="26">
        <f t="shared" si="188"/>
        <v>4</v>
      </c>
      <c r="AK217" s="26">
        <f t="shared" si="189"/>
        <v>1</v>
      </c>
      <c r="AL217" s="26"/>
      <c r="AM217" s="3"/>
      <c r="AN217" s="26">
        <f t="shared" si="190"/>
        <v>12</v>
      </c>
      <c r="AO217" s="26">
        <f t="shared" si="191"/>
        <v>14</v>
      </c>
      <c r="AP217" s="26">
        <f t="shared" si="192"/>
        <v>15</v>
      </c>
      <c r="AQ217" s="26">
        <f t="shared" si="193"/>
        <v>10</v>
      </c>
      <c r="AR217" s="26">
        <f t="shared" si="194"/>
        <v>16</v>
      </c>
      <c r="AS217" s="26"/>
    </row>
    <row r="218" spans="2:45" ht="15" customHeight="1" thickBot="1" x14ac:dyDescent="0.4">
      <c r="B218" s="3">
        <v>45</v>
      </c>
      <c r="C218" s="26">
        <f t="shared" si="195"/>
        <v>3</v>
      </c>
      <c r="D218" s="26">
        <f t="shared" si="196"/>
        <v>4</v>
      </c>
      <c r="E218" s="26">
        <f t="shared" si="197"/>
        <v>11</v>
      </c>
      <c r="F218" s="26">
        <f t="shared" si="198"/>
        <v>6</v>
      </c>
      <c r="G218" s="26">
        <f t="shared" si="199"/>
        <v>2</v>
      </c>
      <c r="H218" s="26">
        <f t="shared" si="200"/>
        <v>8</v>
      </c>
      <c r="J218" s="26">
        <f t="shared" si="201"/>
        <v>16</v>
      </c>
      <c r="K218" s="26">
        <f t="shared" si="202"/>
        <v>5</v>
      </c>
      <c r="L218" s="26">
        <f t="shared" si="203"/>
        <v>9</v>
      </c>
      <c r="M218" s="26">
        <f t="shared" si="204"/>
        <v>10</v>
      </c>
      <c r="N218" s="26">
        <f t="shared" si="205"/>
        <v>1</v>
      </c>
      <c r="O218" s="26">
        <f t="shared" si="206"/>
        <v>15</v>
      </c>
      <c r="Q218" s="26">
        <f t="shared" si="207"/>
        <v>17</v>
      </c>
      <c r="R218" s="26">
        <f t="shared" si="208"/>
        <v>12</v>
      </c>
      <c r="S218" s="26">
        <f t="shared" si="209"/>
        <v>7</v>
      </c>
      <c r="T218" s="26">
        <f t="shared" si="210"/>
        <v>14</v>
      </c>
      <c r="U218" s="26">
        <f t="shared" si="211"/>
        <v>13</v>
      </c>
      <c r="V218" s="26">
        <f t="shared" si="212"/>
        <v>18</v>
      </c>
      <c r="Z218" s="26">
        <f t="shared" si="179"/>
        <v>12</v>
      </c>
      <c r="AA218" s="26">
        <f t="shared" si="180"/>
        <v>13</v>
      </c>
      <c r="AB218" s="26">
        <f t="shared" si="181"/>
        <v>2</v>
      </c>
      <c r="AC218" s="26">
        <f t="shared" si="182"/>
        <v>15</v>
      </c>
      <c r="AD218" s="26">
        <f t="shared" si="183"/>
        <v>11</v>
      </c>
      <c r="AE218" s="26">
        <f t="shared" si="184"/>
        <v>17</v>
      </c>
      <c r="AF218" s="3"/>
      <c r="AG218" s="26">
        <f t="shared" si="185"/>
        <v>7</v>
      </c>
      <c r="AH218" s="26">
        <f t="shared" si="186"/>
        <v>14</v>
      </c>
      <c r="AI218" s="26">
        <f t="shared" si="187"/>
        <v>18</v>
      </c>
      <c r="AJ218" s="26">
        <f t="shared" si="188"/>
        <v>1</v>
      </c>
      <c r="AK218" s="26">
        <f t="shared" si="189"/>
        <v>10</v>
      </c>
      <c r="AL218" s="26"/>
      <c r="AM218" s="3"/>
      <c r="AN218" s="26">
        <f t="shared" si="190"/>
        <v>8</v>
      </c>
      <c r="AO218" s="26">
        <f t="shared" si="191"/>
        <v>3</v>
      </c>
      <c r="AP218" s="26">
        <f t="shared" si="192"/>
        <v>16</v>
      </c>
      <c r="AQ218" s="26">
        <f t="shared" si="193"/>
        <v>5</v>
      </c>
      <c r="AR218" s="26">
        <f t="shared" si="194"/>
        <v>4</v>
      </c>
      <c r="AS218" s="26"/>
    </row>
    <row r="219" spans="2:45" ht="15" customHeight="1" thickBot="1" x14ac:dyDescent="0.4">
      <c r="B219" s="3">
        <v>46</v>
      </c>
      <c r="C219" s="26">
        <f t="shared" si="195"/>
        <v>16</v>
      </c>
      <c r="D219" s="26">
        <f t="shared" si="196"/>
        <v>4</v>
      </c>
      <c r="E219" s="26">
        <f t="shared" si="197"/>
        <v>12</v>
      </c>
      <c r="F219" s="26">
        <f t="shared" si="198"/>
        <v>6</v>
      </c>
      <c r="G219" s="26">
        <f t="shared" si="199"/>
        <v>2</v>
      </c>
      <c r="H219" s="26">
        <f t="shared" si="200"/>
        <v>8</v>
      </c>
      <c r="J219" s="26">
        <f t="shared" si="201"/>
        <v>3</v>
      </c>
      <c r="K219" s="26">
        <f t="shared" si="202"/>
        <v>5</v>
      </c>
      <c r="L219" s="26">
        <f t="shared" si="203"/>
        <v>14</v>
      </c>
      <c r="M219" s="26">
        <f t="shared" si="204"/>
        <v>9</v>
      </c>
      <c r="N219" s="26">
        <f t="shared" si="205"/>
        <v>1</v>
      </c>
      <c r="O219" s="26">
        <f t="shared" si="206"/>
        <v>15</v>
      </c>
      <c r="Q219" s="26">
        <f t="shared" si="207"/>
        <v>17</v>
      </c>
      <c r="R219" s="26">
        <f t="shared" si="208"/>
        <v>11</v>
      </c>
      <c r="S219" s="26">
        <f t="shared" si="209"/>
        <v>7</v>
      </c>
      <c r="T219" s="26">
        <f t="shared" si="210"/>
        <v>10</v>
      </c>
      <c r="U219" s="26">
        <f t="shared" si="211"/>
        <v>13</v>
      </c>
      <c r="V219" s="26">
        <f t="shared" si="212"/>
        <v>18</v>
      </c>
      <c r="Z219" s="26">
        <f t="shared" si="179"/>
        <v>7</v>
      </c>
      <c r="AA219" s="26">
        <f t="shared" si="180"/>
        <v>13</v>
      </c>
      <c r="AB219" s="26">
        <f t="shared" si="181"/>
        <v>3</v>
      </c>
      <c r="AC219" s="26">
        <f t="shared" si="182"/>
        <v>15</v>
      </c>
      <c r="AD219" s="26">
        <f t="shared" si="183"/>
        <v>11</v>
      </c>
      <c r="AE219" s="26">
        <f t="shared" si="184"/>
        <v>17</v>
      </c>
      <c r="AF219" s="3"/>
      <c r="AG219" s="26">
        <f t="shared" si="185"/>
        <v>12</v>
      </c>
      <c r="AH219" s="26">
        <f t="shared" si="186"/>
        <v>14</v>
      </c>
      <c r="AI219" s="26">
        <f t="shared" si="187"/>
        <v>5</v>
      </c>
      <c r="AJ219" s="26">
        <f t="shared" si="188"/>
        <v>18</v>
      </c>
      <c r="AK219" s="26">
        <f t="shared" si="189"/>
        <v>10</v>
      </c>
      <c r="AL219" s="26"/>
      <c r="AM219" s="3"/>
      <c r="AN219" s="26">
        <f t="shared" si="190"/>
        <v>8</v>
      </c>
      <c r="AO219" s="26">
        <f t="shared" si="191"/>
        <v>2</v>
      </c>
      <c r="AP219" s="26">
        <f t="shared" si="192"/>
        <v>16</v>
      </c>
      <c r="AQ219" s="26">
        <f t="shared" si="193"/>
        <v>1</v>
      </c>
      <c r="AR219" s="26">
        <f t="shared" si="194"/>
        <v>4</v>
      </c>
      <c r="AS219" s="26"/>
    </row>
    <row r="220" spans="2:45" ht="15" customHeight="1" thickBot="1" x14ac:dyDescent="0.4">
      <c r="B220" s="3">
        <v>47</v>
      </c>
      <c r="C220" s="26">
        <f t="shared" si="195"/>
        <v>3</v>
      </c>
      <c r="D220" s="26">
        <f t="shared" si="196"/>
        <v>16</v>
      </c>
      <c r="E220" s="26">
        <f t="shared" si="197"/>
        <v>9</v>
      </c>
      <c r="F220" s="26">
        <f t="shared" si="198"/>
        <v>6</v>
      </c>
      <c r="G220" s="26">
        <f t="shared" si="199"/>
        <v>11</v>
      </c>
      <c r="H220" s="26">
        <f t="shared" si="200"/>
        <v>13</v>
      </c>
      <c r="J220" s="26">
        <f t="shared" si="201"/>
        <v>4</v>
      </c>
      <c r="K220" s="26">
        <f t="shared" si="202"/>
        <v>5</v>
      </c>
      <c r="L220" s="26">
        <f t="shared" si="203"/>
        <v>15</v>
      </c>
      <c r="M220" s="26">
        <f t="shared" si="204"/>
        <v>10</v>
      </c>
      <c r="N220" s="26">
        <f t="shared" si="205"/>
        <v>2</v>
      </c>
      <c r="O220" s="26">
        <f t="shared" si="206"/>
        <v>8</v>
      </c>
      <c r="Q220" s="26">
        <f t="shared" si="207"/>
        <v>17</v>
      </c>
      <c r="R220" s="26">
        <f t="shared" si="208"/>
        <v>12</v>
      </c>
      <c r="S220" s="26">
        <f t="shared" si="209"/>
        <v>7</v>
      </c>
      <c r="T220" s="26">
        <f t="shared" si="210"/>
        <v>14</v>
      </c>
      <c r="U220" s="26">
        <f t="shared" si="211"/>
        <v>1</v>
      </c>
      <c r="V220" s="26">
        <f t="shared" si="212"/>
        <v>18</v>
      </c>
      <c r="Z220" s="26">
        <f t="shared" si="179"/>
        <v>12</v>
      </c>
      <c r="AA220" s="26">
        <f t="shared" si="180"/>
        <v>7</v>
      </c>
      <c r="AB220" s="26">
        <f t="shared" si="181"/>
        <v>18</v>
      </c>
      <c r="AC220" s="26">
        <f t="shared" si="182"/>
        <v>15</v>
      </c>
      <c r="AD220" s="26">
        <f t="shared" si="183"/>
        <v>2</v>
      </c>
      <c r="AE220" s="26">
        <f t="shared" si="184"/>
        <v>4</v>
      </c>
      <c r="AF220" s="3"/>
      <c r="AG220" s="26">
        <f t="shared" si="185"/>
        <v>13</v>
      </c>
      <c r="AH220" s="26">
        <f t="shared" si="186"/>
        <v>14</v>
      </c>
      <c r="AI220" s="26">
        <f t="shared" si="187"/>
        <v>6</v>
      </c>
      <c r="AJ220" s="26">
        <f t="shared" si="188"/>
        <v>1</v>
      </c>
      <c r="AK220" s="26">
        <f t="shared" si="189"/>
        <v>11</v>
      </c>
      <c r="AL220" s="26"/>
      <c r="AM220" s="3"/>
      <c r="AN220" s="26">
        <f t="shared" si="190"/>
        <v>8</v>
      </c>
      <c r="AO220" s="26">
        <f t="shared" si="191"/>
        <v>3</v>
      </c>
      <c r="AP220" s="26">
        <f t="shared" si="192"/>
        <v>16</v>
      </c>
      <c r="AQ220" s="26">
        <f t="shared" si="193"/>
        <v>5</v>
      </c>
      <c r="AR220" s="26">
        <f t="shared" si="194"/>
        <v>10</v>
      </c>
      <c r="AS220" s="26"/>
    </row>
    <row r="221" spans="2:45" ht="15" customHeight="1" thickBot="1" x14ac:dyDescent="0.4">
      <c r="B221" s="3">
        <v>48</v>
      </c>
      <c r="C221" s="26">
        <f t="shared" si="195"/>
        <v>3</v>
      </c>
      <c r="D221" s="26">
        <f t="shared" si="196"/>
        <v>16</v>
      </c>
      <c r="E221" s="26">
        <f t="shared" si="197"/>
        <v>15</v>
      </c>
      <c r="F221" s="26">
        <f t="shared" si="198"/>
        <v>2</v>
      </c>
      <c r="G221" s="26">
        <f t="shared" si="199"/>
        <v>1</v>
      </c>
      <c r="H221" s="26">
        <f t="shared" si="200"/>
        <v>14</v>
      </c>
      <c r="J221" s="26">
        <f t="shared" si="201"/>
        <v>4</v>
      </c>
      <c r="K221" s="26">
        <f t="shared" si="202"/>
        <v>5</v>
      </c>
      <c r="L221" s="26">
        <f t="shared" si="203"/>
        <v>9</v>
      </c>
      <c r="M221" s="26">
        <f t="shared" si="204"/>
        <v>8</v>
      </c>
      <c r="N221" s="26">
        <f t="shared" si="205"/>
        <v>7</v>
      </c>
      <c r="O221" s="26">
        <f t="shared" si="206"/>
        <v>18</v>
      </c>
      <c r="Q221" s="26">
        <f t="shared" si="207"/>
        <v>17</v>
      </c>
      <c r="R221" s="26">
        <f t="shared" si="208"/>
        <v>12</v>
      </c>
      <c r="S221" s="26">
        <f t="shared" si="209"/>
        <v>10</v>
      </c>
      <c r="T221" s="26">
        <f t="shared" si="210"/>
        <v>6</v>
      </c>
      <c r="U221" s="26">
        <f t="shared" si="211"/>
        <v>13</v>
      </c>
      <c r="V221" s="26">
        <f t="shared" si="212"/>
        <v>11</v>
      </c>
      <c r="Z221" s="26">
        <f t="shared" si="179"/>
        <v>12</v>
      </c>
      <c r="AA221" s="26">
        <f t="shared" si="180"/>
        <v>7</v>
      </c>
      <c r="AB221" s="26">
        <f t="shared" si="181"/>
        <v>6</v>
      </c>
      <c r="AC221" s="26">
        <f t="shared" si="182"/>
        <v>11</v>
      </c>
      <c r="AD221" s="26">
        <f t="shared" si="183"/>
        <v>10</v>
      </c>
      <c r="AE221" s="26">
        <f t="shared" si="184"/>
        <v>5</v>
      </c>
      <c r="AF221" s="3"/>
      <c r="AG221" s="26">
        <f t="shared" si="185"/>
        <v>13</v>
      </c>
      <c r="AH221" s="26">
        <f t="shared" si="186"/>
        <v>14</v>
      </c>
      <c r="AI221" s="26">
        <f t="shared" si="187"/>
        <v>18</v>
      </c>
      <c r="AJ221" s="26">
        <f t="shared" si="188"/>
        <v>17</v>
      </c>
      <c r="AK221" s="26">
        <f t="shared" si="189"/>
        <v>16</v>
      </c>
      <c r="AL221" s="26"/>
      <c r="AM221" s="3"/>
      <c r="AN221" s="26">
        <f t="shared" si="190"/>
        <v>8</v>
      </c>
      <c r="AO221" s="26">
        <f t="shared" si="191"/>
        <v>3</v>
      </c>
      <c r="AP221" s="26">
        <f t="shared" si="192"/>
        <v>1</v>
      </c>
      <c r="AQ221" s="26">
        <f t="shared" si="193"/>
        <v>15</v>
      </c>
      <c r="AR221" s="26">
        <f t="shared" si="194"/>
        <v>4</v>
      </c>
      <c r="AS221" s="26"/>
    </row>
    <row r="222" spans="2:45" ht="15" customHeight="1" thickBot="1" x14ac:dyDescent="0.4">
      <c r="B222" s="3">
        <v>49</v>
      </c>
      <c r="C222" s="26">
        <f t="shared" si="195"/>
        <v>17</v>
      </c>
      <c r="D222" s="26">
        <f t="shared" si="196"/>
        <v>3</v>
      </c>
      <c r="E222" s="26">
        <f t="shared" si="197"/>
        <v>9</v>
      </c>
      <c r="F222" s="26">
        <f t="shared" si="198"/>
        <v>2</v>
      </c>
      <c r="G222" s="26">
        <f t="shared" si="199"/>
        <v>1</v>
      </c>
      <c r="H222" s="26">
        <f t="shared" si="200"/>
        <v>14</v>
      </c>
      <c r="J222" s="26">
        <f t="shared" si="201"/>
        <v>16</v>
      </c>
      <c r="K222" s="26">
        <f t="shared" si="202"/>
        <v>5</v>
      </c>
      <c r="L222" s="26">
        <f t="shared" si="203"/>
        <v>11</v>
      </c>
      <c r="M222" s="26">
        <f t="shared" si="204"/>
        <v>8</v>
      </c>
      <c r="N222" s="26">
        <f t="shared" si="205"/>
        <v>7</v>
      </c>
      <c r="O222" s="26">
        <f t="shared" si="206"/>
        <v>15</v>
      </c>
      <c r="Q222" s="26">
        <f t="shared" si="207"/>
        <v>4</v>
      </c>
      <c r="R222" s="26">
        <f t="shared" si="208"/>
        <v>12</v>
      </c>
      <c r="S222" s="26">
        <f t="shared" si="209"/>
        <v>10</v>
      </c>
      <c r="T222" s="26">
        <f t="shared" si="210"/>
        <v>6</v>
      </c>
      <c r="U222" s="26">
        <f t="shared" si="211"/>
        <v>13</v>
      </c>
      <c r="V222" s="26">
        <f t="shared" si="212"/>
        <v>18</v>
      </c>
      <c r="Z222" s="26">
        <f t="shared" si="179"/>
        <v>8</v>
      </c>
      <c r="AA222" s="26">
        <f t="shared" si="180"/>
        <v>12</v>
      </c>
      <c r="AB222" s="26">
        <f t="shared" si="181"/>
        <v>18</v>
      </c>
      <c r="AC222" s="26">
        <f t="shared" si="182"/>
        <v>11</v>
      </c>
      <c r="AD222" s="26">
        <f t="shared" si="183"/>
        <v>10</v>
      </c>
      <c r="AE222" s="26">
        <f t="shared" si="184"/>
        <v>5</v>
      </c>
      <c r="AF222" s="3"/>
      <c r="AG222" s="26">
        <f t="shared" si="185"/>
        <v>7</v>
      </c>
      <c r="AH222" s="26">
        <f t="shared" si="186"/>
        <v>14</v>
      </c>
      <c r="AI222" s="26">
        <f t="shared" si="187"/>
        <v>2</v>
      </c>
      <c r="AJ222" s="26">
        <f t="shared" si="188"/>
        <v>17</v>
      </c>
      <c r="AK222" s="26">
        <f t="shared" si="189"/>
        <v>16</v>
      </c>
      <c r="AL222" s="26"/>
      <c r="AM222" s="3"/>
      <c r="AN222" s="26">
        <f t="shared" si="190"/>
        <v>13</v>
      </c>
      <c r="AO222" s="26">
        <f t="shared" si="191"/>
        <v>3</v>
      </c>
      <c r="AP222" s="26">
        <f t="shared" si="192"/>
        <v>1</v>
      </c>
      <c r="AQ222" s="26">
        <f t="shared" si="193"/>
        <v>15</v>
      </c>
      <c r="AR222" s="26">
        <f t="shared" si="194"/>
        <v>4</v>
      </c>
      <c r="AS222" s="26"/>
    </row>
    <row r="223" spans="2:45" ht="15" customHeight="1" thickBot="1" x14ac:dyDescent="0.4">
      <c r="B223" s="3">
        <v>50</v>
      </c>
      <c r="C223" s="26">
        <f t="shared" si="195"/>
        <v>3</v>
      </c>
      <c r="D223" s="26">
        <f t="shared" si="196"/>
        <v>4</v>
      </c>
      <c r="E223" s="26">
        <f t="shared" si="197"/>
        <v>12</v>
      </c>
      <c r="F223" s="26">
        <f t="shared" si="198"/>
        <v>2</v>
      </c>
      <c r="G223" s="26">
        <f t="shared" si="199"/>
        <v>1</v>
      </c>
      <c r="H223" s="26">
        <f t="shared" si="200"/>
        <v>14</v>
      </c>
      <c r="J223" s="26">
        <f t="shared" si="201"/>
        <v>16</v>
      </c>
      <c r="K223" s="26">
        <f t="shared" si="202"/>
        <v>11</v>
      </c>
      <c r="L223" s="26">
        <f t="shared" si="203"/>
        <v>9</v>
      </c>
      <c r="M223" s="26">
        <f t="shared" si="204"/>
        <v>8</v>
      </c>
      <c r="N223" s="26">
        <f t="shared" si="205"/>
        <v>7</v>
      </c>
      <c r="O223" s="26">
        <f t="shared" si="206"/>
        <v>15</v>
      </c>
      <c r="Q223" s="26">
        <f t="shared" si="207"/>
        <v>17</v>
      </c>
      <c r="R223" s="26">
        <f t="shared" si="208"/>
        <v>5</v>
      </c>
      <c r="S223" s="26">
        <f t="shared" si="209"/>
        <v>10</v>
      </c>
      <c r="T223" s="26">
        <f t="shared" si="210"/>
        <v>6</v>
      </c>
      <c r="U223" s="26">
        <f t="shared" si="211"/>
        <v>13</v>
      </c>
      <c r="V223" s="26">
        <f t="shared" si="212"/>
        <v>18</v>
      </c>
      <c r="Z223" s="26">
        <f t="shared" si="179"/>
        <v>12</v>
      </c>
      <c r="AA223" s="26">
        <f t="shared" si="180"/>
        <v>13</v>
      </c>
      <c r="AB223" s="26">
        <f t="shared" si="181"/>
        <v>3</v>
      </c>
      <c r="AC223" s="26">
        <f t="shared" si="182"/>
        <v>11</v>
      </c>
      <c r="AD223" s="26">
        <f t="shared" si="183"/>
        <v>10</v>
      </c>
      <c r="AE223" s="26">
        <f t="shared" si="184"/>
        <v>5</v>
      </c>
      <c r="AF223" s="3"/>
      <c r="AG223" s="26">
        <f t="shared" si="185"/>
        <v>7</v>
      </c>
      <c r="AH223" s="26">
        <f t="shared" si="186"/>
        <v>2</v>
      </c>
      <c r="AI223" s="26">
        <f t="shared" si="187"/>
        <v>18</v>
      </c>
      <c r="AJ223" s="26">
        <f t="shared" si="188"/>
        <v>17</v>
      </c>
      <c r="AK223" s="26">
        <f t="shared" si="189"/>
        <v>16</v>
      </c>
      <c r="AL223" s="26"/>
      <c r="AM223" s="3"/>
      <c r="AN223" s="26">
        <f t="shared" si="190"/>
        <v>8</v>
      </c>
      <c r="AO223" s="26">
        <f t="shared" si="191"/>
        <v>14</v>
      </c>
      <c r="AP223" s="26">
        <f t="shared" si="192"/>
        <v>1</v>
      </c>
      <c r="AQ223" s="26">
        <f t="shared" si="193"/>
        <v>15</v>
      </c>
      <c r="AR223" s="26">
        <f t="shared" si="194"/>
        <v>4</v>
      </c>
      <c r="AS223" s="26"/>
    </row>
    <row r="224" spans="2:45" ht="15" customHeight="1" x14ac:dyDescent="0.35">
      <c r="C224" s="1" t="s">
        <v>99</v>
      </c>
      <c r="D224" s="1" t="s">
        <v>99</v>
      </c>
      <c r="E224" s="1" t="s">
        <v>99</v>
      </c>
      <c r="F224" s="1" t="s">
        <v>99</v>
      </c>
      <c r="G224" s="1" t="s">
        <v>99</v>
      </c>
      <c r="H224" s="1" t="s">
        <v>99</v>
      </c>
      <c r="I224" s="1" t="s">
        <v>99</v>
      </c>
      <c r="J224" s="1" t="s">
        <v>99</v>
      </c>
      <c r="K224" s="1" t="s">
        <v>99</v>
      </c>
      <c r="L224" s="1" t="s">
        <v>99</v>
      </c>
      <c r="M224" s="1" t="s">
        <v>99</v>
      </c>
      <c r="N224" s="1" t="s">
        <v>99</v>
      </c>
      <c r="O224" s="1" t="s">
        <v>99</v>
      </c>
      <c r="P224" s="1" t="s">
        <v>99</v>
      </c>
      <c r="Q224" s="1" t="s">
        <v>99</v>
      </c>
      <c r="R224" s="1" t="s">
        <v>99</v>
      </c>
      <c r="S224" s="1" t="s">
        <v>99</v>
      </c>
      <c r="T224" s="1" t="s">
        <v>99</v>
      </c>
      <c r="U224" s="1" t="s">
        <v>99</v>
      </c>
      <c r="V224" s="1" t="s">
        <v>99</v>
      </c>
      <c r="Z224" s="44" t="s">
        <v>28</v>
      </c>
      <c r="AA224" s="44" t="s">
        <v>28</v>
      </c>
      <c r="AB224" s="44" t="s">
        <v>28</v>
      </c>
      <c r="AC224" s="44" t="s">
        <v>28</v>
      </c>
      <c r="AD224" s="44" t="s">
        <v>28</v>
      </c>
      <c r="AE224" s="44" t="s">
        <v>28</v>
      </c>
      <c r="AF224" s="44" t="s">
        <v>28</v>
      </c>
      <c r="AG224" s="44" t="s">
        <v>28</v>
      </c>
      <c r="AH224" s="44" t="s">
        <v>28</v>
      </c>
      <c r="AI224" s="44" t="s">
        <v>28</v>
      </c>
      <c r="AJ224" s="44" t="s">
        <v>28</v>
      </c>
      <c r="AK224" s="44" t="s">
        <v>28</v>
      </c>
      <c r="AL224" s="44" t="s">
        <v>28</v>
      </c>
      <c r="AM224" s="44" t="s">
        <v>28</v>
      </c>
      <c r="AN224" s="44" t="s">
        <v>28</v>
      </c>
      <c r="AO224" s="44" t="s">
        <v>28</v>
      </c>
      <c r="AP224" s="44" t="s">
        <v>28</v>
      </c>
      <c r="AQ224" s="44" t="s">
        <v>28</v>
      </c>
      <c r="AR224" s="44" t="s">
        <v>28</v>
      </c>
      <c r="AS224" s="44" t="s">
        <v>28</v>
      </c>
    </row>
    <row r="226" spans="2:47" ht="15" customHeight="1" thickBot="1" x14ac:dyDescent="0.4">
      <c r="C226" s="19">
        <v>1</v>
      </c>
      <c r="D226" s="19">
        <v>2</v>
      </c>
      <c r="E226" s="19">
        <v>3</v>
      </c>
      <c r="F226" s="19">
        <v>4</v>
      </c>
      <c r="G226" s="19">
        <v>5</v>
      </c>
      <c r="I226" s="19">
        <v>1</v>
      </c>
      <c r="J226" s="19">
        <v>2</v>
      </c>
      <c r="K226" s="19">
        <v>3</v>
      </c>
      <c r="L226" s="19">
        <v>4</v>
      </c>
      <c r="M226" s="19">
        <v>5</v>
      </c>
      <c r="O226" s="19">
        <v>1</v>
      </c>
      <c r="P226" s="19">
        <v>2</v>
      </c>
      <c r="Q226" s="19">
        <v>3</v>
      </c>
      <c r="R226" s="19">
        <v>4</v>
      </c>
      <c r="S226" s="19">
        <v>5</v>
      </c>
      <c r="U226" s="19">
        <v>1</v>
      </c>
      <c r="V226" s="19">
        <v>2</v>
      </c>
      <c r="W226" s="19">
        <v>3</v>
      </c>
      <c r="X226" s="19">
        <v>4</v>
      </c>
      <c r="Y226" s="19"/>
    </row>
    <row r="227" spans="2:47" ht="15" customHeight="1" thickBot="1" x14ac:dyDescent="0.4">
      <c r="B227" s="3">
        <v>1</v>
      </c>
      <c r="C227" s="26">
        <f t="shared" ref="C227:C258" si="213">C9</f>
        <v>3</v>
      </c>
      <c r="D227" s="26">
        <f t="shared" ref="D227:D258" si="214">G9</f>
        <v>5</v>
      </c>
      <c r="E227" s="26">
        <f t="shared" ref="E227:E258" si="215">K9</f>
        <v>7</v>
      </c>
      <c r="F227" s="26">
        <f t="shared" ref="F227:F258" si="216">O9</f>
        <v>8</v>
      </c>
      <c r="G227" s="26">
        <f t="shared" ref="G227:G258" si="217">S9</f>
        <v>17</v>
      </c>
      <c r="I227" s="26">
        <f t="shared" ref="I227:I258" si="218">D9</f>
        <v>4</v>
      </c>
      <c r="J227" s="26">
        <f t="shared" ref="J227:J258" si="219">H9</f>
        <v>6</v>
      </c>
      <c r="K227" s="26">
        <f t="shared" ref="K227:K258" si="220">L9</f>
        <v>12</v>
      </c>
      <c r="L227" s="26">
        <f t="shared" ref="L227:L258" si="221">P9</f>
        <v>14</v>
      </c>
      <c r="M227" s="26">
        <f t="shared" ref="M227:M258" si="222">T9</f>
        <v>18</v>
      </c>
      <c r="O227" s="26">
        <f t="shared" ref="O227:O258" si="223">E9</f>
        <v>2</v>
      </c>
      <c r="P227" s="26">
        <f t="shared" ref="P227:P258" si="224">I9</f>
        <v>10</v>
      </c>
      <c r="Q227" s="26">
        <f t="shared" ref="Q227:Q258" si="225">M9</f>
        <v>13</v>
      </c>
      <c r="R227" s="26">
        <f t="shared" ref="R227:R258" si="226">Q9</f>
        <v>1</v>
      </c>
      <c r="S227" s="26">
        <f t="shared" ref="S227:S258" si="227">U9</f>
        <v>19</v>
      </c>
      <c r="U227" s="26">
        <f t="shared" ref="U227:U258" si="228">F9</f>
        <v>9</v>
      </c>
      <c r="V227" s="26">
        <f t="shared" ref="V227:V258" si="229">J9</f>
        <v>11</v>
      </c>
      <c r="W227" s="26">
        <f t="shared" ref="W227:W258" si="230">N9</f>
        <v>15</v>
      </c>
      <c r="X227" s="26">
        <f t="shared" ref="X227:X258" si="231">R9</f>
        <v>16</v>
      </c>
      <c r="Z227" s="26">
        <f>IF(C227&lt;10,C227+9,C227-9)</f>
        <v>12</v>
      </c>
      <c r="AA227" s="26">
        <f t="shared" ref="AA227:AD227" si="232">IF(D227&lt;10,D227+9,D227-9)</f>
        <v>14</v>
      </c>
      <c r="AB227" s="26">
        <f t="shared" si="232"/>
        <v>16</v>
      </c>
      <c r="AC227" s="26">
        <f t="shared" si="232"/>
        <v>17</v>
      </c>
      <c r="AD227" s="26">
        <f t="shared" si="232"/>
        <v>8</v>
      </c>
      <c r="AE227" s="26"/>
      <c r="AF227" s="26">
        <f t="shared" ref="AF227" si="233">IF(I227&lt;10,I227+9,I227-9)</f>
        <v>13</v>
      </c>
      <c r="AG227" s="26">
        <f t="shared" ref="AG227:AH227" si="234">IF(J227&lt;10,J227+9,J227-9)</f>
        <v>15</v>
      </c>
      <c r="AH227" s="26">
        <f t="shared" si="234"/>
        <v>3</v>
      </c>
      <c r="AI227" s="26">
        <f t="shared" ref="AI227" si="235">IF(L227&lt;10,L227+9,L227-9)</f>
        <v>5</v>
      </c>
      <c r="AJ227" s="26">
        <f t="shared" ref="AJ227" si="236">IF(M227&lt;10,M227+9,M227-9)</f>
        <v>9</v>
      </c>
      <c r="AK227" s="26"/>
      <c r="AL227" s="26">
        <f t="shared" ref="AL227" si="237">IF(O227&lt;10,O227+9,O227-9)</f>
        <v>11</v>
      </c>
      <c r="AM227" s="26">
        <f t="shared" ref="AM227" si="238">IF(P227&lt;10,P227+9,P227-9)</f>
        <v>1</v>
      </c>
      <c r="AN227" s="26">
        <f t="shared" ref="AN227" si="239">IF(Q227&lt;10,Q227+9,Q227-9)</f>
        <v>4</v>
      </c>
      <c r="AO227" s="26">
        <f t="shared" ref="AO227:AP227" si="240">IF(R227&lt;10,R227+9,R227-9)</f>
        <v>10</v>
      </c>
      <c r="AP227" s="26">
        <f t="shared" si="240"/>
        <v>10</v>
      </c>
      <c r="AQ227" s="26"/>
      <c r="AR227" s="26">
        <f>IF(U227&lt;10,U227+9,U227-9)</f>
        <v>18</v>
      </c>
      <c r="AS227" s="26">
        <f t="shared" ref="AS227" si="241">IF(V227&lt;10,V227+9,V227-9)</f>
        <v>2</v>
      </c>
      <c r="AT227" s="26">
        <f>IF(W227&lt;10,W227+9,W227-9)</f>
        <v>6</v>
      </c>
      <c r="AU227" s="40">
        <f t="shared" ref="AU227" si="242">IF(X227&lt;10,X227+9,X227-9)</f>
        <v>7</v>
      </c>
    </row>
    <row r="228" spans="2:47" ht="15" customHeight="1" thickBot="1" x14ac:dyDescent="0.4">
      <c r="B228" s="3">
        <v>2</v>
      </c>
      <c r="C228" s="26">
        <f t="shared" si="213"/>
        <v>6</v>
      </c>
      <c r="D228" s="26">
        <f t="shared" si="214"/>
        <v>13</v>
      </c>
      <c r="E228" s="26">
        <f t="shared" si="215"/>
        <v>10</v>
      </c>
      <c r="F228" s="26">
        <f t="shared" si="216"/>
        <v>11</v>
      </c>
      <c r="G228" s="26">
        <f t="shared" si="217"/>
        <v>17</v>
      </c>
      <c r="I228" s="26">
        <f t="shared" si="218"/>
        <v>4</v>
      </c>
      <c r="J228" s="26">
        <f t="shared" si="219"/>
        <v>1</v>
      </c>
      <c r="K228" s="26">
        <f t="shared" si="220"/>
        <v>7</v>
      </c>
      <c r="L228" s="26">
        <f t="shared" si="221"/>
        <v>9</v>
      </c>
      <c r="M228" s="26">
        <f t="shared" si="222"/>
        <v>18</v>
      </c>
      <c r="O228" s="26">
        <f t="shared" si="223"/>
        <v>8</v>
      </c>
      <c r="P228" s="26">
        <f t="shared" si="224"/>
        <v>2</v>
      </c>
      <c r="Q228" s="26">
        <f t="shared" si="225"/>
        <v>12</v>
      </c>
      <c r="R228" s="26">
        <f t="shared" si="226"/>
        <v>15</v>
      </c>
      <c r="S228" s="26">
        <f t="shared" si="227"/>
        <v>19</v>
      </c>
      <c r="U228" s="26">
        <f t="shared" si="228"/>
        <v>5</v>
      </c>
      <c r="V228" s="26">
        <f t="shared" si="229"/>
        <v>3</v>
      </c>
      <c r="W228" s="26">
        <f t="shared" si="230"/>
        <v>14</v>
      </c>
      <c r="X228" s="26">
        <f t="shared" si="231"/>
        <v>16</v>
      </c>
      <c r="Z228" s="26">
        <f t="shared" ref="Z228:Z276" si="243">IF(C228&lt;10,C228+9,C228-9)</f>
        <v>15</v>
      </c>
      <c r="AA228" s="26">
        <f t="shared" ref="AA228:AA276" si="244">IF(D228&lt;10,D228+9,D228-9)</f>
        <v>4</v>
      </c>
      <c r="AB228" s="26">
        <f t="shared" ref="AB228:AB276" si="245">IF(E228&lt;10,E228+9,E228-9)</f>
        <v>1</v>
      </c>
      <c r="AC228" s="26">
        <f t="shared" ref="AC228:AC276" si="246">IF(F228&lt;10,F228+9,F228-9)</f>
        <v>2</v>
      </c>
      <c r="AD228" s="26">
        <f t="shared" ref="AD228:AD276" si="247">IF(G228&lt;10,G228+9,G228-9)</f>
        <v>8</v>
      </c>
      <c r="AE228" s="26"/>
      <c r="AF228" s="26">
        <f t="shared" ref="AF228:AF276" si="248">IF(I228&lt;10,I228+9,I228-9)</f>
        <v>13</v>
      </c>
      <c r="AG228" s="26">
        <f t="shared" ref="AG228:AG276" si="249">IF(J228&lt;10,J228+9,J228-9)</f>
        <v>10</v>
      </c>
      <c r="AH228" s="26">
        <f t="shared" ref="AH228:AH276" si="250">IF(K228&lt;10,K228+9,K228-9)</f>
        <v>16</v>
      </c>
      <c r="AI228" s="26">
        <f t="shared" ref="AI228:AI276" si="251">IF(L228&lt;10,L228+9,L228-9)</f>
        <v>18</v>
      </c>
      <c r="AJ228" s="26">
        <f t="shared" ref="AJ228:AJ276" si="252">IF(M228&lt;10,M228+9,M228-9)</f>
        <v>9</v>
      </c>
      <c r="AK228" s="26"/>
      <c r="AL228" s="26">
        <f t="shared" ref="AL228:AL276" si="253">IF(O228&lt;10,O228+9,O228-9)</f>
        <v>17</v>
      </c>
      <c r="AM228" s="26">
        <f t="shared" ref="AM228:AM276" si="254">IF(P228&lt;10,P228+9,P228-9)</f>
        <v>11</v>
      </c>
      <c r="AN228" s="26">
        <f t="shared" ref="AN228:AN276" si="255">IF(Q228&lt;10,Q228+9,Q228-9)</f>
        <v>3</v>
      </c>
      <c r="AO228" s="26">
        <f t="shared" ref="AO228:AO276" si="256">IF(R228&lt;10,R228+9,R228-9)</f>
        <v>6</v>
      </c>
      <c r="AP228" s="26">
        <f t="shared" ref="AP228:AP276" si="257">IF(S228&lt;10,S228+9,S228-9)</f>
        <v>10</v>
      </c>
      <c r="AQ228" s="26"/>
      <c r="AR228" s="26">
        <f t="shared" ref="AR228:AR276" si="258">IF(U228&lt;10,U228+9,U228-9)</f>
        <v>14</v>
      </c>
      <c r="AS228" s="26">
        <f t="shared" ref="AS228:AS276" si="259">IF(V228&lt;10,V228+9,V228-9)</f>
        <v>12</v>
      </c>
      <c r="AT228" s="26">
        <f t="shared" ref="AT228:AT276" si="260">IF(W228&lt;10,W228+9,W228-9)</f>
        <v>5</v>
      </c>
      <c r="AU228" s="40">
        <f t="shared" ref="AU228:AU276" si="261">IF(X228&lt;10,X228+9,X228-9)</f>
        <v>7</v>
      </c>
    </row>
    <row r="229" spans="2:47" ht="15" customHeight="1" thickBot="1" x14ac:dyDescent="0.4">
      <c r="B229" s="3">
        <v>3</v>
      </c>
      <c r="C229" s="26">
        <f t="shared" si="213"/>
        <v>7</v>
      </c>
      <c r="D229" s="26">
        <f t="shared" si="214"/>
        <v>6</v>
      </c>
      <c r="E229" s="26">
        <f t="shared" si="215"/>
        <v>11</v>
      </c>
      <c r="F229" s="26">
        <f t="shared" si="216"/>
        <v>8</v>
      </c>
      <c r="G229" s="26">
        <f t="shared" si="217"/>
        <v>18</v>
      </c>
      <c r="I229" s="26">
        <f t="shared" si="218"/>
        <v>4</v>
      </c>
      <c r="J229" s="26">
        <f t="shared" si="219"/>
        <v>9</v>
      </c>
      <c r="K229" s="26">
        <f t="shared" si="220"/>
        <v>2</v>
      </c>
      <c r="L229" s="26">
        <f t="shared" si="221"/>
        <v>12</v>
      </c>
      <c r="M229" s="26">
        <f t="shared" si="222"/>
        <v>17</v>
      </c>
      <c r="O229" s="26">
        <f t="shared" si="223"/>
        <v>5</v>
      </c>
      <c r="P229" s="26">
        <f t="shared" si="224"/>
        <v>10</v>
      </c>
      <c r="Q229" s="26">
        <f t="shared" si="225"/>
        <v>1</v>
      </c>
      <c r="R229" s="26">
        <f t="shared" si="226"/>
        <v>15</v>
      </c>
      <c r="S229" s="26">
        <f t="shared" si="227"/>
        <v>19</v>
      </c>
      <c r="U229" s="26">
        <f t="shared" si="228"/>
        <v>3</v>
      </c>
      <c r="V229" s="26">
        <f t="shared" si="229"/>
        <v>14</v>
      </c>
      <c r="W229" s="26">
        <f t="shared" si="230"/>
        <v>13</v>
      </c>
      <c r="X229" s="26">
        <f t="shared" si="231"/>
        <v>16</v>
      </c>
      <c r="Z229" s="26">
        <f t="shared" si="243"/>
        <v>16</v>
      </c>
      <c r="AA229" s="26">
        <f t="shared" si="244"/>
        <v>15</v>
      </c>
      <c r="AB229" s="26">
        <f t="shared" si="245"/>
        <v>2</v>
      </c>
      <c r="AC229" s="26">
        <f t="shared" si="246"/>
        <v>17</v>
      </c>
      <c r="AD229" s="26">
        <f t="shared" si="247"/>
        <v>9</v>
      </c>
      <c r="AE229" s="26"/>
      <c r="AF229" s="26">
        <f t="shared" si="248"/>
        <v>13</v>
      </c>
      <c r="AG229" s="26">
        <f t="shared" si="249"/>
        <v>18</v>
      </c>
      <c r="AH229" s="26">
        <f t="shared" si="250"/>
        <v>11</v>
      </c>
      <c r="AI229" s="26">
        <f t="shared" si="251"/>
        <v>3</v>
      </c>
      <c r="AJ229" s="26">
        <f t="shared" si="252"/>
        <v>8</v>
      </c>
      <c r="AK229" s="26"/>
      <c r="AL229" s="26">
        <f t="shared" si="253"/>
        <v>14</v>
      </c>
      <c r="AM229" s="26">
        <f t="shared" si="254"/>
        <v>1</v>
      </c>
      <c r="AN229" s="26">
        <f t="shared" si="255"/>
        <v>10</v>
      </c>
      <c r="AO229" s="26">
        <f t="shared" si="256"/>
        <v>6</v>
      </c>
      <c r="AP229" s="26">
        <f t="shared" si="257"/>
        <v>10</v>
      </c>
      <c r="AQ229" s="26"/>
      <c r="AR229" s="26">
        <f t="shared" si="258"/>
        <v>12</v>
      </c>
      <c r="AS229" s="26">
        <f t="shared" si="259"/>
        <v>5</v>
      </c>
      <c r="AT229" s="26">
        <f t="shared" si="260"/>
        <v>4</v>
      </c>
      <c r="AU229" s="40">
        <f t="shared" si="261"/>
        <v>7</v>
      </c>
    </row>
    <row r="230" spans="2:47" ht="15" customHeight="1" thickBot="1" x14ac:dyDescent="0.4">
      <c r="B230" s="3">
        <v>4</v>
      </c>
      <c r="C230" s="26">
        <f t="shared" si="213"/>
        <v>10</v>
      </c>
      <c r="D230" s="26">
        <f t="shared" si="214"/>
        <v>3</v>
      </c>
      <c r="E230" s="26">
        <f t="shared" si="215"/>
        <v>9</v>
      </c>
      <c r="F230" s="26">
        <f t="shared" si="216"/>
        <v>14</v>
      </c>
      <c r="G230" s="26">
        <f t="shared" si="217"/>
        <v>5</v>
      </c>
      <c r="I230" s="26">
        <f t="shared" si="218"/>
        <v>2</v>
      </c>
      <c r="J230" s="26">
        <f t="shared" si="219"/>
        <v>6</v>
      </c>
      <c r="K230" s="26">
        <f t="shared" si="220"/>
        <v>12</v>
      </c>
      <c r="L230" s="26">
        <f t="shared" si="221"/>
        <v>15</v>
      </c>
      <c r="M230" s="26">
        <f t="shared" si="222"/>
        <v>11</v>
      </c>
      <c r="O230" s="26">
        <f t="shared" si="223"/>
        <v>8</v>
      </c>
      <c r="P230" s="26">
        <f t="shared" si="224"/>
        <v>1</v>
      </c>
      <c r="Q230" s="26">
        <f t="shared" si="225"/>
        <v>7</v>
      </c>
      <c r="R230" s="26">
        <f t="shared" si="226"/>
        <v>17</v>
      </c>
      <c r="S230" s="26">
        <f t="shared" si="227"/>
        <v>19</v>
      </c>
      <c r="U230" s="26">
        <f t="shared" si="228"/>
        <v>16</v>
      </c>
      <c r="V230" s="26">
        <f t="shared" si="229"/>
        <v>4</v>
      </c>
      <c r="W230" s="26">
        <f t="shared" si="230"/>
        <v>13</v>
      </c>
      <c r="X230" s="26">
        <f t="shared" si="231"/>
        <v>18</v>
      </c>
      <c r="Z230" s="26">
        <f t="shared" si="243"/>
        <v>1</v>
      </c>
      <c r="AA230" s="26">
        <f t="shared" si="244"/>
        <v>12</v>
      </c>
      <c r="AB230" s="26">
        <f t="shared" si="245"/>
        <v>18</v>
      </c>
      <c r="AC230" s="26">
        <f t="shared" si="246"/>
        <v>5</v>
      </c>
      <c r="AD230" s="26">
        <f t="shared" si="247"/>
        <v>14</v>
      </c>
      <c r="AE230" s="26"/>
      <c r="AF230" s="26">
        <f t="shared" si="248"/>
        <v>11</v>
      </c>
      <c r="AG230" s="26">
        <f t="shared" si="249"/>
        <v>15</v>
      </c>
      <c r="AH230" s="26">
        <f t="shared" si="250"/>
        <v>3</v>
      </c>
      <c r="AI230" s="26">
        <f t="shared" si="251"/>
        <v>6</v>
      </c>
      <c r="AJ230" s="26">
        <f t="shared" si="252"/>
        <v>2</v>
      </c>
      <c r="AK230" s="26"/>
      <c r="AL230" s="26">
        <f t="shared" si="253"/>
        <v>17</v>
      </c>
      <c r="AM230" s="26">
        <f t="shared" si="254"/>
        <v>10</v>
      </c>
      <c r="AN230" s="26">
        <f t="shared" si="255"/>
        <v>16</v>
      </c>
      <c r="AO230" s="26">
        <f t="shared" si="256"/>
        <v>8</v>
      </c>
      <c r="AP230" s="26">
        <f t="shared" si="257"/>
        <v>10</v>
      </c>
      <c r="AQ230" s="26"/>
      <c r="AR230" s="26">
        <f t="shared" si="258"/>
        <v>7</v>
      </c>
      <c r="AS230" s="26">
        <f t="shared" si="259"/>
        <v>13</v>
      </c>
      <c r="AT230" s="26">
        <f t="shared" si="260"/>
        <v>4</v>
      </c>
      <c r="AU230" s="40">
        <f t="shared" si="261"/>
        <v>9</v>
      </c>
    </row>
    <row r="231" spans="2:47" ht="15" customHeight="1" thickBot="1" x14ac:dyDescent="0.4">
      <c r="B231" s="3">
        <v>5</v>
      </c>
      <c r="C231" s="26">
        <f t="shared" si="213"/>
        <v>2</v>
      </c>
      <c r="D231" s="26">
        <f t="shared" si="214"/>
        <v>4</v>
      </c>
      <c r="E231" s="26">
        <f t="shared" si="215"/>
        <v>11</v>
      </c>
      <c r="F231" s="26">
        <f t="shared" si="216"/>
        <v>9</v>
      </c>
      <c r="G231" s="26">
        <f t="shared" si="217"/>
        <v>18</v>
      </c>
      <c r="I231" s="26">
        <f t="shared" si="218"/>
        <v>3</v>
      </c>
      <c r="J231" s="26">
        <f t="shared" si="219"/>
        <v>6</v>
      </c>
      <c r="K231" s="26">
        <f t="shared" si="220"/>
        <v>7</v>
      </c>
      <c r="L231" s="26">
        <f t="shared" si="221"/>
        <v>10</v>
      </c>
      <c r="M231" s="26">
        <f t="shared" si="222"/>
        <v>17</v>
      </c>
      <c r="O231" s="26">
        <f t="shared" si="223"/>
        <v>1</v>
      </c>
      <c r="P231" s="26">
        <f t="shared" si="224"/>
        <v>12</v>
      </c>
      <c r="Q231" s="26">
        <f t="shared" si="225"/>
        <v>15</v>
      </c>
      <c r="R231" s="26">
        <f t="shared" si="226"/>
        <v>13</v>
      </c>
      <c r="S231" s="26">
        <f t="shared" si="227"/>
        <v>19</v>
      </c>
      <c r="U231" s="26">
        <f t="shared" si="228"/>
        <v>5</v>
      </c>
      <c r="V231" s="26">
        <f t="shared" si="229"/>
        <v>8</v>
      </c>
      <c r="W231" s="26">
        <f t="shared" si="230"/>
        <v>14</v>
      </c>
      <c r="X231" s="26">
        <f t="shared" si="231"/>
        <v>16</v>
      </c>
      <c r="Z231" s="26">
        <f t="shared" si="243"/>
        <v>11</v>
      </c>
      <c r="AA231" s="26">
        <f t="shared" si="244"/>
        <v>13</v>
      </c>
      <c r="AB231" s="26">
        <f t="shared" si="245"/>
        <v>2</v>
      </c>
      <c r="AC231" s="26">
        <f t="shared" si="246"/>
        <v>18</v>
      </c>
      <c r="AD231" s="26">
        <f t="shared" si="247"/>
        <v>9</v>
      </c>
      <c r="AE231" s="26"/>
      <c r="AF231" s="26">
        <f t="shared" si="248"/>
        <v>12</v>
      </c>
      <c r="AG231" s="26">
        <f t="shared" si="249"/>
        <v>15</v>
      </c>
      <c r="AH231" s="26">
        <f t="shared" si="250"/>
        <v>16</v>
      </c>
      <c r="AI231" s="26">
        <f t="shared" si="251"/>
        <v>1</v>
      </c>
      <c r="AJ231" s="26">
        <f t="shared" si="252"/>
        <v>8</v>
      </c>
      <c r="AK231" s="26"/>
      <c r="AL231" s="26">
        <f t="shared" si="253"/>
        <v>10</v>
      </c>
      <c r="AM231" s="26">
        <f t="shared" si="254"/>
        <v>3</v>
      </c>
      <c r="AN231" s="26">
        <f t="shared" si="255"/>
        <v>6</v>
      </c>
      <c r="AO231" s="26">
        <f t="shared" si="256"/>
        <v>4</v>
      </c>
      <c r="AP231" s="26">
        <f t="shared" si="257"/>
        <v>10</v>
      </c>
      <c r="AQ231" s="26"/>
      <c r="AR231" s="26">
        <f t="shared" si="258"/>
        <v>14</v>
      </c>
      <c r="AS231" s="26">
        <f t="shared" si="259"/>
        <v>17</v>
      </c>
      <c r="AT231" s="26">
        <f t="shared" si="260"/>
        <v>5</v>
      </c>
      <c r="AU231" s="40">
        <f t="shared" si="261"/>
        <v>7</v>
      </c>
    </row>
    <row r="232" spans="2:47" ht="15" customHeight="1" thickBot="1" x14ac:dyDescent="0.4">
      <c r="B232" s="3">
        <v>6</v>
      </c>
      <c r="C232" s="26">
        <f t="shared" si="213"/>
        <v>5</v>
      </c>
      <c r="D232" s="26">
        <f t="shared" si="214"/>
        <v>3</v>
      </c>
      <c r="E232" s="26">
        <f t="shared" si="215"/>
        <v>1</v>
      </c>
      <c r="F232" s="26">
        <f t="shared" si="216"/>
        <v>15</v>
      </c>
      <c r="G232" s="26">
        <f t="shared" si="217"/>
        <v>17</v>
      </c>
      <c r="I232" s="26">
        <f t="shared" si="218"/>
        <v>2</v>
      </c>
      <c r="J232" s="26">
        <f t="shared" si="219"/>
        <v>6</v>
      </c>
      <c r="K232" s="26">
        <f t="shared" si="220"/>
        <v>9</v>
      </c>
      <c r="L232" s="26">
        <f t="shared" si="221"/>
        <v>11</v>
      </c>
      <c r="M232" s="26">
        <f t="shared" si="222"/>
        <v>18</v>
      </c>
      <c r="O232" s="26">
        <f t="shared" si="223"/>
        <v>7</v>
      </c>
      <c r="P232" s="26">
        <f t="shared" si="224"/>
        <v>8</v>
      </c>
      <c r="Q232" s="26">
        <f t="shared" si="225"/>
        <v>12</v>
      </c>
      <c r="R232" s="26">
        <f t="shared" si="226"/>
        <v>13</v>
      </c>
      <c r="S232" s="26">
        <f t="shared" si="227"/>
        <v>19</v>
      </c>
      <c r="U232" s="26">
        <f t="shared" si="228"/>
        <v>4</v>
      </c>
      <c r="V232" s="26">
        <f t="shared" si="229"/>
        <v>14</v>
      </c>
      <c r="W232" s="26">
        <f t="shared" si="230"/>
        <v>10</v>
      </c>
      <c r="X232" s="26">
        <f t="shared" si="231"/>
        <v>16</v>
      </c>
      <c r="Z232" s="26">
        <f t="shared" si="243"/>
        <v>14</v>
      </c>
      <c r="AA232" s="26">
        <f t="shared" si="244"/>
        <v>12</v>
      </c>
      <c r="AB232" s="26">
        <f t="shared" si="245"/>
        <v>10</v>
      </c>
      <c r="AC232" s="26">
        <f t="shared" si="246"/>
        <v>6</v>
      </c>
      <c r="AD232" s="26">
        <f t="shared" si="247"/>
        <v>8</v>
      </c>
      <c r="AE232" s="26"/>
      <c r="AF232" s="26">
        <f t="shared" si="248"/>
        <v>11</v>
      </c>
      <c r="AG232" s="26">
        <f t="shared" si="249"/>
        <v>15</v>
      </c>
      <c r="AH232" s="26">
        <f t="shared" si="250"/>
        <v>18</v>
      </c>
      <c r="AI232" s="26">
        <f t="shared" si="251"/>
        <v>2</v>
      </c>
      <c r="AJ232" s="26">
        <f t="shared" si="252"/>
        <v>9</v>
      </c>
      <c r="AK232" s="26"/>
      <c r="AL232" s="26">
        <f t="shared" si="253"/>
        <v>16</v>
      </c>
      <c r="AM232" s="26">
        <f t="shared" si="254"/>
        <v>17</v>
      </c>
      <c r="AN232" s="26">
        <f t="shared" si="255"/>
        <v>3</v>
      </c>
      <c r="AO232" s="26">
        <f t="shared" si="256"/>
        <v>4</v>
      </c>
      <c r="AP232" s="26">
        <f t="shared" si="257"/>
        <v>10</v>
      </c>
      <c r="AQ232" s="26"/>
      <c r="AR232" s="26">
        <f t="shared" si="258"/>
        <v>13</v>
      </c>
      <c r="AS232" s="26">
        <f t="shared" si="259"/>
        <v>5</v>
      </c>
      <c r="AT232" s="26">
        <f t="shared" si="260"/>
        <v>1</v>
      </c>
      <c r="AU232" s="40">
        <f t="shared" si="261"/>
        <v>7</v>
      </c>
    </row>
    <row r="233" spans="2:47" ht="15" customHeight="1" thickBot="1" x14ac:dyDescent="0.4">
      <c r="B233" s="3">
        <v>7</v>
      </c>
      <c r="C233" s="26">
        <f t="shared" si="213"/>
        <v>2</v>
      </c>
      <c r="D233" s="26">
        <f t="shared" si="214"/>
        <v>5</v>
      </c>
      <c r="E233" s="26">
        <f t="shared" si="215"/>
        <v>15</v>
      </c>
      <c r="F233" s="26">
        <f t="shared" si="216"/>
        <v>12</v>
      </c>
      <c r="G233" s="26">
        <f t="shared" si="217"/>
        <v>17</v>
      </c>
      <c r="I233" s="26">
        <f t="shared" si="218"/>
        <v>6</v>
      </c>
      <c r="J233" s="26">
        <f t="shared" si="219"/>
        <v>4</v>
      </c>
      <c r="K233" s="26">
        <f t="shared" si="220"/>
        <v>14</v>
      </c>
      <c r="L233" s="26">
        <f t="shared" si="221"/>
        <v>8</v>
      </c>
      <c r="M233" s="26">
        <f t="shared" si="222"/>
        <v>18</v>
      </c>
      <c r="O233" s="26">
        <f t="shared" si="223"/>
        <v>1</v>
      </c>
      <c r="P233" s="26">
        <f t="shared" si="224"/>
        <v>7</v>
      </c>
      <c r="Q233" s="26">
        <f t="shared" si="225"/>
        <v>10</v>
      </c>
      <c r="R233" s="26">
        <f t="shared" si="226"/>
        <v>11</v>
      </c>
      <c r="S233" s="26">
        <f t="shared" si="227"/>
        <v>19</v>
      </c>
      <c r="U233" s="26">
        <f t="shared" si="228"/>
        <v>9</v>
      </c>
      <c r="V233" s="26">
        <f t="shared" si="229"/>
        <v>3</v>
      </c>
      <c r="W233" s="26">
        <f t="shared" si="230"/>
        <v>16</v>
      </c>
      <c r="X233" s="26">
        <f t="shared" si="231"/>
        <v>13</v>
      </c>
      <c r="Z233" s="26">
        <f t="shared" si="243"/>
        <v>11</v>
      </c>
      <c r="AA233" s="26">
        <f t="shared" si="244"/>
        <v>14</v>
      </c>
      <c r="AB233" s="26">
        <f t="shared" si="245"/>
        <v>6</v>
      </c>
      <c r="AC233" s="26">
        <f t="shared" si="246"/>
        <v>3</v>
      </c>
      <c r="AD233" s="26">
        <f t="shared" si="247"/>
        <v>8</v>
      </c>
      <c r="AE233" s="26"/>
      <c r="AF233" s="26">
        <f t="shared" si="248"/>
        <v>15</v>
      </c>
      <c r="AG233" s="26">
        <f t="shared" si="249"/>
        <v>13</v>
      </c>
      <c r="AH233" s="26">
        <f t="shared" si="250"/>
        <v>5</v>
      </c>
      <c r="AI233" s="26">
        <f t="shared" si="251"/>
        <v>17</v>
      </c>
      <c r="AJ233" s="26">
        <f t="shared" si="252"/>
        <v>9</v>
      </c>
      <c r="AK233" s="26"/>
      <c r="AL233" s="26">
        <f t="shared" si="253"/>
        <v>10</v>
      </c>
      <c r="AM233" s="26">
        <f t="shared" si="254"/>
        <v>16</v>
      </c>
      <c r="AN233" s="26">
        <f t="shared" si="255"/>
        <v>1</v>
      </c>
      <c r="AO233" s="26">
        <f t="shared" si="256"/>
        <v>2</v>
      </c>
      <c r="AP233" s="26">
        <f t="shared" si="257"/>
        <v>10</v>
      </c>
      <c r="AQ233" s="26"/>
      <c r="AR233" s="26">
        <f t="shared" si="258"/>
        <v>18</v>
      </c>
      <c r="AS233" s="26">
        <f t="shared" si="259"/>
        <v>12</v>
      </c>
      <c r="AT233" s="26">
        <f t="shared" si="260"/>
        <v>7</v>
      </c>
      <c r="AU233" s="40">
        <f t="shared" si="261"/>
        <v>4</v>
      </c>
    </row>
    <row r="234" spans="2:47" ht="15" customHeight="1" thickBot="1" x14ac:dyDescent="0.4">
      <c r="B234" s="3">
        <v>8</v>
      </c>
      <c r="C234" s="26">
        <f t="shared" si="213"/>
        <v>9</v>
      </c>
      <c r="D234" s="26">
        <f t="shared" si="214"/>
        <v>16</v>
      </c>
      <c r="E234" s="26">
        <f t="shared" si="215"/>
        <v>7</v>
      </c>
      <c r="F234" s="26">
        <f t="shared" si="216"/>
        <v>13</v>
      </c>
      <c r="G234" s="26">
        <f t="shared" si="217"/>
        <v>17</v>
      </c>
      <c r="I234" s="26">
        <f t="shared" si="218"/>
        <v>6</v>
      </c>
      <c r="J234" s="26">
        <f t="shared" si="219"/>
        <v>14</v>
      </c>
      <c r="K234" s="26">
        <f t="shared" si="220"/>
        <v>10</v>
      </c>
      <c r="L234" s="26">
        <f t="shared" si="221"/>
        <v>11</v>
      </c>
      <c r="M234" s="26">
        <f t="shared" si="222"/>
        <v>18</v>
      </c>
      <c r="O234" s="26">
        <f t="shared" si="223"/>
        <v>15</v>
      </c>
      <c r="P234" s="26">
        <f t="shared" si="224"/>
        <v>5</v>
      </c>
      <c r="Q234" s="26">
        <f t="shared" si="225"/>
        <v>4</v>
      </c>
      <c r="R234" s="26">
        <f t="shared" si="226"/>
        <v>3</v>
      </c>
      <c r="S234" s="26">
        <f t="shared" si="227"/>
        <v>19</v>
      </c>
      <c r="U234" s="26">
        <f t="shared" si="228"/>
        <v>2</v>
      </c>
      <c r="V234" s="26">
        <f t="shared" si="229"/>
        <v>1</v>
      </c>
      <c r="W234" s="26">
        <f t="shared" si="230"/>
        <v>12</v>
      </c>
      <c r="X234" s="26">
        <f t="shared" si="231"/>
        <v>8</v>
      </c>
      <c r="Z234" s="26">
        <f t="shared" si="243"/>
        <v>18</v>
      </c>
      <c r="AA234" s="26">
        <f t="shared" si="244"/>
        <v>7</v>
      </c>
      <c r="AB234" s="26">
        <f t="shared" si="245"/>
        <v>16</v>
      </c>
      <c r="AC234" s="26">
        <f t="shared" si="246"/>
        <v>4</v>
      </c>
      <c r="AD234" s="26">
        <f t="shared" si="247"/>
        <v>8</v>
      </c>
      <c r="AE234" s="26"/>
      <c r="AF234" s="26">
        <f t="shared" si="248"/>
        <v>15</v>
      </c>
      <c r="AG234" s="26">
        <f t="shared" si="249"/>
        <v>5</v>
      </c>
      <c r="AH234" s="26">
        <f t="shared" si="250"/>
        <v>1</v>
      </c>
      <c r="AI234" s="26">
        <f t="shared" si="251"/>
        <v>2</v>
      </c>
      <c r="AJ234" s="26">
        <f t="shared" si="252"/>
        <v>9</v>
      </c>
      <c r="AK234" s="26"/>
      <c r="AL234" s="26">
        <f t="shared" si="253"/>
        <v>6</v>
      </c>
      <c r="AM234" s="26">
        <f t="shared" si="254"/>
        <v>14</v>
      </c>
      <c r="AN234" s="26">
        <f t="shared" si="255"/>
        <v>13</v>
      </c>
      <c r="AO234" s="26">
        <f t="shared" si="256"/>
        <v>12</v>
      </c>
      <c r="AP234" s="26">
        <f t="shared" si="257"/>
        <v>10</v>
      </c>
      <c r="AQ234" s="26"/>
      <c r="AR234" s="26">
        <f t="shared" si="258"/>
        <v>11</v>
      </c>
      <c r="AS234" s="26">
        <f t="shared" si="259"/>
        <v>10</v>
      </c>
      <c r="AT234" s="26">
        <f t="shared" si="260"/>
        <v>3</v>
      </c>
      <c r="AU234" s="40">
        <f t="shared" si="261"/>
        <v>17</v>
      </c>
    </row>
    <row r="235" spans="2:47" ht="15" customHeight="1" thickBot="1" x14ac:dyDescent="0.4">
      <c r="B235" s="3">
        <v>9</v>
      </c>
      <c r="C235" s="26">
        <f t="shared" si="213"/>
        <v>6</v>
      </c>
      <c r="D235" s="26">
        <f t="shared" si="214"/>
        <v>14</v>
      </c>
      <c r="E235" s="26">
        <f t="shared" si="215"/>
        <v>7</v>
      </c>
      <c r="F235" s="26">
        <f t="shared" si="216"/>
        <v>12</v>
      </c>
      <c r="G235" s="26">
        <f t="shared" si="217"/>
        <v>17</v>
      </c>
      <c r="I235" s="26">
        <f t="shared" si="218"/>
        <v>9</v>
      </c>
      <c r="J235" s="26">
        <f t="shared" si="219"/>
        <v>16</v>
      </c>
      <c r="K235" s="26">
        <f t="shared" si="220"/>
        <v>10</v>
      </c>
      <c r="L235" s="26">
        <f t="shared" si="221"/>
        <v>13</v>
      </c>
      <c r="M235" s="26">
        <f t="shared" si="222"/>
        <v>18</v>
      </c>
      <c r="O235" s="26">
        <f t="shared" si="223"/>
        <v>2</v>
      </c>
      <c r="P235" s="26">
        <f t="shared" si="224"/>
        <v>1</v>
      </c>
      <c r="Q235" s="26">
        <f t="shared" si="225"/>
        <v>4</v>
      </c>
      <c r="R235" s="26">
        <f t="shared" si="226"/>
        <v>8</v>
      </c>
      <c r="S235" s="26">
        <f t="shared" si="227"/>
        <v>19</v>
      </c>
      <c r="U235" s="26">
        <f t="shared" si="228"/>
        <v>5</v>
      </c>
      <c r="V235" s="26">
        <f t="shared" si="229"/>
        <v>15</v>
      </c>
      <c r="W235" s="26">
        <f t="shared" si="230"/>
        <v>3</v>
      </c>
      <c r="X235" s="26">
        <f t="shared" si="231"/>
        <v>11</v>
      </c>
      <c r="Z235" s="26">
        <f t="shared" si="243"/>
        <v>15</v>
      </c>
      <c r="AA235" s="26">
        <f t="shared" si="244"/>
        <v>5</v>
      </c>
      <c r="AB235" s="26">
        <f t="shared" si="245"/>
        <v>16</v>
      </c>
      <c r="AC235" s="26">
        <f t="shared" si="246"/>
        <v>3</v>
      </c>
      <c r="AD235" s="26">
        <f t="shared" si="247"/>
        <v>8</v>
      </c>
      <c r="AE235" s="26"/>
      <c r="AF235" s="26">
        <f t="shared" si="248"/>
        <v>18</v>
      </c>
      <c r="AG235" s="26">
        <f t="shared" si="249"/>
        <v>7</v>
      </c>
      <c r="AH235" s="26">
        <f t="shared" si="250"/>
        <v>1</v>
      </c>
      <c r="AI235" s="26">
        <f t="shared" si="251"/>
        <v>4</v>
      </c>
      <c r="AJ235" s="26">
        <f t="shared" si="252"/>
        <v>9</v>
      </c>
      <c r="AK235" s="26"/>
      <c r="AL235" s="26">
        <f t="shared" si="253"/>
        <v>11</v>
      </c>
      <c r="AM235" s="26">
        <f t="shared" si="254"/>
        <v>10</v>
      </c>
      <c r="AN235" s="26">
        <f t="shared" si="255"/>
        <v>13</v>
      </c>
      <c r="AO235" s="26">
        <f t="shared" si="256"/>
        <v>17</v>
      </c>
      <c r="AP235" s="26">
        <f t="shared" si="257"/>
        <v>10</v>
      </c>
      <c r="AQ235" s="26"/>
      <c r="AR235" s="26">
        <f t="shared" si="258"/>
        <v>14</v>
      </c>
      <c r="AS235" s="26">
        <f t="shared" si="259"/>
        <v>6</v>
      </c>
      <c r="AT235" s="26">
        <f t="shared" si="260"/>
        <v>12</v>
      </c>
      <c r="AU235" s="40">
        <f t="shared" si="261"/>
        <v>2</v>
      </c>
    </row>
    <row r="236" spans="2:47" ht="15" customHeight="1" thickBot="1" x14ac:dyDescent="0.4">
      <c r="B236" s="3">
        <v>10</v>
      </c>
      <c r="C236" s="26">
        <f t="shared" si="213"/>
        <v>8</v>
      </c>
      <c r="D236" s="26">
        <f t="shared" si="214"/>
        <v>5</v>
      </c>
      <c r="E236" s="26">
        <f t="shared" si="215"/>
        <v>11</v>
      </c>
      <c r="F236" s="26">
        <f t="shared" si="216"/>
        <v>7</v>
      </c>
      <c r="G236" s="26">
        <f t="shared" si="217"/>
        <v>17</v>
      </c>
      <c r="I236" s="26">
        <f t="shared" si="218"/>
        <v>6</v>
      </c>
      <c r="J236" s="26">
        <f t="shared" si="219"/>
        <v>13</v>
      </c>
      <c r="K236" s="26">
        <f t="shared" si="220"/>
        <v>15</v>
      </c>
      <c r="L236" s="26">
        <f t="shared" si="221"/>
        <v>12</v>
      </c>
      <c r="M236" s="26">
        <f t="shared" si="222"/>
        <v>18</v>
      </c>
      <c r="O236" s="26">
        <f t="shared" si="223"/>
        <v>1</v>
      </c>
      <c r="P236" s="26">
        <f t="shared" si="224"/>
        <v>3</v>
      </c>
      <c r="Q236" s="26">
        <f t="shared" si="225"/>
        <v>14</v>
      </c>
      <c r="R236" s="26">
        <f t="shared" si="226"/>
        <v>10</v>
      </c>
      <c r="S236" s="26">
        <f t="shared" si="227"/>
        <v>19</v>
      </c>
      <c r="U236" s="26">
        <f t="shared" si="228"/>
        <v>4</v>
      </c>
      <c r="V236" s="26">
        <f t="shared" si="229"/>
        <v>9</v>
      </c>
      <c r="W236" s="26">
        <f t="shared" si="230"/>
        <v>2</v>
      </c>
      <c r="X236" s="26">
        <f t="shared" si="231"/>
        <v>16</v>
      </c>
      <c r="Z236" s="26">
        <f t="shared" si="243"/>
        <v>17</v>
      </c>
      <c r="AA236" s="26">
        <f t="shared" si="244"/>
        <v>14</v>
      </c>
      <c r="AB236" s="26">
        <f t="shared" si="245"/>
        <v>2</v>
      </c>
      <c r="AC236" s="26">
        <f t="shared" si="246"/>
        <v>16</v>
      </c>
      <c r="AD236" s="26">
        <f t="shared" si="247"/>
        <v>8</v>
      </c>
      <c r="AE236" s="26"/>
      <c r="AF236" s="26">
        <f t="shared" si="248"/>
        <v>15</v>
      </c>
      <c r="AG236" s="26">
        <f t="shared" si="249"/>
        <v>4</v>
      </c>
      <c r="AH236" s="26">
        <f t="shared" si="250"/>
        <v>6</v>
      </c>
      <c r="AI236" s="26">
        <f t="shared" si="251"/>
        <v>3</v>
      </c>
      <c r="AJ236" s="26">
        <f t="shared" si="252"/>
        <v>9</v>
      </c>
      <c r="AK236" s="26"/>
      <c r="AL236" s="26">
        <f t="shared" si="253"/>
        <v>10</v>
      </c>
      <c r="AM236" s="26">
        <f t="shared" si="254"/>
        <v>12</v>
      </c>
      <c r="AN236" s="26">
        <f t="shared" si="255"/>
        <v>5</v>
      </c>
      <c r="AO236" s="26">
        <f t="shared" si="256"/>
        <v>1</v>
      </c>
      <c r="AP236" s="26">
        <f t="shared" si="257"/>
        <v>10</v>
      </c>
      <c r="AQ236" s="26"/>
      <c r="AR236" s="26">
        <f t="shared" si="258"/>
        <v>13</v>
      </c>
      <c r="AS236" s="26">
        <f t="shared" si="259"/>
        <v>18</v>
      </c>
      <c r="AT236" s="26">
        <f t="shared" si="260"/>
        <v>11</v>
      </c>
      <c r="AU236" s="40">
        <f t="shared" si="261"/>
        <v>7</v>
      </c>
    </row>
    <row r="237" spans="2:47" ht="15" customHeight="1" thickBot="1" x14ac:dyDescent="0.4">
      <c r="B237" s="3">
        <v>11</v>
      </c>
      <c r="C237" s="26">
        <f t="shared" si="213"/>
        <v>6</v>
      </c>
      <c r="D237" s="26">
        <f t="shared" si="214"/>
        <v>16</v>
      </c>
      <c r="E237" s="26">
        <f t="shared" si="215"/>
        <v>7</v>
      </c>
      <c r="F237" s="26">
        <f t="shared" si="216"/>
        <v>13</v>
      </c>
      <c r="G237" s="26">
        <f t="shared" si="217"/>
        <v>17</v>
      </c>
      <c r="I237" s="26">
        <f t="shared" si="218"/>
        <v>9</v>
      </c>
      <c r="J237" s="26">
        <f t="shared" si="219"/>
        <v>14</v>
      </c>
      <c r="K237" s="26">
        <f t="shared" si="220"/>
        <v>10</v>
      </c>
      <c r="L237" s="26">
        <f t="shared" si="221"/>
        <v>11</v>
      </c>
      <c r="M237" s="26">
        <f t="shared" si="222"/>
        <v>18</v>
      </c>
      <c r="O237" s="26">
        <f t="shared" si="223"/>
        <v>2</v>
      </c>
      <c r="P237" s="26">
        <f t="shared" si="224"/>
        <v>5</v>
      </c>
      <c r="Q237" s="26">
        <f t="shared" si="225"/>
        <v>4</v>
      </c>
      <c r="R237" s="26">
        <f t="shared" si="226"/>
        <v>3</v>
      </c>
      <c r="S237" s="26">
        <f t="shared" si="227"/>
        <v>19</v>
      </c>
      <c r="U237" s="26">
        <f t="shared" si="228"/>
        <v>15</v>
      </c>
      <c r="V237" s="26">
        <f t="shared" si="229"/>
        <v>1</v>
      </c>
      <c r="W237" s="26">
        <f t="shared" si="230"/>
        <v>12</v>
      </c>
      <c r="X237" s="26">
        <f t="shared" si="231"/>
        <v>8</v>
      </c>
      <c r="Z237" s="26">
        <f t="shared" si="243"/>
        <v>15</v>
      </c>
      <c r="AA237" s="26">
        <f t="shared" si="244"/>
        <v>7</v>
      </c>
      <c r="AB237" s="26">
        <f t="shared" si="245"/>
        <v>16</v>
      </c>
      <c r="AC237" s="26">
        <f t="shared" si="246"/>
        <v>4</v>
      </c>
      <c r="AD237" s="26">
        <f t="shared" si="247"/>
        <v>8</v>
      </c>
      <c r="AE237" s="26"/>
      <c r="AF237" s="26">
        <f t="shared" si="248"/>
        <v>18</v>
      </c>
      <c r="AG237" s="26">
        <f t="shared" si="249"/>
        <v>5</v>
      </c>
      <c r="AH237" s="26">
        <f t="shared" si="250"/>
        <v>1</v>
      </c>
      <c r="AI237" s="26">
        <f t="shared" si="251"/>
        <v>2</v>
      </c>
      <c r="AJ237" s="26">
        <f t="shared" si="252"/>
        <v>9</v>
      </c>
      <c r="AK237" s="26"/>
      <c r="AL237" s="26">
        <f t="shared" si="253"/>
        <v>11</v>
      </c>
      <c r="AM237" s="26">
        <f t="shared" si="254"/>
        <v>14</v>
      </c>
      <c r="AN237" s="26">
        <f t="shared" si="255"/>
        <v>13</v>
      </c>
      <c r="AO237" s="26">
        <f t="shared" si="256"/>
        <v>12</v>
      </c>
      <c r="AP237" s="26">
        <f t="shared" si="257"/>
        <v>10</v>
      </c>
      <c r="AQ237" s="26"/>
      <c r="AR237" s="26">
        <f t="shared" si="258"/>
        <v>6</v>
      </c>
      <c r="AS237" s="26">
        <f t="shared" si="259"/>
        <v>10</v>
      </c>
      <c r="AT237" s="26">
        <f t="shared" si="260"/>
        <v>3</v>
      </c>
      <c r="AU237" s="40">
        <f t="shared" si="261"/>
        <v>17</v>
      </c>
    </row>
    <row r="238" spans="2:47" ht="15" customHeight="1" thickBot="1" x14ac:dyDescent="0.4">
      <c r="B238" s="3">
        <v>12</v>
      </c>
      <c r="C238" s="26">
        <f t="shared" si="213"/>
        <v>13</v>
      </c>
      <c r="D238" s="26">
        <f t="shared" si="214"/>
        <v>14</v>
      </c>
      <c r="E238" s="26">
        <f t="shared" si="215"/>
        <v>1</v>
      </c>
      <c r="F238" s="26">
        <f t="shared" si="216"/>
        <v>11</v>
      </c>
      <c r="G238" s="26">
        <f t="shared" si="217"/>
        <v>19</v>
      </c>
      <c r="I238" s="26">
        <f t="shared" si="218"/>
        <v>6</v>
      </c>
      <c r="J238" s="26">
        <f t="shared" si="219"/>
        <v>2</v>
      </c>
      <c r="K238" s="26">
        <f t="shared" si="220"/>
        <v>10</v>
      </c>
      <c r="L238" s="26">
        <f t="shared" si="221"/>
        <v>3</v>
      </c>
      <c r="M238" s="26">
        <f t="shared" si="222"/>
        <v>18</v>
      </c>
      <c r="O238" s="26">
        <f t="shared" si="223"/>
        <v>15</v>
      </c>
      <c r="P238" s="26">
        <f t="shared" si="224"/>
        <v>5</v>
      </c>
      <c r="Q238" s="26">
        <f t="shared" si="225"/>
        <v>4</v>
      </c>
      <c r="R238" s="26">
        <f t="shared" si="226"/>
        <v>8</v>
      </c>
      <c r="S238" s="26">
        <f t="shared" si="227"/>
        <v>17</v>
      </c>
      <c r="U238" s="26">
        <f t="shared" si="228"/>
        <v>9</v>
      </c>
      <c r="V238" s="26">
        <f t="shared" si="229"/>
        <v>7</v>
      </c>
      <c r="W238" s="26">
        <f t="shared" si="230"/>
        <v>12</v>
      </c>
      <c r="X238" s="26">
        <f t="shared" si="231"/>
        <v>20</v>
      </c>
      <c r="Z238" s="26">
        <f t="shared" si="243"/>
        <v>4</v>
      </c>
      <c r="AA238" s="26">
        <f t="shared" si="244"/>
        <v>5</v>
      </c>
      <c r="AB238" s="26">
        <f t="shared" si="245"/>
        <v>10</v>
      </c>
      <c r="AC238" s="26">
        <f t="shared" si="246"/>
        <v>2</v>
      </c>
      <c r="AD238" s="26">
        <f t="shared" si="247"/>
        <v>10</v>
      </c>
      <c r="AE238" s="26"/>
      <c r="AF238" s="26">
        <f t="shared" si="248"/>
        <v>15</v>
      </c>
      <c r="AG238" s="26">
        <f t="shared" si="249"/>
        <v>11</v>
      </c>
      <c r="AH238" s="26">
        <f t="shared" si="250"/>
        <v>1</v>
      </c>
      <c r="AI238" s="26">
        <f t="shared" si="251"/>
        <v>12</v>
      </c>
      <c r="AJ238" s="26">
        <f t="shared" si="252"/>
        <v>9</v>
      </c>
      <c r="AK238" s="26"/>
      <c r="AL238" s="26">
        <f t="shared" si="253"/>
        <v>6</v>
      </c>
      <c r="AM238" s="26">
        <f t="shared" si="254"/>
        <v>14</v>
      </c>
      <c r="AN238" s="26">
        <f t="shared" si="255"/>
        <v>13</v>
      </c>
      <c r="AO238" s="26">
        <f t="shared" si="256"/>
        <v>17</v>
      </c>
      <c r="AP238" s="26">
        <f t="shared" si="257"/>
        <v>8</v>
      </c>
      <c r="AQ238" s="26"/>
      <c r="AR238" s="26">
        <f t="shared" si="258"/>
        <v>18</v>
      </c>
      <c r="AS238" s="26">
        <f t="shared" si="259"/>
        <v>16</v>
      </c>
      <c r="AT238" s="26">
        <f t="shared" si="260"/>
        <v>3</v>
      </c>
      <c r="AU238" s="40">
        <f t="shared" si="261"/>
        <v>11</v>
      </c>
    </row>
    <row r="239" spans="2:47" ht="15" customHeight="1" thickBot="1" x14ac:dyDescent="0.4">
      <c r="B239" s="3">
        <v>13</v>
      </c>
      <c r="C239" s="26">
        <f t="shared" si="213"/>
        <v>6</v>
      </c>
      <c r="D239" s="26">
        <f t="shared" si="214"/>
        <v>15</v>
      </c>
      <c r="E239" s="26">
        <f t="shared" si="215"/>
        <v>7</v>
      </c>
      <c r="F239" s="26">
        <f t="shared" si="216"/>
        <v>4</v>
      </c>
      <c r="G239" s="26">
        <f t="shared" si="217"/>
        <v>20</v>
      </c>
      <c r="I239" s="26">
        <f t="shared" si="218"/>
        <v>9</v>
      </c>
      <c r="J239" s="26">
        <f t="shared" si="219"/>
        <v>5</v>
      </c>
      <c r="K239" s="26">
        <f t="shared" si="220"/>
        <v>10</v>
      </c>
      <c r="L239" s="26">
        <f t="shared" si="221"/>
        <v>3</v>
      </c>
      <c r="M239" s="26">
        <f t="shared" si="222"/>
        <v>19</v>
      </c>
      <c r="O239" s="26">
        <f t="shared" si="223"/>
        <v>14</v>
      </c>
      <c r="P239" s="26">
        <f t="shared" si="224"/>
        <v>2</v>
      </c>
      <c r="Q239" s="26">
        <f t="shared" si="225"/>
        <v>12</v>
      </c>
      <c r="R239" s="26">
        <f t="shared" si="226"/>
        <v>8</v>
      </c>
      <c r="S239" s="26">
        <f t="shared" si="227"/>
        <v>18</v>
      </c>
      <c r="U239" s="26">
        <f t="shared" si="228"/>
        <v>16</v>
      </c>
      <c r="V239" s="26">
        <f t="shared" si="229"/>
        <v>1</v>
      </c>
      <c r="W239" s="26">
        <f t="shared" si="230"/>
        <v>13</v>
      </c>
      <c r="X239" s="26">
        <f t="shared" si="231"/>
        <v>11</v>
      </c>
      <c r="Z239" s="26">
        <f t="shared" si="243"/>
        <v>15</v>
      </c>
      <c r="AA239" s="26">
        <f t="shared" si="244"/>
        <v>6</v>
      </c>
      <c r="AB239" s="26">
        <f t="shared" si="245"/>
        <v>16</v>
      </c>
      <c r="AC239" s="26">
        <f t="shared" si="246"/>
        <v>13</v>
      </c>
      <c r="AD239" s="26">
        <f t="shared" si="247"/>
        <v>11</v>
      </c>
      <c r="AE239" s="26"/>
      <c r="AF239" s="26">
        <f t="shared" si="248"/>
        <v>18</v>
      </c>
      <c r="AG239" s="26">
        <f t="shared" si="249"/>
        <v>14</v>
      </c>
      <c r="AH239" s="26">
        <f t="shared" si="250"/>
        <v>1</v>
      </c>
      <c r="AI239" s="26">
        <f t="shared" si="251"/>
        <v>12</v>
      </c>
      <c r="AJ239" s="26">
        <f t="shared" si="252"/>
        <v>10</v>
      </c>
      <c r="AK239" s="26"/>
      <c r="AL239" s="26">
        <f t="shared" si="253"/>
        <v>5</v>
      </c>
      <c r="AM239" s="26">
        <f t="shared" si="254"/>
        <v>11</v>
      </c>
      <c r="AN239" s="26">
        <f t="shared" si="255"/>
        <v>3</v>
      </c>
      <c r="AO239" s="26">
        <f t="shared" si="256"/>
        <v>17</v>
      </c>
      <c r="AP239" s="26">
        <f t="shared" si="257"/>
        <v>9</v>
      </c>
      <c r="AQ239" s="26"/>
      <c r="AR239" s="26">
        <f t="shared" si="258"/>
        <v>7</v>
      </c>
      <c r="AS239" s="26">
        <f t="shared" si="259"/>
        <v>10</v>
      </c>
      <c r="AT239" s="26">
        <f t="shared" si="260"/>
        <v>4</v>
      </c>
      <c r="AU239" s="40">
        <f t="shared" si="261"/>
        <v>2</v>
      </c>
    </row>
    <row r="240" spans="2:47" ht="15" customHeight="1" thickBot="1" x14ac:dyDescent="0.4">
      <c r="B240" s="3">
        <v>14</v>
      </c>
      <c r="C240" s="26">
        <f t="shared" si="213"/>
        <v>15</v>
      </c>
      <c r="D240" s="26">
        <f t="shared" si="214"/>
        <v>2</v>
      </c>
      <c r="E240" s="26">
        <f t="shared" si="215"/>
        <v>1</v>
      </c>
      <c r="F240" s="26">
        <f t="shared" si="216"/>
        <v>11</v>
      </c>
      <c r="G240" s="26">
        <f t="shared" si="217"/>
        <v>20</v>
      </c>
      <c r="I240" s="26">
        <f t="shared" si="218"/>
        <v>6</v>
      </c>
      <c r="J240" s="26">
        <f t="shared" si="219"/>
        <v>5</v>
      </c>
      <c r="K240" s="26">
        <f t="shared" si="220"/>
        <v>10</v>
      </c>
      <c r="L240" s="26">
        <f t="shared" si="221"/>
        <v>3</v>
      </c>
      <c r="M240" s="26">
        <f t="shared" si="222"/>
        <v>19</v>
      </c>
      <c r="O240" s="26">
        <f t="shared" si="223"/>
        <v>9</v>
      </c>
      <c r="P240" s="26">
        <f t="shared" si="224"/>
        <v>13</v>
      </c>
      <c r="Q240" s="26">
        <f t="shared" si="225"/>
        <v>4</v>
      </c>
      <c r="R240" s="26">
        <f t="shared" si="226"/>
        <v>8</v>
      </c>
      <c r="S240" s="26">
        <f t="shared" si="227"/>
        <v>18</v>
      </c>
      <c r="U240" s="26">
        <f t="shared" si="228"/>
        <v>14</v>
      </c>
      <c r="V240" s="26">
        <f t="shared" si="229"/>
        <v>7</v>
      </c>
      <c r="W240" s="26">
        <f t="shared" si="230"/>
        <v>12</v>
      </c>
      <c r="X240" s="26">
        <f t="shared" si="231"/>
        <v>16</v>
      </c>
      <c r="Z240" s="26">
        <f t="shared" si="243"/>
        <v>6</v>
      </c>
      <c r="AA240" s="26">
        <f t="shared" si="244"/>
        <v>11</v>
      </c>
      <c r="AB240" s="26">
        <f t="shared" si="245"/>
        <v>10</v>
      </c>
      <c r="AC240" s="26">
        <f t="shared" si="246"/>
        <v>2</v>
      </c>
      <c r="AD240" s="26">
        <f t="shared" si="247"/>
        <v>11</v>
      </c>
      <c r="AE240" s="26"/>
      <c r="AF240" s="26">
        <f t="shared" si="248"/>
        <v>15</v>
      </c>
      <c r="AG240" s="26">
        <f t="shared" si="249"/>
        <v>14</v>
      </c>
      <c r="AH240" s="26">
        <f t="shared" si="250"/>
        <v>1</v>
      </c>
      <c r="AI240" s="26">
        <f t="shared" si="251"/>
        <v>12</v>
      </c>
      <c r="AJ240" s="26">
        <f t="shared" si="252"/>
        <v>10</v>
      </c>
      <c r="AK240" s="26"/>
      <c r="AL240" s="26">
        <f t="shared" si="253"/>
        <v>18</v>
      </c>
      <c r="AM240" s="26">
        <f t="shared" si="254"/>
        <v>4</v>
      </c>
      <c r="AN240" s="26">
        <f t="shared" si="255"/>
        <v>13</v>
      </c>
      <c r="AO240" s="26">
        <f t="shared" si="256"/>
        <v>17</v>
      </c>
      <c r="AP240" s="26">
        <f t="shared" si="257"/>
        <v>9</v>
      </c>
      <c r="AQ240" s="26"/>
      <c r="AR240" s="26">
        <f t="shared" si="258"/>
        <v>5</v>
      </c>
      <c r="AS240" s="26">
        <f t="shared" si="259"/>
        <v>16</v>
      </c>
      <c r="AT240" s="26">
        <f t="shared" si="260"/>
        <v>3</v>
      </c>
      <c r="AU240" s="40">
        <f t="shared" si="261"/>
        <v>7</v>
      </c>
    </row>
    <row r="241" spans="2:47" ht="15" customHeight="1" thickBot="1" x14ac:dyDescent="0.4">
      <c r="B241" s="3">
        <v>15</v>
      </c>
      <c r="C241" s="26">
        <f t="shared" si="213"/>
        <v>17</v>
      </c>
      <c r="D241" s="26">
        <f t="shared" si="214"/>
        <v>5</v>
      </c>
      <c r="E241" s="26">
        <f t="shared" si="215"/>
        <v>1</v>
      </c>
      <c r="F241" s="26">
        <f t="shared" si="216"/>
        <v>6</v>
      </c>
      <c r="G241" s="26">
        <f t="shared" si="217"/>
        <v>6</v>
      </c>
      <c r="I241" s="26">
        <f t="shared" si="218"/>
        <v>16</v>
      </c>
      <c r="J241" s="26">
        <f t="shared" si="219"/>
        <v>12</v>
      </c>
      <c r="K241" s="26">
        <f t="shared" si="220"/>
        <v>5</v>
      </c>
      <c r="L241" s="26">
        <f t="shared" si="221"/>
        <v>13</v>
      </c>
      <c r="M241" s="26">
        <f t="shared" si="222"/>
        <v>18</v>
      </c>
      <c r="O241" s="26">
        <f t="shared" si="223"/>
        <v>3</v>
      </c>
      <c r="P241" s="26">
        <f t="shared" si="224"/>
        <v>9</v>
      </c>
      <c r="Q241" s="26">
        <f t="shared" si="225"/>
        <v>14</v>
      </c>
      <c r="R241" s="26">
        <f t="shared" si="226"/>
        <v>14</v>
      </c>
      <c r="S241" s="26">
        <f t="shared" si="227"/>
        <v>19</v>
      </c>
      <c r="U241" s="26">
        <f t="shared" si="228"/>
        <v>4</v>
      </c>
      <c r="V241" s="26">
        <f t="shared" si="229"/>
        <v>11</v>
      </c>
      <c r="W241" s="26">
        <f t="shared" si="230"/>
        <v>7</v>
      </c>
      <c r="X241" s="26">
        <f t="shared" si="231"/>
        <v>10</v>
      </c>
      <c r="Z241" s="26">
        <f t="shared" si="243"/>
        <v>8</v>
      </c>
      <c r="AA241" s="26">
        <f t="shared" si="244"/>
        <v>14</v>
      </c>
      <c r="AB241" s="26">
        <f t="shared" si="245"/>
        <v>10</v>
      </c>
      <c r="AC241" s="26">
        <f t="shared" si="246"/>
        <v>15</v>
      </c>
      <c r="AD241" s="26">
        <f t="shared" si="247"/>
        <v>15</v>
      </c>
      <c r="AE241" s="26"/>
      <c r="AF241" s="26">
        <f t="shared" si="248"/>
        <v>7</v>
      </c>
      <c r="AG241" s="26">
        <f t="shared" si="249"/>
        <v>3</v>
      </c>
      <c r="AH241" s="26">
        <f t="shared" si="250"/>
        <v>14</v>
      </c>
      <c r="AI241" s="26">
        <f t="shared" si="251"/>
        <v>4</v>
      </c>
      <c r="AJ241" s="26">
        <f t="shared" si="252"/>
        <v>9</v>
      </c>
      <c r="AK241" s="26"/>
      <c r="AL241" s="26">
        <f t="shared" si="253"/>
        <v>12</v>
      </c>
      <c r="AM241" s="26">
        <f t="shared" si="254"/>
        <v>18</v>
      </c>
      <c r="AN241" s="26">
        <f t="shared" si="255"/>
        <v>5</v>
      </c>
      <c r="AO241" s="26">
        <f t="shared" si="256"/>
        <v>5</v>
      </c>
      <c r="AP241" s="26">
        <f t="shared" si="257"/>
        <v>10</v>
      </c>
      <c r="AQ241" s="26"/>
      <c r="AR241" s="26">
        <f t="shared" si="258"/>
        <v>13</v>
      </c>
      <c r="AS241" s="26">
        <f t="shared" si="259"/>
        <v>2</v>
      </c>
      <c r="AT241" s="26">
        <f t="shared" si="260"/>
        <v>16</v>
      </c>
      <c r="AU241" s="40">
        <f t="shared" si="261"/>
        <v>1</v>
      </c>
    </row>
    <row r="242" spans="2:47" ht="15" customHeight="1" thickBot="1" x14ac:dyDescent="0.4">
      <c r="B242" s="3">
        <v>16</v>
      </c>
      <c r="C242" s="26">
        <f t="shared" si="213"/>
        <v>3</v>
      </c>
      <c r="D242" s="26">
        <f t="shared" si="214"/>
        <v>12</v>
      </c>
      <c r="E242" s="26">
        <f t="shared" si="215"/>
        <v>2</v>
      </c>
      <c r="F242" s="26">
        <f t="shared" si="216"/>
        <v>1</v>
      </c>
      <c r="G242" s="26">
        <f t="shared" si="217"/>
        <v>10</v>
      </c>
      <c r="I242" s="26">
        <f t="shared" si="218"/>
        <v>4</v>
      </c>
      <c r="J242" s="26">
        <f t="shared" si="219"/>
        <v>9</v>
      </c>
      <c r="K242" s="26">
        <f t="shared" si="220"/>
        <v>15</v>
      </c>
      <c r="L242" s="26">
        <f t="shared" si="221"/>
        <v>6</v>
      </c>
      <c r="M242" s="26">
        <f t="shared" si="222"/>
        <v>18</v>
      </c>
      <c r="O242" s="26">
        <f t="shared" si="223"/>
        <v>17</v>
      </c>
      <c r="P242" s="26">
        <f t="shared" si="224"/>
        <v>5</v>
      </c>
      <c r="Q242" s="26">
        <f t="shared" si="225"/>
        <v>8</v>
      </c>
      <c r="R242" s="26">
        <f t="shared" si="226"/>
        <v>13</v>
      </c>
      <c r="S242" s="26">
        <f t="shared" si="227"/>
        <v>19</v>
      </c>
      <c r="U242" s="26">
        <f t="shared" si="228"/>
        <v>16</v>
      </c>
      <c r="V242" s="26">
        <f t="shared" si="229"/>
        <v>11</v>
      </c>
      <c r="W242" s="26">
        <f t="shared" si="230"/>
        <v>7</v>
      </c>
      <c r="X242" s="26">
        <f t="shared" si="231"/>
        <v>14</v>
      </c>
      <c r="Z242" s="26">
        <f t="shared" si="243"/>
        <v>12</v>
      </c>
      <c r="AA242" s="26">
        <f t="shared" si="244"/>
        <v>3</v>
      </c>
      <c r="AB242" s="26">
        <f t="shared" si="245"/>
        <v>11</v>
      </c>
      <c r="AC242" s="26">
        <f t="shared" si="246"/>
        <v>10</v>
      </c>
      <c r="AD242" s="26">
        <f t="shared" si="247"/>
        <v>1</v>
      </c>
      <c r="AE242" s="26"/>
      <c r="AF242" s="26">
        <f t="shared" si="248"/>
        <v>13</v>
      </c>
      <c r="AG242" s="26">
        <f t="shared" si="249"/>
        <v>18</v>
      </c>
      <c r="AH242" s="26">
        <f t="shared" si="250"/>
        <v>6</v>
      </c>
      <c r="AI242" s="26">
        <f t="shared" si="251"/>
        <v>15</v>
      </c>
      <c r="AJ242" s="26">
        <f t="shared" si="252"/>
        <v>9</v>
      </c>
      <c r="AK242" s="26"/>
      <c r="AL242" s="26">
        <f t="shared" si="253"/>
        <v>8</v>
      </c>
      <c r="AM242" s="26">
        <f t="shared" si="254"/>
        <v>14</v>
      </c>
      <c r="AN242" s="26">
        <f t="shared" si="255"/>
        <v>17</v>
      </c>
      <c r="AO242" s="26">
        <f t="shared" si="256"/>
        <v>4</v>
      </c>
      <c r="AP242" s="26">
        <f t="shared" si="257"/>
        <v>10</v>
      </c>
      <c r="AQ242" s="26"/>
      <c r="AR242" s="26">
        <f t="shared" si="258"/>
        <v>7</v>
      </c>
      <c r="AS242" s="26">
        <f t="shared" si="259"/>
        <v>2</v>
      </c>
      <c r="AT242" s="26">
        <f t="shared" si="260"/>
        <v>16</v>
      </c>
      <c r="AU242" s="40">
        <f t="shared" si="261"/>
        <v>5</v>
      </c>
    </row>
    <row r="243" spans="2:47" ht="15" customHeight="1" thickBot="1" x14ac:dyDescent="0.4">
      <c r="B243" s="3">
        <v>17</v>
      </c>
      <c r="C243" s="26">
        <f t="shared" si="213"/>
        <v>6</v>
      </c>
      <c r="D243" s="26">
        <f t="shared" si="214"/>
        <v>17</v>
      </c>
      <c r="E243" s="26">
        <f t="shared" si="215"/>
        <v>15</v>
      </c>
      <c r="F243" s="26">
        <f t="shared" si="216"/>
        <v>2</v>
      </c>
      <c r="G243" s="26">
        <f t="shared" si="217"/>
        <v>10</v>
      </c>
      <c r="I243" s="26">
        <f t="shared" si="218"/>
        <v>3</v>
      </c>
      <c r="J243" s="26">
        <f t="shared" si="219"/>
        <v>16</v>
      </c>
      <c r="K243" s="26">
        <f t="shared" si="220"/>
        <v>7</v>
      </c>
      <c r="L243" s="26">
        <f t="shared" si="221"/>
        <v>8</v>
      </c>
      <c r="M243" s="26">
        <f t="shared" si="222"/>
        <v>18</v>
      </c>
      <c r="O243" s="26">
        <f t="shared" si="223"/>
        <v>4</v>
      </c>
      <c r="P243" s="26">
        <f t="shared" si="224"/>
        <v>9</v>
      </c>
      <c r="Q243" s="26">
        <f t="shared" si="225"/>
        <v>11</v>
      </c>
      <c r="R243" s="26">
        <f t="shared" si="226"/>
        <v>13</v>
      </c>
      <c r="S243" s="26">
        <f t="shared" si="227"/>
        <v>19</v>
      </c>
      <c r="U243" s="26">
        <f t="shared" si="228"/>
        <v>12</v>
      </c>
      <c r="V243" s="26">
        <f t="shared" si="229"/>
        <v>5</v>
      </c>
      <c r="W243" s="26">
        <f t="shared" si="230"/>
        <v>1</v>
      </c>
      <c r="X243" s="26">
        <f t="shared" si="231"/>
        <v>14</v>
      </c>
      <c r="Z243" s="26">
        <f t="shared" si="243"/>
        <v>15</v>
      </c>
      <c r="AA243" s="26">
        <f t="shared" si="244"/>
        <v>8</v>
      </c>
      <c r="AB243" s="26">
        <f t="shared" si="245"/>
        <v>6</v>
      </c>
      <c r="AC243" s="26">
        <f t="shared" si="246"/>
        <v>11</v>
      </c>
      <c r="AD243" s="26">
        <f t="shared" si="247"/>
        <v>1</v>
      </c>
      <c r="AE243" s="26"/>
      <c r="AF243" s="26">
        <f t="shared" si="248"/>
        <v>12</v>
      </c>
      <c r="AG243" s="26">
        <f t="shared" si="249"/>
        <v>7</v>
      </c>
      <c r="AH243" s="26">
        <f t="shared" si="250"/>
        <v>16</v>
      </c>
      <c r="AI243" s="26">
        <f t="shared" si="251"/>
        <v>17</v>
      </c>
      <c r="AJ243" s="26">
        <f t="shared" si="252"/>
        <v>9</v>
      </c>
      <c r="AK243" s="26"/>
      <c r="AL243" s="26">
        <f t="shared" si="253"/>
        <v>13</v>
      </c>
      <c r="AM243" s="26">
        <f t="shared" si="254"/>
        <v>18</v>
      </c>
      <c r="AN243" s="26">
        <f t="shared" si="255"/>
        <v>2</v>
      </c>
      <c r="AO243" s="26">
        <f t="shared" si="256"/>
        <v>4</v>
      </c>
      <c r="AP243" s="26">
        <f t="shared" si="257"/>
        <v>10</v>
      </c>
      <c r="AQ243" s="26"/>
      <c r="AR243" s="26">
        <f t="shared" si="258"/>
        <v>3</v>
      </c>
      <c r="AS243" s="26">
        <f t="shared" si="259"/>
        <v>14</v>
      </c>
      <c r="AT243" s="26">
        <f t="shared" si="260"/>
        <v>10</v>
      </c>
      <c r="AU243" s="40">
        <f t="shared" si="261"/>
        <v>5</v>
      </c>
    </row>
    <row r="244" spans="2:47" ht="15" customHeight="1" thickBot="1" x14ac:dyDescent="0.4">
      <c r="B244" s="3">
        <v>18</v>
      </c>
      <c r="C244" s="26">
        <f t="shared" si="213"/>
        <v>4</v>
      </c>
      <c r="D244" s="26">
        <f t="shared" si="214"/>
        <v>5</v>
      </c>
      <c r="E244" s="26">
        <f t="shared" si="215"/>
        <v>15</v>
      </c>
      <c r="F244" s="26">
        <f t="shared" si="216"/>
        <v>6</v>
      </c>
      <c r="G244" s="26">
        <f t="shared" si="217"/>
        <v>13</v>
      </c>
      <c r="I244" s="26">
        <f t="shared" si="218"/>
        <v>12</v>
      </c>
      <c r="J244" s="26">
        <f t="shared" si="219"/>
        <v>11</v>
      </c>
      <c r="K244" s="26">
        <f t="shared" si="220"/>
        <v>10</v>
      </c>
      <c r="L244" s="26">
        <f t="shared" si="221"/>
        <v>3</v>
      </c>
      <c r="M244" s="26">
        <f t="shared" si="222"/>
        <v>18</v>
      </c>
      <c r="O244" s="26">
        <f t="shared" si="223"/>
        <v>16</v>
      </c>
      <c r="P244" s="26">
        <f t="shared" si="224"/>
        <v>9</v>
      </c>
      <c r="Q244" s="26">
        <f t="shared" si="225"/>
        <v>2</v>
      </c>
      <c r="R244" s="26">
        <f t="shared" si="226"/>
        <v>7</v>
      </c>
      <c r="S244" s="26">
        <f t="shared" si="227"/>
        <v>19</v>
      </c>
      <c r="U244" s="26">
        <f t="shared" si="228"/>
        <v>17</v>
      </c>
      <c r="V244" s="26">
        <f t="shared" si="229"/>
        <v>14</v>
      </c>
      <c r="W244" s="26">
        <f t="shared" si="230"/>
        <v>8</v>
      </c>
      <c r="X244" s="26">
        <f t="shared" si="231"/>
        <v>1</v>
      </c>
      <c r="Z244" s="26">
        <f t="shared" si="243"/>
        <v>13</v>
      </c>
      <c r="AA244" s="26">
        <f t="shared" si="244"/>
        <v>14</v>
      </c>
      <c r="AB244" s="26">
        <f t="shared" si="245"/>
        <v>6</v>
      </c>
      <c r="AC244" s="26">
        <f t="shared" si="246"/>
        <v>15</v>
      </c>
      <c r="AD244" s="26">
        <f t="shared" si="247"/>
        <v>4</v>
      </c>
      <c r="AE244" s="26"/>
      <c r="AF244" s="26">
        <f t="shared" si="248"/>
        <v>3</v>
      </c>
      <c r="AG244" s="26">
        <f t="shared" si="249"/>
        <v>2</v>
      </c>
      <c r="AH244" s="26">
        <f t="shared" si="250"/>
        <v>1</v>
      </c>
      <c r="AI244" s="26">
        <f t="shared" si="251"/>
        <v>12</v>
      </c>
      <c r="AJ244" s="26">
        <f t="shared" si="252"/>
        <v>9</v>
      </c>
      <c r="AK244" s="26"/>
      <c r="AL244" s="26">
        <f t="shared" si="253"/>
        <v>7</v>
      </c>
      <c r="AM244" s="26">
        <f t="shared" si="254"/>
        <v>18</v>
      </c>
      <c r="AN244" s="26">
        <f t="shared" si="255"/>
        <v>11</v>
      </c>
      <c r="AO244" s="26">
        <f t="shared" si="256"/>
        <v>16</v>
      </c>
      <c r="AP244" s="26">
        <f t="shared" si="257"/>
        <v>10</v>
      </c>
      <c r="AQ244" s="26"/>
      <c r="AR244" s="26">
        <f t="shared" si="258"/>
        <v>8</v>
      </c>
      <c r="AS244" s="26">
        <f t="shared" si="259"/>
        <v>5</v>
      </c>
      <c r="AT244" s="26">
        <f t="shared" si="260"/>
        <v>17</v>
      </c>
      <c r="AU244" s="40">
        <f t="shared" si="261"/>
        <v>10</v>
      </c>
    </row>
    <row r="245" spans="2:47" ht="15" customHeight="1" thickBot="1" x14ac:dyDescent="0.4">
      <c r="B245" s="3">
        <v>19</v>
      </c>
      <c r="C245" s="26">
        <f t="shared" si="213"/>
        <v>3</v>
      </c>
      <c r="D245" s="26">
        <f t="shared" si="214"/>
        <v>5</v>
      </c>
      <c r="E245" s="26">
        <f t="shared" si="215"/>
        <v>15</v>
      </c>
      <c r="F245" s="26">
        <f t="shared" si="216"/>
        <v>6</v>
      </c>
      <c r="G245" s="26">
        <f t="shared" si="217"/>
        <v>2</v>
      </c>
      <c r="I245" s="26">
        <f t="shared" si="218"/>
        <v>17</v>
      </c>
      <c r="J245" s="26">
        <f t="shared" si="219"/>
        <v>12</v>
      </c>
      <c r="K245" s="26">
        <f t="shared" si="220"/>
        <v>14</v>
      </c>
      <c r="L245" s="26">
        <f t="shared" si="221"/>
        <v>10</v>
      </c>
      <c r="M245" s="26">
        <f t="shared" si="222"/>
        <v>18</v>
      </c>
      <c r="O245" s="26">
        <f t="shared" si="223"/>
        <v>16</v>
      </c>
      <c r="P245" s="26">
        <f t="shared" si="224"/>
        <v>9</v>
      </c>
      <c r="Q245" s="26">
        <f t="shared" si="225"/>
        <v>7</v>
      </c>
      <c r="R245" s="26">
        <f t="shared" si="226"/>
        <v>1</v>
      </c>
      <c r="S245" s="26">
        <f t="shared" si="227"/>
        <v>19</v>
      </c>
      <c r="U245" s="26">
        <f t="shared" si="228"/>
        <v>4</v>
      </c>
      <c r="V245" s="26">
        <f t="shared" si="229"/>
        <v>11</v>
      </c>
      <c r="W245" s="26">
        <f t="shared" si="230"/>
        <v>8</v>
      </c>
      <c r="X245" s="26">
        <f t="shared" si="231"/>
        <v>13</v>
      </c>
      <c r="Z245" s="26">
        <f t="shared" si="243"/>
        <v>12</v>
      </c>
      <c r="AA245" s="26">
        <f t="shared" si="244"/>
        <v>14</v>
      </c>
      <c r="AB245" s="26">
        <f t="shared" si="245"/>
        <v>6</v>
      </c>
      <c r="AC245" s="26">
        <f t="shared" si="246"/>
        <v>15</v>
      </c>
      <c r="AD245" s="26">
        <f t="shared" si="247"/>
        <v>11</v>
      </c>
      <c r="AE245" s="26"/>
      <c r="AF245" s="26">
        <f t="shared" si="248"/>
        <v>8</v>
      </c>
      <c r="AG245" s="26">
        <f t="shared" si="249"/>
        <v>3</v>
      </c>
      <c r="AH245" s="26">
        <f t="shared" si="250"/>
        <v>5</v>
      </c>
      <c r="AI245" s="26">
        <f t="shared" si="251"/>
        <v>1</v>
      </c>
      <c r="AJ245" s="26">
        <f t="shared" si="252"/>
        <v>9</v>
      </c>
      <c r="AK245" s="26"/>
      <c r="AL245" s="26">
        <f t="shared" si="253"/>
        <v>7</v>
      </c>
      <c r="AM245" s="26">
        <f t="shared" si="254"/>
        <v>18</v>
      </c>
      <c r="AN245" s="26">
        <f t="shared" si="255"/>
        <v>16</v>
      </c>
      <c r="AO245" s="26">
        <f t="shared" si="256"/>
        <v>10</v>
      </c>
      <c r="AP245" s="26">
        <f t="shared" si="257"/>
        <v>10</v>
      </c>
      <c r="AQ245" s="26"/>
      <c r="AR245" s="26">
        <f t="shared" si="258"/>
        <v>13</v>
      </c>
      <c r="AS245" s="26">
        <f t="shared" si="259"/>
        <v>2</v>
      </c>
      <c r="AT245" s="26">
        <f t="shared" si="260"/>
        <v>17</v>
      </c>
      <c r="AU245" s="40">
        <f t="shared" si="261"/>
        <v>4</v>
      </c>
    </row>
    <row r="246" spans="2:47" ht="15" customHeight="1" thickBot="1" x14ac:dyDescent="0.4">
      <c r="B246" s="3">
        <v>20</v>
      </c>
      <c r="C246" s="26">
        <f t="shared" si="213"/>
        <v>17</v>
      </c>
      <c r="D246" s="26">
        <f t="shared" si="214"/>
        <v>5</v>
      </c>
      <c r="E246" s="26">
        <f t="shared" si="215"/>
        <v>15</v>
      </c>
      <c r="F246" s="26">
        <f t="shared" si="216"/>
        <v>10</v>
      </c>
      <c r="G246" s="26">
        <f t="shared" si="217"/>
        <v>7</v>
      </c>
      <c r="I246" s="26">
        <f t="shared" si="218"/>
        <v>4</v>
      </c>
      <c r="J246" s="26">
        <f t="shared" si="219"/>
        <v>8</v>
      </c>
      <c r="K246" s="26">
        <f t="shared" si="220"/>
        <v>14</v>
      </c>
      <c r="L246" s="26">
        <f t="shared" si="221"/>
        <v>1</v>
      </c>
      <c r="M246" s="26">
        <f t="shared" si="222"/>
        <v>18</v>
      </c>
      <c r="O246" s="26">
        <f t="shared" si="223"/>
        <v>3</v>
      </c>
      <c r="P246" s="26">
        <f t="shared" si="224"/>
        <v>9</v>
      </c>
      <c r="Q246" s="26">
        <f t="shared" si="225"/>
        <v>11</v>
      </c>
      <c r="R246" s="26">
        <f t="shared" si="226"/>
        <v>13</v>
      </c>
      <c r="S246" s="26">
        <f t="shared" si="227"/>
        <v>19</v>
      </c>
      <c r="U246" s="26">
        <f t="shared" si="228"/>
        <v>16</v>
      </c>
      <c r="V246" s="26">
        <f t="shared" si="229"/>
        <v>12</v>
      </c>
      <c r="W246" s="26">
        <f t="shared" si="230"/>
        <v>6</v>
      </c>
      <c r="X246" s="26">
        <f t="shared" si="231"/>
        <v>2</v>
      </c>
      <c r="Z246" s="26">
        <f t="shared" si="243"/>
        <v>8</v>
      </c>
      <c r="AA246" s="26">
        <f t="shared" si="244"/>
        <v>14</v>
      </c>
      <c r="AB246" s="26">
        <f t="shared" si="245"/>
        <v>6</v>
      </c>
      <c r="AC246" s="26">
        <f t="shared" si="246"/>
        <v>1</v>
      </c>
      <c r="AD246" s="26">
        <f t="shared" si="247"/>
        <v>16</v>
      </c>
      <c r="AE246" s="26"/>
      <c r="AF246" s="26">
        <f t="shared" si="248"/>
        <v>13</v>
      </c>
      <c r="AG246" s="26">
        <f t="shared" si="249"/>
        <v>17</v>
      </c>
      <c r="AH246" s="26">
        <f t="shared" si="250"/>
        <v>5</v>
      </c>
      <c r="AI246" s="26">
        <f t="shared" si="251"/>
        <v>10</v>
      </c>
      <c r="AJ246" s="26">
        <f t="shared" si="252"/>
        <v>9</v>
      </c>
      <c r="AK246" s="26"/>
      <c r="AL246" s="26">
        <f t="shared" si="253"/>
        <v>12</v>
      </c>
      <c r="AM246" s="26">
        <f t="shared" si="254"/>
        <v>18</v>
      </c>
      <c r="AN246" s="26">
        <f t="shared" si="255"/>
        <v>2</v>
      </c>
      <c r="AO246" s="26">
        <f t="shared" si="256"/>
        <v>4</v>
      </c>
      <c r="AP246" s="26">
        <f t="shared" si="257"/>
        <v>10</v>
      </c>
      <c r="AQ246" s="26"/>
      <c r="AR246" s="26">
        <f t="shared" si="258"/>
        <v>7</v>
      </c>
      <c r="AS246" s="26">
        <f t="shared" si="259"/>
        <v>3</v>
      </c>
      <c r="AT246" s="26">
        <f t="shared" si="260"/>
        <v>15</v>
      </c>
      <c r="AU246" s="40">
        <f t="shared" si="261"/>
        <v>11</v>
      </c>
    </row>
    <row r="247" spans="2:47" ht="15" customHeight="1" thickBot="1" x14ac:dyDescent="0.4">
      <c r="B247" s="3">
        <v>21</v>
      </c>
      <c r="C247" s="26">
        <f t="shared" si="213"/>
        <v>3</v>
      </c>
      <c r="D247" s="26">
        <f t="shared" si="214"/>
        <v>5</v>
      </c>
      <c r="E247" s="26">
        <f t="shared" si="215"/>
        <v>1</v>
      </c>
      <c r="F247" s="26">
        <f t="shared" si="216"/>
        <v>13</v>
      </c>
      <c r="G247" s="26">
        <f t="shared" si="217"/>
        <v>18</v>
      </c>
      <c r="I247" s="26">
        <f t="shared" si="218"/>
        <v>16</v>
      </c>
      <c r="J247" s="26">
        <f t="shared" si="219"/>
        <v>11</v>
      </c>
      <c r="K247" s="26">
        <f t="shared" si="220"/>
        <v>14</v>
      </c>
      <c r="L247" s="26">
        <f t="shared" si="221"/>
        <v>14</v>
      </c>
      <c r="M247" s="26">
        <f t="shared" si="222"/>
        <v>19</v>
      </c>
      <c r="O247" s="26">
        <f t="shared" si="223"/>
        <v>17</v>
      </c>
      <c r="P247" s="26">
        <f t="shared" si="224"/>
        <v>12</v>
      </c>
      <c r="Q247" s="26">
        <f t="shared" si="225"/>
        <v>7</v>
      </c>
      <c r="R247" s="26">
        <f t="shared" si="226"/>
        <v>10</v>
      </c>
      <c r="S247" s="26">
        <f t="shared" si="227"/>
        <v>0</v>
      </c>
      <c r="U247" s="26">
        <f t="shared" si="228"/>
        <v>4</v>
      </c>
      <c r="V247" s="26">
        <f t="shared" si="229"/>
        <v>9</v>
      </c>
      <c r="W247" s="26">
        <f t="shared" si="230"/>
        <v>6</v>
      </c>
      <c r="X247" s="26">
        <f t="shared" si="231"/>
        <v>6</v>
      </c>
      <c r="Z247" s="26">
        <f t="shared" si="243"/>
        <v>12</v>
      </c>
      <c r="AA247" s="26">
        <f t="shared" si="244"/>
        <v>14</v>
      </c>
      <c r="AB247" s="26">
        <f t="shared" si="245"/>
        <v>10</v>
      </c>
      <c r="AC247" s="26">
        <f t="shared" si="246"/>
        <v>4</v>
      </c>
      <c r="AD247" s="26">
        <f t="shared" si="247"/>
        <v>9</v>
      </c>
      <c r="AE247" s="26"/>
      <c r="AF247" s="26">
        <f t="shared" si="248"/>
        <v>7</v>
      </c>
      <c r="AG247" s="26">
        <f t="shared" si="249"/>
        <v>2</v>
      </c>
      <c r="AH247" s="26">
        <f t="shared" si="250"/>
        <v>5</v>
      </c>
      <c r="AI247" s="26">
        <f t="shared" si="251"/>
        <v>5</v>
      </c>
      <c r="AJ247" s="26">
        <f t="shared" si="252"/>
        <v>10</v>
      </c>
      <c r="AK247" s="26"/>
      <c r="AL247" s="26">
        <f t="shared" si="253"/>
        <v>8</v>
      </c>
      <c r="AM247" s="26">
        <f t="shared" si="254"/>
        <v>3</v>
      </c>
      <c r="AN247" s="26">
        <f t="shared" si="255"/>
        <v>16</v>
      </c>
      <c r="AO247" s="26">
        <f t="shared" si="256"/>
        <v>1</v>
      </c>
      <c r="AP247" s="26">
        <f t="shared" si="257"/>
        <v>9</v>
      </c>
      <c r="AQ247" s="26"/>
      <c r="AR247" s="26">
        <f t="shared" si="258"/>
        <v>13</v>
      </c>
      <c r="AS247" s="26">
        <f t="shared" si="259"/>
        <v>18</v>
      </c>
      <c r="AT247" s="26">
        <f t="shared" si="260"/>
        <v>15</v>
      </c>
      <c r="AU247" s="40">
        <f t="shared" si="261"/>
        <v>15</v>
      </c>
    </row>
    <row r="248" spans="2:47" ht="15" customHeight="1" thickBot="1" x14ac:dyDescent="0.4">
      <c r="B248" s="3">
        <v>22</v>
      </c>
      <c r="C248" s="26">
        <f t="shared" si="213"/>
        <v>17</v>
      </c>
      <c r="D248" s="26">
        <f t="shared" si="214"/>
        <v>5</v>
      </c>
      <c r="E248" s="26">
        <f t="shared" si="215"/>
        <v>11</v>
      </c>
      <c r="F248" s="26">
        <f t="shared" si="216"/>
        <v>6</v>
      </c>
      <c r="G248" s="26">
        <f t="shared" si="217"/>
        <v>6</v>
      </c>
      <c r="I248" s="26">
        <f t="shared" si="218"/>
        <v>4</v>
      </c>
      <c r="J248" s="26">
        <f t="shared" si="219"/>
        <v>9</v>
      </c>
      <c r="K248" s="26">
        <f t="shared" si="220"/>
        <v>1</v>
      </c>
      <c r="L248" s="26">
        <f t="shared" si="221"/>
        <v>13</v>
      </c>
      <c r="M248" s="26">
        <f t="shared" si="222"/>
        <v>18</v>
      </c>
      <c r="O248" s="26">
        <f t="shared" si="223"/>
        <v>3</v>
      </c>
      <c r="P248" s="26">
        <f t="shared" si="224"/>
        <v>8</v>
      </c>
      <c r="Q248" s="26">
        <f t="shared" si="225"/>
        <v>14</v>
      </c>
      <c r="R248" s="26">
        <f t="shared" si="226"/>
        <v>14</v>
      </c>
      <c r="S248" s="26">
        <f t="shared" si="227"/>
        <v>19</v>
      </c>
      <c r="U248" s="26">
        <f t="shared" si="228"/>
        <v>16</v>
      </c>
      <c r="V248" s="26">
        <f t="shared" si="229"/>
        <v>12</v>
      </c>
      <c r="W248" s="26">
        <f t="shared" si="230"/>
        <v>7</v>
      </c>
      <c r="X248" s="26">
        <f t="shared" si="231"/>
        <v>10</v>
      </c>
      <c r="Z248" s="26">
        <f t="shared" si="243"/>
        <v>8</v>
      </c>
      <c r="AA248" s="26">
        <f t="shared" si="244"/>
        <v>14</v>
      </c>
      <c r="AB248" s="26">
        <f t="shared" si="245"/>
        <v>2</v>
      </c>
      <c r="AC248" s="26">
        <f t="shared" si="246"/>
        <v>15</v>
      </c>
      <c r="AD248" s="26">
        <f t="shared" si="247"/>
        <v>15</v>
      </c>
      <c r="AE248" s="26"/>
      <c r="AF248" s="26">
        <f t="shared" si="248"/>
        <v>13</v>
      </c>
      <c r="AG248" s="26">
        <f t="shared" si="249"/>
        <v>18</v>
      </c>
      <c r="AH248" s="26">
        <f t="shared" si="250"/>
        <v>10</v>
      </c>
      <c r="AI248" s="26">
        <f t="shared" si="251"/>
        <v>4</v>
      </c>
      <c r="AJ248" s="26">
        <f t="shared" si="252"/>
        <v>9</v>
      </c>
      <c r="AK248" s="26"/>
      <c r="AL248" s="26">
        <f t="shared" si="253"/>
        <v>12</v>
      </c>
      <c r="AM248" s="26">
        <f t="shared" si="254"/>
        <v>17</v>
      </c>
      <c r="AN248" s="26">
        <f t="shared" si="255"/>
        <v>5</v>
      </c>
      <c r="AO248" s="26">
        <f t="shared" si="256"/>
        <v>5</v>
      </c>
      <c r="AP248" s="26">
        <f t="shared" si="257"/>
        <v>10</v>
      </c>
      <c r="AQ248" s="26"/>
      <c r="AR248" s="26">
        <f t="shared" si="258"/>
        <v>7</v>
      </c>
      <c r="AS248" s="26">
        <f t="shared" si="259"/>
        <v>3</v>
      </c>
      <c r="AT248" s="26">
        <f t="shared" si="260"/>
        <v>16</v>
      </c>
      <c r="AU248" s="40">
        <f t="shared" si="261"/>
        <v>1</v>
      </c>
    </row>
    <row r="249" spans="2:47" ht="15" customHeight="1" thickBot="1" x14ac:dyDescent="0.4">
      <c r="B249" s="3">
        <v>23</v>
      </c>
      <c r="C249" s="26">
        <f t="shared" si="213"/>
        <v>4</v>
      </c>
      <c r="D249" s="26">
        <f t="shared" si="214"/>
        <v>5</v>
      </c>
      <c r="E249" s="26">
        <f t="shared" si="215"/>
        <v>11</v>
      </c>
      <c r="F249" s="26">
        <f t="shared" si="216"/>
        <v>13</v>
      </c>
      <c r="G249" s="26">
        <f t="shared" si="217"/>
        <v>19</v>
      </c>
      <c r="I249" s="26">
        <f t="shared" si="218"/>
        <v>3</v>
      </c>
      <c r="J249" s="26">
        <f t="shared" si="219"/>
        <v>12</v>
      </c>
      <c r="K249" s="26">
        <f t="shared" si="220"/>
        <v>1</v>
      </c>
      <c r="L249" s="26">
        <f t="shared" si="221"/>
        <v>10</v>
      </c>
      <c r="M249" s="26">
        <f t="shared" si="222"/>
        <v>0</v>
      </c>
      <c r="O249" s="26">
        <f t="shared" si="223"/>
        <v>16</v>
      </c>
      <c r="P249" s="26">
        <f t="shared" si="224"/>
        <v>9</v>
      </c>
      <c r="Q249" s="26">
        <f t="shared" si="225"/>
        <v>7</v>
      </c>
      <c r="R249" s="26">
        <f t="shared" si="226"/>
        <v>6</v>
      </c>
      <c r="S249" s="26">
        <f t="shared" si="227"/>
        <v>0</v>
      </c>
      <c r="U249" s="26">
        <f t="shared" si="228"/>
        <v>17</v>
      </c>
      <c r="V249" s="26">
        <f t="shared" si="229"/>
        <v>14</v>
      </c>
      <c r="W249" s="26">
        <f t="shared" si="230"/>
        <v>6</v>
      </c>
      <c r="X249" s="26">
        <f t="shared" si="231"/>
        <v>18</v>
      </c>
      <c r="Z249" s="26">
        <f t="shared" si="243"/>
        <v>13</v>
      </c>
      <c r="AA249" s="26">
        <f t="shared" si="244"/>
        <v>14</v>
      </c>
      <c r="AB249" s="26">
        <f t="shared" si="245"/>
        <v>2</v>
      </c>
      <c r="AC249" s="26">
        <f t="shared" si="246"/>
        <v>4</v>
      </c>
      <c r="AD249" s="26">
        <f t="shared" si="247"/>
        <v>10</v>
      </c>
      <c r="AE249" s="26"/>
      <c r="AF249" s="26">
        <f t="shared" si="248"/>
        <v>12</v>
      </c>
      <c r="AG249" s="26">
        <f t="shared" si="249"/>
        <v>3</v>
      </c>
      <c r="AH249" s="26">
        <f t="shared" si="250"/>
        <v>10</v>
      </c>
      <c r="AI249" s="26">
        <f t="shared" si="251"/>
        <v>1</v>
      </c>
      <c r="AJ249" s="26">
        <f t="shared" si="252"/>
        <v>9</v>
      </c>
      <c r="AK249" s="26"/>
      <c r="AL249" s="26">
        <f t="shared" si="253"/>
        <v>7</v>
      </c>
      <c r="AM249" s="26">
        <f t="shared" si="254"/>
        <v>18</v>
      </c>
      <c r="AN249" s="26">
        <f t="shared" si="255"/>
        <v>16</v>
      </c>
      <c r="AO249" s="26">
        <f t="shared" si="256"/>
        <v>15</v>
      </c>
      <c r="AP249" s="26">
        <f t="shared" si="257"/>
        <v>9</v>
      </c>
      <c r="AQ249" s="26"/>
      <c r="AR249" s="26">
        <f t="shared" si="258"/>
        <v>8</v>
      </c>
      <c r="AS249" s="26">
        <f t="shared" si="259"/>
        <v>5</v>
      </c>
      <c r="AT249" s="26">
        <f t="shared" si="260"/>
        <v>15</v>
      </c>
      <c r="AU249" s="40">
        <f t="shared" si="261"/>
        <v>9</v>
      </c>
    </row>
    <row r="250" spans="2:47" ht="15" customHeight="1" thickBot="1" x14ac:dyDescent="0.4">
      <c r="B250" s="3">
        <v>24</v>
      </c>
      <c r="C250" s="26">
        <f t="shared" si="213"/>
        <v>3</v>
      </c>
      <c r="D250" s="26">
        <f t="shared" si="214"/>
        <v>5</v>
      </c>
      <c r="E250" s="26">
        <f t="shared" si="215"/>
        <v>2</v>
      </c>
      <c r="F250" s="26">
        <f t="shared" si="216"/>
        <v>1</v>
      </c>
      <c r="G250" s="26">
        <f t="shared" si="217"/>
        <v>10</v>
      </c>
      <c r="I250" s="26">
        <f t="shared" si="218"/>
        <v>16</v>
      </c>
      <c r="J250" s="26">
        <f t="shared" si="219"/>
        <v>11</v>
      </c>
      <c r="K250" s="26">
        <f t="shared" si="220"/>
        <v>15</v>
      </c>
      <c r="L250" s="26">
        <f t="shared" si="221"/>
        <v>6</v>
      </c>
      <c r="M250" s="26">
        <f t="shared" si="222"/>
        <v>18</v>
      </c>
      <c r="O250" s="26">
        <f t="shared" si="223"/>
        <v>17</v>
      </c>
      <c r="P250" s="26">
        <f t="shared" si="224"/>
        <v>12</v>
      </c>
      <c r="Q250" s="26">
        <f t="shared" si="225"/>
        <v>8</v>
      </c>
      <c r="R250" s="26">
        <f t="shared" si="226"/>
        <v>13</v>
      </c>
      <c r="S250" s="26">
        <f t="shared" si="227"/>
        <v>19</v>
      </c>
      <c r="U250" s="26">
        <f t="shared" si="228"/>
        <v>4</v>
      </c>
      <c r="V250" s="26">
        <f t="shared" si="229"/>
        <v>9</v>
      </c>
      <c r="W250" s="26">
        <f t="shared" si="230"/>
        <v>7</v>
      </c>
      <c r="X250" s="26">
        <f t="shared" si="231"/>
        <v>14</v>
      </c>
      <c r="Z250" s="26">
        <f t="shared" si="243"/>
        <v>12</v>
      </c>
      <c r="AA250" s="26">
        <f t="shared" si="244"/>
        <v>14</v>
      </c>
      <c r="AB250" s="26">
        <f t="shared" si="245"/>
        <v>11</v>
      </c>
      <c r="AC250" s="26">
        <f t="shared" si="246"/>
        <v>10</v>
      </c>
      <c r="AD250" s="26">
        <f t="shared" si="247"/>
        <v>1</v>
      </c>
      <c r="AE250" s="26"/>
      <c r="AF250" s="26">
        <f t="shared" si="248"/>
        <v>7</v>
      </c>
      <c r="AG250" s="26">
        <f t="shared" si="249"/>
        <v>2</v>
      </c>
      <c r="AH250" s="26">
        <f t="shared" si="250"/>
        <v>6</v>
      </c>
      <c r="AI250" s="26">
        <f t="shared" si="251"/>
        <v>15</v>
      </c>
      <c r="AJ250" s="26">
        <f t="shared" si="252"/>
        <v>9</v>
      </c>
      <c r="AK250" s="26"/>
      <c r="AL250" s="26">
        <f t="shared" si="253"/>
        <v>8</v>
      </c>
      <c r="AM250" s="26">
        <f t="shared" si="254"/>
        <v>3</v>
      </c>
      <c r="AN250" s="26">
        <f t="shared" si="255"/>
        <v>17</v>
      </c>
      <c r="AO250" s="26">
        <f t="shared" si="256"/>
        <v>4</v>
      </c>
      <c r="AP250" s="26">
        <f t="shared" si="257"/>
        <v>10</v>
      </c>
      <c r="AQ250" s="26"/>
      <c r="AR250" s="26">
        <f t="shared" si="258"/>
        <v>13</v>
      </c>
      <c r="AS250" s="26">
        <f t="shared" si="259"/>
        <v>18</v>
      </c>
      <c r="AT250" s="26">
        <f t="shared" si="260"/>
        <v>16</v>
      </c>
      <c r="AU250" s="40">
        <f t="shared" si="261"/>
        <v>5</v>
      </c>
    </row>
    <row r="251" spans="2:47" ht="15" customHeight="1" thickBot="1" x14ac:dyDescent="0.4">
      <c r="B251" s="3">
        <v>25</v>
      </c>
      <c r="C251" s="26">
        <f t="shared" si="213"/>
        <v>4</v>
      </c>
      <c r="D251" s="26">
        <f t="shared" si="214"/>
        <v>9</v>
      </c>
      <c r="E251" s="26">
        <f t="shared" si="215"/>
        <v>5</v>
      </c>
      <c r="F251" s="26">
        <f t="shared" si="216"/>
        <v>7</v>
      </c>
      <c r="G251" s="26">
        <f t="shared" si="217"/>
        <v>10</v>
      </c>
      <c r="I251" s="26">
        <f t="shared" si="218"/>
        <v>17</v>
      </c>
      <c r="J251" s="26">
        <f t="shared" si="219"/>
        <v>14</v>
      </c>
      <c r="K251" s="26">
        <f t="shared" si="220"/>
        <v>2</v>
      </c>
      <c r="L251" s="26">
        <f t="shared" si="221"/>
        <v>1</v>
      </c>
      <c r="M251" s="26">
        <f t="shared" si="222"/>
        <v>18</v>
      </c>
      <c r="O251" s="26">
        <f t="shared" si="223"/>
        <v>16</v>
      </c>
      <c r="P251" s="26">
        <f t="shared" si="224"/>
        <v>12</v>
      </c>
      <c r="Q251" s="26">
        <f t="shared" si="225"/>
        <v>15</v>
      </c>
      <c r="R251" s="26">
        <f t="shared" si="226"/>
        <v>6</v>
      </c>
      <c r="S251" s="26">
        <f t="shared" si="227"/>
        <v>19</v>
      </c>
      <c r="U251" s="26">
        <f t="shared" si="228"/>
        <v>3</v>
      </c>
      <c r="V251" s="26">
        <f t="shared" si="229"/>
        <v>11</v>
      </c>
      <c r="W251" s="26">
        <f t="shared" si="230"/>
        <v>8</v>
      </c>
      <c r="X251" s="26">
        <f t="shared" si="231"/>
        <v>13</v>
      </c>
      <c r="Z251" s="26">
        <f t="shared" si="243"/>
        <v>13</v>
      </c>
      <c r="AA251" s="26">
        <f t="shared" si="244"/>
        <v>18</v>
      </c>
      <c r="AB251" s="26">
        <f t="shared" si="245"/>
        <v>14</v>
      </c>
      <c r="AC251" s="26">
        <f t="shared" si="246"/>
        <v>16</v>
      </c>
      <c r="AD251" s="26">
        <f t="shared" si="247"/>
        <v>1</v>
      </c>
      <c r="AE251" s="26"/>
      <c r="AF251" s="26">
        <f t="shared" si="248"/>
        <v>8</v>
      </c>
      <c r="AG251" s="26">
        <f t="shared" si="249"/>
        <v>5</v>
      </c>
      <c r="AH251" s="26">
        <f t="shared" si="250"/>
        <v>11</v>
      </c>
      <c r="AI251" s="26">
        <f t="shared" si="251"/>
        <v>10</v>
      </c>
      <c r="AJ251" s="26">
        <f t="shared" si="252"/>
        <v>9</v>
      </c>
      <c r="AK251" s="26"/>
      <c r="AL251" s="26">
        <f t="shared" si="253"/>
        <v>7</v>
      </c>
      <c r="AM251" s="26">
        <f t="shared" si="254"/>
        <v>3</v>
      </c>
      <c r="AN251" s="26">
        <f t="shared" si="255"/>
        <v>6</v>
      </c>
      <c r="AO251" s="26">
        <f t="shared" si="256"/>
        <v>15</v>
      </c>
      <c r="AP251" s="26">
        <f t="shared" si="257"/>
        <v>10</v>
      </c>
      <c r="AQ251" s="26"/>
      <c r="AR251" s="26">
        <f t="shared" si="258"/>
        <v>12</v>
      </c>
      <c r="AS251" s="26">
        <f t="shared" si="259"/>
        <v>2</v>
      </c>
      <c r="AT251" s="26">
        <f t="shared" si="260"/>
        <v>17</v>
      </c>
      <c r="AU251" s="40">
        <f t="shared" si="261"/>
        <v>4</v>
      </c>
    </row>
    <row r="252" spans="2:47" ht="15" customHeight="1" thickBot="1" x14ac:dyDescent="0.4">
      <c r="B252" s="3">
        <v>26</v>
      </c>
      <c r="C252" s="26">
        <f t="shared" si="213"/>
        <v>3</v>
      </c>
      <c r="D252" s="26">
        <f t="shared" si="214"/>
        <v>11</v>
      </c>
      <c r="E252" s="26">
        <f t="shared" si="215"/>
        <v>2</v>
      </c>
      <c r="F252" s="26">
        <f t="shared" si="216"/>
        <v>1</v>
      </c>
      <c r="G252" s="26">
        <f t="shared" si="217"/>
        <v>10</v>
      </c>
      <c r="I252" s="26">
        <f t="shared" si="218"/>
        <v>4</v>
      </c>
      <c r="J252" s="26">
        <f t="shared" si="219"/>
        <v>5</v>
      </c>
      <c r="K252" s="26">
        <f t="shared" si="220"/>
        <v>15</v>
      </c>
      <c r="L252" s="26">
        <f t="shared" si="221"/>
        <v>6</v>
      </c>
      <c r="M252" s="26">
        <f t="shared" si="222"/>
        <v>18</v>
      </c>
      <c r="O252" s="26">
        <f t="shared" si="223"/>
        <v>17</v>
      </c>
      <c r="P252" s="26">
        <f t="shared" si="224"/>
        <v>9</v>
      </c>
      <c r="Q252" s="26">
        <f t="shared" si="225"/>
        <v>8</v>
      </c>
      <c r="R252" s="26">
        <f t="shared" si="226"/>
        <v>13</v>
      </c>
      <c r="S252" s="26">
        <f t="shared" si="227"/>
        <v>19</v>
      </c>
      <c r="U252" s="26">
        <f t="shared" si="228"/>
        <v>16</v>
      </c>
      <c r="V252" s="26">
        <f t="shared" si="229"/>
        <v>12</v>
      </c>
      <c r="W252" s="26">
        <f t="shared" si="230"/>
        <v>7</v>
      </c>
      <c r="X252" s="26">
        <f t="shared" si="231"/>
        <v>14</v>
      </c>
      <c r="Z252" s="26">
        <f t="shared" si="243"/>
        <v>12</v>
      </c>
      <c r="AA252" s="26">
        <f t="shared" si="244"/>
        <v>2</v>
      </c>
      <c r="AB252" s="26">
        <f t="shared" si="245"/>
        <v>11</v>
      </c>
      <c r="AC252" s="26">
        <f t="shared" si="246"/>
        <v>10</v>
      </c>
      <c r="AD252" s="26">
        <f t="shared" si="247"/>
        <v>1</v>
      </c>
      <c r="AE252" s="26"/>
      <c r="AF252" s="26">
        <f t="shared" si="248"/>
        <v>13</v>
      </c>
      <c r="AG252" s="26">
        <f t="shared" si="249"/>
        <v>14</v>
      </c>
      <c r="AH252" s="26">
        <f t="shared" si="250"/>
        <v>6</v>
      </c>
      <c r="AI252" s="26">
        <f t="shared" si="251"/>
        <v>15</v>
      </c>
      <c r="AJ252" s="26">
        <f t="shared" si="252"/>
        <v>9</v>
      </c>
      <c r="AK252" s="26"/>
      <c r="AL252" s="26">
        <f t="shared" si="253"/>
        <v>8</v>
      </c>
      <c r="AM252" s="26">
        <f t="shared" si="254"/>
        <v>18</v>
      </c>
      <c r="AN252" s="26">
        <f t="shared" si="255"/>
        <v>17</v>
      </c>
      <c r="AO252" s="26">
        <f t="shared" si="256"/>
        <v>4</v>
      </c>
      <c r="AP252" s="26">
        <f t="shared" si="257"/>
        <v>10</v>
      </c>
      <c r="AQ252" s="26"/>
      <c r="AR252" s="26">
        <f t="shared" si="258"/>
        <v>7</v>
      </c>
      <c r="AS252" s="26">
        <f t="shared" si="259"/>
        <v>3</v>
      </c>
      <c r="AT252" s="26">
        <f t="shared" si="260"/>
        <v>16</v>
      </c>
      <c r="AU252" s="40">
        <f t="shared" si="261"/>
        <v>5</v>
      </c>
    </row>
    <row r="253" spans="2:47" ht="15" customHeight="1" thickBot="1" x14ac:dyDescent="0.4">
      <c r="B253" s="3">
        <v>27</v>
      </c>
      <c r="C253" s="26">
        <f t="shared" si="213"/>
        <v>3</v>
      </c>
      <c r="D253" s="26">
        <f t="shared" si="214"/>
        <v>5</v>
      </c>
      <c r="E253" s="26">
        <f t="shared" si="215"/>
        <v>11</v>
      </c>
      <c r="F253" s="26">
        <f t="shared" si="216"/>
        <v>8</v>
      </c>
      <c r="G253" s="26">
        <f t="shared" si="217"/>
        <v>13</v>
      </c>
      <c r="I253" s="26">
        <f t="shared" si="218"/>
        <v>17</v>
      </c>
      <c r="J253" s="26">
        <f t="shared" si="219"/>
        <v>9</v>
      </c>
      <c r="K253" s="26">
        <f t="shared" si="220"/>
        <v>14</v>
      </c>
      <c r="L253" s="26">
        <f t="shared" si="221"/>
        <v>6</v>
      </c>
      <c r="M253" s="26">
        <f t="shared" si="222"/>
        <v>18</v>
      </c>
      <c r="O253" s="26">
        <f t="shared" si="223"/>
        <v>16</v>
      </c>
      <c r="P253" s="26">
        <f t="shared" si="224"/>
        <v>12</v>
      </c>
      <c r="Q253" s="26">
        <f t="shared" si="225"/>
        <v>10</v>
      </c>
      <c r="R253" s="26">
        <f t="shared" si="226"/>
        <v>7</v>
      </c>
      <c r="S253" s="26">
        <f t="shared" si="227"/>
        <v>19</v>
      </c>
      <c r="U253" s="26">
        <f t="shared" si="228"/>
        <v>4</v>
      </c>
      <c r="V253" s="26">
        <f t="shared" si="229"/>
        <v>15</v>
      </c>
      <c r="W253" s="26">
        <f t="shared" si="230"/>
        <v>2</v>
      </c>
      <c r="X253" s="26">
        <f t="shared" si="231"/>
        <v>1</v>
      </c>
      <c r="Z253" s="26">
        <f t="shared" si="243"/>
        <v>12</v>
      </c>
      <c r="AA253" s="26">
        <f t="shared" si="244"/>
        <v>14</v>
      </c>
      <c r="AB253" s="26">
        <f t="shared" si="245"/>
        <v>2</v>
      </c>
      <c r="AC253" s="26">
        <f t="shared" si="246"/>
        <v>17</v>
      </c>
      <c r="AD253" s="26">
        <f t="shared" si="247"/>
        <v>4</v>
      </c>
      <c r="AE253" s="26"/>
      <c r="AF253" s="26">
        <f t="shared" si="248"/>
        <v>8</v>
      </c>
      <c r="AG253" s="26">
        <f t="shared" si="249"/>
        <v>18</v>
      </c>
      <c r="AH253" s="26">
        <f t="shared" si="250"/>
        <v>5</v>
      </c>
      <c r="AI253" s="26">
        <f t="shared" si="251"/>
        <v>15</v>
      </c>
      <c r="AJ253" s="26">
        <f t="shared" si="252"/>
        <v>9</v>
      </c>
      <c r="AK253" s="26"/>
      <c r="AL253" s="26">
        <f t="shared" si="253"/>
        <v>7</v>
      </c>
      <c r="AM253" s="26">
        <f t="shared" si="254"/>
        <v>3</v>
      </c>
      <c r="AN253" s="26">
        <f t="shared" si="255"/>
        <v>1</v>
      </c>
      <c r="AO253" s="26">
        <f t="shared" si="256"/>
        <v>16</v>
      </c>
      <c r="AP253" s="26">
        <f t="shared" si="257"/>
        <v>10</v>
      </c>
      <c r="AQ253" s="26"/>
      <c r="AR253" s="26">
        <f t="shared" si="258"/>
        <v>13</v>
      </c>
      <c r="AS253" s="26">
        <f t="shared" si="259"/>
        <v>6</v>
      </c>
      <c r="AT253" s="26">
        <f t="shared" si="260"/>
        <v>11</v>
      </c>
      <c r="AU253" s="40">
        <f t="shared" si="261"/>
        <v>10</v>
      </c>
    </row>
    <row r="254" spans="2:47" ht="15" customHeight="1" thickBot="1" x14ac:dyDescent="0.4">
      <c r="B254" s="3">
        <v>28</v>
      </c>
      <c r="C254" s="26">
        <f t="shared" si="213"/>
        <v>3</v>
      </c>
      <c r="D254" s="26">
        <f t="shared" si="214"/>
        <v>5</v>
      </c>
      <c r="E254" s="26">
        <f t="shared" si="215"/>
        <v>11</v>
      </c>
      <c r="F254" s="26">
        <f t="shared" si="216"/>
        <v>8</v>
      </c>
      <c r="G254" s="26">
        <f t="shared" si="217"/>
        <v>13</v>
      </c>
      <c r="I254" s="26">
        <f t="shared" si="218"/>
        <v>17</v>
      </c>
      <c r="J254" s="26">
        <f t="shared" si="219"/>
        <v>15</v>
      </c>
      <c r="K254" s="26">
        <f t="shared" si="220"/>
        <v>9</v>
      </c>
      <c r="L254" s="26">
        <f t="shared" si="221"/>
        <v>6</v>
      </c>
      <c r="M254" s="26">
        <f t="shared" si="222"/>
        <v>18</v>
      </c>
      <c r="O254" s="26">
        <f t="shared" si="223"/>
        <v>16</v>
      </c>
      <c r="P254" s="26">
        <f t="shared" si="224"/>
        <v>14</v>
      </c>
      <c r="Q254" s="26">
        <f t="shared" si="225"/>
        <v>10</v>
      </c>
      <c r="R254" s="26">
        <f t="shared" si="226"/>
        <v>7</v>
      </c>
      <c r="S254" s="26">
        <f t="shared" si="227"/>
        <v>19</v>
      </c>
      <c r="U254" s="26">
        <f t="shared" si="228"/>
        <v>4</v>
      </c>
      <c r="V254" s="26">
        <f t="shared" si="229"/>
        <v>12</v>
      </c>
      <c r="W254" s="26">
        <f t="shared" si="230"/>
        <v>2</v>
      </c>
      <c r="X254" s="26">
        <f t="shared" si="231"/>
        <v>1</v>
      </c>
      <c r="Z254" s="26">
        <f t="shared" si="243"/>
        <v>12</v>
      </c>
      <c r="AA254" s="26">
        <f t="shared" si="244"/>
        <v>14</v>
      </c>
      <c r="AB254" s="26">
        <f t="shared" si="245"/>
        <v>2</v>
      </c>
      <c r="AC254" s="26">
        <f t="shared" si="246"/>
        <v>17</v>
      </c>
      <c r="AD254" s="26">
        <f t="shared" si="247"/>
        <v>4</v>
      </c>
      <c r="AE254" s="26"/>
      <c r="AF254" s="26">
        <f t="shared" si="248"/>
        <v>8</v>
      </c>
      <c r="AG254" s="26">
        <f t="shared" si="249"/>
        <v>6</v>
      </c>
      <c r="AH254" s="26">
        <f t="shared" si="250"/>
        <v>18</v>
      </c>
      <c r="AI254" s="26">
        <f t="shared" si="251"/>
        <v>15</v>
      </c>
      <c r="AJ254" s="26">
        <f t="shared" si="252"/>
        <v>9</v>
      </c>
      <c r="AK254" s="26"/>
      <c r="AL254" s="26">
        <f t="shared" si="253"/>
        <v>7</v>
      </c>
      <c r="AM254" s="26">
        <f t="shared" si="254"/>
        <v>5</v>
      </c>
      <c r="AN254" s="26">
        <f t="shared" si="255"/>
        <v>1</v>
      </c>
      <c r="AO254" s="26">
        <f t="shared" si="256"/>
        <v>16</v>
      </c>
      <c r="AP254" s="26">
        <f t="shared" si="257"/>
        <v>10</v>
      </c>
      <c r="AQ254" s="26"/>
      <c r="AR254" s="26">
        <f t="shared" si="258"/>
        <v>13</v>
      </c>
      <c r="AS254" s="26">
        <f t="shared" si="259"/>
        <v>3</v>
      </c>
      <c r="AT254" s="26">
        <f t="shared" si="260"/>
        <v>11</v>
      </c>
      <c r="AU254" s="40">
        <f t="shared" si="261"/>
        <v>10</v>
      </c>
    </row>
    <row r="255" spans="2:47" ht="15" customHeight="1" thickBot="1" x14ac:dyDescent="0.4">
      <c r="B255" s="3">
        <v>29</v>
      </c>
      <c r="C255" s="26">
        <f t="shared" si="213"/>
        <v>17</v>
      </c>
      <c r="D255" s="26">
        <f t="shared" si="214"/>
        <v>12</v>
      </c>
      <c r="E255" s="26">
        <f t="shared" si="215"/>
        <v>11</v>
      </c>
      <c r="F255" s="26">
        <f t="shared" si="216"/>
        <v>8</v>
      </c>
      <c r="G255" s="26">
        <f t="shared" si="217"/>
        <v>13</v>
      </c>
      <c r="I255" s="26">
        <f t="shared" si="218"/>
        <v>16</v>
      </c>
      <c r="J255" s="26">
        <f t="shared" si="219"/>
        <v>3</v>
      </c>
      <c r="K255" s="26">
        <f t="shared" si="220"/>
        <v>15</v>
      </c>
      <c r="L255" s="26">
        <f t="shared" si="221"/>
        <v>6</v>
      </c>
      <c r="M255" s="26">
        <f t="shared" si="222"/>
        <v>18</v>
      </c>
      <c r="O255" s="26">
        <f t="shared" si="223"/>
        <v>4</v>
      </c>
      <c r="P255" s="26">
        <f t="shared" si="224"/>
        <v>9</v>
      </c>
      <c r="Q255" s="26">
        <f t="shared" si="225"/>
        <v>10</v>
      </c>
      <c r="R255" s="26">
        <f t="shared" si="226"/>
        <v>7</v>
      </c>
      <c r="S255" s="26">
        <f t="shared" si="227"/>
        <v>19</v>
      </c>
      <c r="U255" s="26">
        <f t="shared" si="228"/>
        <v>5</v>
      </c>
      <c r="V255" s="26">
        <f t="shared" si="229"/>
        <v>14</v>
      </c>
      <c r="W255" s="26">
        <f t="shared" si="230"/>
        <v>2</v>
      </c>
      <c r="X255" s="26">
        <f t="shared" si="231"/>
        <v>1</v>
      </c>
      <c r="Z255" s="26">
        <f t="shared" si="243"/>
        <v>8</v>
      </c>
      <c r="AA255" s="26">
        <f t="shared" si="244"/>
        <v>3</v>
      </c>
      <c r="AB255" s="26">
        <f t="shared" si="245"/>
        <v>2</v>
      </c>
      <c r="AC255" s="26">
        <f t="shared" si="246"/>
        <v>17</v>
      </c>
      <c r="AD255" s="26">
        <f t="shared" si="247"/>
        <v>4</v>
      </c>
      <c r="AE255" s="26"/>
      <c r="AF255" s="26">
        <f t="shared" si="248"/>
        <v>7</v>
      </c>
      <c r="AG255" s="26">
        <f t="shared" si="249"/>
        <v>12</v>
      </c>
      <c r="AH255" s="26">
        <f t="shared" si="250"/>
        <v>6</v>
      </c>
      <c r="AI255" s="26">
        <f t="shared" si="251"/>
        <v>15</v>
      </c>
      <c r="AJ255" s="26">
        <f t="shared" si="252"/>
        <v>9</v>
      </c>
      <c r="AK255" s="26"/>
      <c r="AL255" s="26">
        <f t="shared" si="253"/>
        <v>13</v>
      </c>
      <c r="AM255" s="26">
        <f t="shared" si="254"/>
        <v>18</v>
      </c>
      <c r="AN255" s="26">
        <f t="shared" si="255"/>
        <v>1</v>
      </c>
      <c r="AO255" s="26">
        <f t="shared" si="256"/>
        <v>16</v>
      </c>
      <c r="AP255" s="26">
        <f t="shared" si="257"/>
        <v>10</v>
      </c>
      <c r="AQ255" s="26"/>
      <c r="AR255" s="26">
        <f t="shared" si="258"/>
        <v>14</v>
      </c>
      <c r="AS255" s="26">
        <f t="shared" si="259"/>
        <v>5</v>
      </c>
      <c r="AT255" s="26">
        <f t="shared" si="260"/>
        <v>11</v>
      </c>
      <c r="AU255" s="40">
        <f t="shared" si="261"/>
        <v>10</v>
      </c>
    </row>
    <row r="256" spans="2:47" ht="15" customHeight="1" thickBot="1" x14ac:dyDescent="0.4">
      <c r="B256" s="3">
        <v>30</v>
      </c>
      <c r="C256" s="26">
        <f t="shared" si="213"/>
        <v>4</v>
      </c>
      <c r="D256" s="26">
        <f t="shared" si="214"/>
        <v>9</v>
      </c>
      <c r="E256" s="26">
        <f t="shared" si="215"/>
        <v>8</v>
      </c>
      <c r="F256" s="26">
        <f t="shared" si="216"/>
        <v>6</v>
      </c>
      <c r="G256" s="26">
        <f t="shared" si="217"/>
        <v>2</v>
      </c>
      <c r="I256" s="26">
        <f t="shared" si="218"/>
        <v>17</v>
      </c>
      <c r="J256" s="26">
        <f t="shared" si="219"/>
        <v>3</v>
      </c>
      <c r="K256" s="26">
        <f t="shared" si="220"/>
        <v>12</v>
      </c>
      <c r="L256" s="26">
        <f t="shared" si="221"/>
        <v>10</v>
      </c>
      <c r="M256" s="26">
        <f t="shared" si="222"/>
        <v>18</v>
      </c>
      <c r="O256" s="26">
        <f t="shared" si="223"/>
        <v>16</v>
      </c>
      <c r="P256" s="26">
        <f t="shared" si="224"/>
        <v>7</v>
      </c>
      <c r="Q256" s="26">
        <f t="shared" si="225"/>
        <v>14</v>
      </c>
      <c r="R256" s="26">
        <f t="shared" si="226"/>
        <v>1</v>
      </c>
      <c r="S256" s="26">
        <f t="shared" si="227"/>
        <v>19</v>
      </c>
      <c r="U256" s="26">
        <f t="shared" si="228"/>
        <v>5</v>
      </c>
      <c r="V256" s="26">
        <f t="shared" si="229"/>
        <v>15</v>
      </c>
      <c r="W256" s="26">
        <f t="shared" si="230"/>
        <v>11</v>
      </c>
      <c r="X256" s="26">
        <f t="shared" si="231"/>
        <v>13</v>
      </c>
      <c r="Z256" s="26">
        <f t="shared" si="243"/>
        <v>13</v>
      </c>
      <c r="AA256" s="26">
        <f t="shared" si="244"/>
        <v>18</v>
      </c>
      <c r="AB256" s="26">
        <f t="shared" si="245"/>
        <v>17</v>
      </c>
      <c r="AC256" s="26">
        <f t="shared" si="246"/>
        <v>15</v>
      </c>
      <c r="AD256" s="26">
        <f t="shared" si="247"/>
        <v>11</v>
      </c>
      <c r="AE256" s="26"/>
      <c r="AF256" s="26">
        <f t="shared" si="248"/>
        <v>8</v>
      </c>
      <c r="AG256" s="26">
        <f t="shared" si="249"/>
        <v>12</v>
      </c>
      <c r="AH256" s="26">
        <f t="shared" si="250"/>
        <v>3</v>
      </c>
      <c r="AI256" s="26">
        <f t="shared" si="251"/>
        <v>1</v>
      </c>
      <c r="AJ256" s="26">
        <f t="shared" si="252"/>
        <v>9</v>
      </c>
      <c r="AK256" s="26"/>
      <c r="AL256" s="26">
        <f t="shared" si="253"/>
        <v>7</v>
      </c>
      <c r="AM256" s="26">
        <f t="shared" si="254"/>
        <v>16</v>
      </c>
      <c r="AN256" s="26">
        <f t="shared" si="255"/>
        <v>5</v>
      </c>
      <c r="AO256" s="26">
        <f t="shared" si="256"/>
        <v>10</v>
      </c>
      <c r="AP256" s="26">
        <f t="shared" si="257"/>
        <v>10</v>
      </c>
      <c r="AQ256" s="26"/>
      <c r="AR256" s="26">
        <f t="shared" si="258"/>
        <v>14</v>
      </c>
      <c r="AS256" s="26">
        <f t="shared" si="259"/>
        <v>6</v>
      </c>
      <c r="AT256" s="26">
        <f t="shared" si="260"/>
        <v>2</v>
      </c>
      <c r="AU256" s="40">
        <f t="shared" si="261"/>
        <v>4</v>
      </c>
    </row>
    <row r="257" spans="2:47" ht="15" customHeight="1" thickBot="1" x14ac:dyDescent="0.4">
      <c r="B257" s="3">
        <v>31</v>
      </c>
      <c r="C257" s="26">
        <f t="shared" si="213"/>
        <v>17</v>
      </c>
      <c r="D257" s="26">
        <f t="shared" si="214"/>
        <v>5</v>
      </c>
      <c r="E257" s="26">
        <f t="shared" si="215"/>
        <v>8</v>
      </c>
      <c r="F257" s="26">
        <f t="shared" si="216"/>
        <v>10</v>
      </c>
      <c r="G257" s="26">
        <f t="shared" si="217"/>
        <v>7</v>
      </c>
      <c r="I257" s="26">
        <f t="shared" si="218"/>
        <v>3</v>
      </c>
      <c r="J257" s="26">
        <f t="shared" si="219"/>
        <v>9</v>
      </c>
      <c r="K257" s="26">
        <f t="shared" si="220"/>
        <v>14</v>
      </c>
      <c r="L257" s="26">
        <f t="shared" si="221"/>
        <v>1</v>
      </c>
      <c r="M257" s="26">
        <f t="shared" si="222"/>
        <v>18</v>
      </c>
      <c r="O257" s="26">
        <f t="shared" si="223"/>
        <v>4</v>
      </c>
      <c r="P257" s="26">
        <f t="shared" si="224"/>
        <v>12</v>
      </c>
      <c r="Q257" s="26">
        <f t="shared" si="225"/>
        <v>11</v>
      </c>
      <c r="R257" s="26">
        <f t="shared" si="226"/>
        <v>13</v>
      </c>
      <c r="S257" s="26">
        <f t="shared" si="227"/>
        <v>19</v>
      </c>
      <c r="U257" s="26">
        <f t="shared" si="228"/>
        <v>16</v>
      </c>
      <c r="V257" s="26">
        <f t="shared" si="229"/>
        <v>15</v>
      </c>
      <c r="W257" s="26">
        <f t="shared" si="230"/>
        <v>6</v>
      </c>
      <c r="X257" s="26">
        <f t="shared" si="231"/>
        <v>2</v>
      </c>
      <c r="Z257" s="26">
        <f t="shared" si="243"/>
        <v>8</v>
      </c>
      <c r="AA257" s="26">
        <f t="shared" si="244"/>
        <v>14</v>
      </c>
      <c r="AB257" s="26">
        <f t="shared" si="245"/>
        <v>17</v>
      </c>
      <c r="AC257" s="26">
        <f t="shared" si="246"/>
        <v>1</v>
      </c>
      <c r="AD257" s="26">
        <f t="shared" si="247"/>
        <v>16</v>
      </c>
      <c r="AE257" s="26"/>
      <c r="AF257" s="26">
        <f t="shared" si="248"/>
        <v>12</v>
      </c>
      <c r="AG257" s="26">
        <f t="shared" si="249"/>
        <v>18</v>
      </c>
      <c r="AH257" s="26">
        <f t="shared" si="250"/>
        <v>5</v>
      </c>
      <c r="AI257" s="26">
        <f t="shared" si="251"/>
        <v>10</v>
      </c>
      <c r="AJ257" s="26">
        <f t="shared" si="252"/>
        <v>9</v>
      </c>
      <c r="AK257" s="26"/>
      <c r="AL257" s="26">
        <f t="shared" si="253"/>
        <v>13</v>
      </c>
      <c r="AM257" s="26">
        <f t="shared" si="254"/>
        <v>3</v>
      </c>
      <c r="AN257" s="26">
        <f t="shared" si="255"/>
        <v>2</v>
      </c>
      <c r="AO257" s="26">
        <f t="shared" si="256"/>
        <v>4</v>
      </c>
      <c r="AP257" s="26">
        <f t="shared" si="257"/>
        <v>10</v>
      </c>
      <c r="AQ257" s="26"/>
      <c r="AR257" s="26">
        <f t="shared" si="258"/>
        <v>7</v>
      </c>
      <c r="AS257" s="26">
        <f t="shared" si="259"/>
        <v>6</v>
      </c>
      <c r="AT257" s="26">
        <f t="shared" si="260"/>
        <v>15</v>
      </c>
      <c r="AU257" s="40">
        <f t="shared" si="261"/>
        <v>11</v>
      </c>
    </row>
    <row r="258" spans="2:47" ht="15" customHeight="1" thickBot="1" x14ac:dyDescent="0.4">
      <c r="B258" s="3">
        <v>32</v>
      </c>
      <c r="C258" s="26">
        <f t="shared" si="213"/>
        <v>17</v>
      </c>
      <c r="D258" s="26">
        <f t="shared" si="214"/>
        <v>3</v>
      </c>
      <c r="E258" s="26">
        <f t="shared" si="215"/>
        <v>12</v>
      </c>
      <c r="F258" s="26">
        <f t="shared" si="216"/>
        <v>10</v>
      </c>
      <c r="G258" s="26">
        <f t="shared" si="217"/>
        <v>7</v>
      </c>
      <c r="I258" s="26">
        <f t="shared" si="218"/>
        <v>15</v>
      </c>
      <c r="J258" s="26">
        <f t="shared" si="219"/>
        <v>16</v>
      </c>
      <c r="K258" s="26">
        <f t="shared" si="220"/>
        <v>14</v>
      </c>
      <c r="L258" s="26">
        <f t="shared" si="221"/>
        <v>1</v>
      </c>
      <c r="M258" s="26">
        <f t="shared" si="222"/>
        <v>18</v>
      </c>
      <c r="O258" s="26">
        <f t="shared" si="223"/>
        <v>8</v>
      </c>
      <c r="P258" s="26">
        <f t="shared" si="224"/>
        <v>5</v>
      </c>
      <c r="Q258" s="26">
        <f t="shared" si="225"/>
        <v>11</v>
      </c>
      <c r="R258" s="26">
        <f t="shared" si="226"/>
        <v>13</v>
      </c>
      <c r="S258" s="26">
        <f t="shared" si="227"/>
        <v>19</v>
      </c>
      <c r="U258" s="26">
        <f t="shared" si="228"/>
        <v>4</v>
      </c>
      <c r="V258" s="26">
        <f t="shared" si="229"/>
        <v>9</v>
      </c>
      <c r="W258" s="26">
        <f t="shared" si="230"/>
        <v>6</v>
      </c>
      <c r="X258" s="26">
        <f t="shared" si="231"/>
        <v>2</v>
      </c>
      <c r="Z258" s="26">
        <f t="shared" si="243"/>
        <v>8</v>
      </c>
      <c r="AA258" s="26">
        <f t="shared" si="244"/>
        <v>12</v>
      </c>
      <c r="AB258" s="26">
        <f t="shared" si="245"/>
        <v>3</v>
      </c>
      <c r="AC258" s="26">
        <f t="shared" si="246"/>
        <v>1</v>
      </c>
      <c r="AD258" s="26">
        <f t="shared" si="247"/>
        <v>16</v>
      </c>
      <c r="AE258" s="26"/>
      <c r="AF258" s="26">
        <f t="shared" si="248"/>
        <v>6</v>
      </c>
      <c r="AG258" s="26">
        <f t="shared" si="249"/>
        <v>7</v>
      </c>
      <c r="AH258" s="26">
        <f t="shared" si="250"/>
        <v>5</v>
      </c>
      <c r="AI258" s="26">
        <f t="shared" si="251"/>
        <v>10</v>
      </c>
      <c r="AJ258" s="26">
        <f t="shared" si="252"/>
        <v>9</v>
      </c>
      <c r="AK258" s="26"/>
      <c r="AL258" s="26">
        <f t="shared" si="253"/>
        <v>17</v>
      </c>
      <c r="AM258" s="26">
        <f t="shared" si="254"/>
        <v>14</v>
      </c>
      <c r="AN258" s="26">
        <f t="shared" si="255"/>
        <v>2</v>
      </c>
      <c r="AO258" s="26">
        <f t="shared" si="256"/>
        <v>4</v>
      </c>
      <c r="AP258" s="26">
        <f t="shared" si="257"/>
        <v>10</v>
      </c>
      <c r="AQ258" s="26"/>
      <c r="AR258" s="26">
        <f t="shared" si="258"/>
        <v>13</v>
      </c>
      <c r="AS258" s="26">
        <f t="shared" si="259"/>
        <v>18</v>
      </c>
      <c r="AT258" s="26">
        <f t="shared" si="260"/>
        <v>15</v>
      </c>
      <c r="AU258" s="40">
        <f t="shared" si="261"/>
        <v>11</v>
      </c>
    </row>
    <row r="259" spans="2:47" ht="15" customHeight="1" thickBot="1" x14ac:dyDescent="0.4">
      <c r="B259" s="3">
        <v>33</v>
      </c>
      <c r="C259" s="26">
        <f t="shared" ref="C259:C276" si="262">C41</f>
        <v>17</v>
      </c>
      <c r="D259" s="26">
        <f t="shared" ref="D259:D276" si="263">G41</f>
        <v>5</v>
      </c>
      <c r="E259" s="26">
        <f t="shared" ref="E259:E276" si="264">K41</f>
        <v>9</v>
      </c>
      <c r="F259" s="26">
        <f t="shared" ref="F259:F276" si="265">O41</f>
        <v>6</v>
      </c>
      <c r="G259" s="26">
        <f t="shared" ref="G259:G276" si="266">S41</f>
        <v>6</v>
      </c>
      <c r="I259" s="26">
        <f t="shared" ref="I259:I276" si="267">D41</f>
        <v>16</v>
      </c>
      <c r="J259" s="26">
        <f t="shared" ref="J259:J276" si="268">H41</f>
        <v>12</v>
      </c>
      <c r="K259" s="26">
        <f t="shared" ref="K259:K276" si="269">L41</f>
        <v>1</v>
      </c>
      <c r="L259" s="26">
        <f t="shared" ref="L259:L276" si="270">P41</f>
        <v>13</v>
      </c>
      <c r="M259" s="26">
        <f t="shared" ref="M259:M276" si="271">T41</f>
        <v>18</v>
      </c>
      <c r="O259" s="26">
        <f t="shared" ref="O259:O276" si="272">E41</f>
        <v>3</v>
      </c>
      <c r="P259" s="26">
        <f t="shared" ref="P259:P276" si="273">I41</f>
        <v>15</v>
      </c>
      <c r="Q259" s="26">
        <f t="shared" ref="Q259:Q276" si="274">M41</f>
        <v>14</v>
      </c>
      <c r="R259" s="26">
        <f t="shared" ref="R259:R276" si="275">Q41</f>
        <v>14</v>
      </c>
      <c r="S259" s="26">
        <f t="shared" ref="S259:S276" si="276">U41</f>
        <v>19</v>
      </c>
      <c r="U259" s="26">
        <f t="shared" ref="U259:U276" si="277">F41</f>
        <v>4</v>
      </c>
      <c r="V259" s="26">
        <f t="shared" ref="V259:V276" si="278">J41</f>
        <v>11</v>
      </c>
      <c r="W259" s="26">
        <f t="shared" ref="W259:W276" si="279">N41</f>
        <v>7</v>
      </c>
      <c r="X259" s="26">
        <f t="shared" ref="X259:X276" si="280">R41</f>
        <v>10</v>
      </c>
      <c r="Z259" s="26">
        <f t="shared" si="243"/>
        <v>8</v>
      </c>
      <c r="AA259" s="26">
        <f t="shared" si="244"/>
        <v>14</v>
      </c>
      <c r="AB259" s="26">
        <f t="shared" si="245"/>
        <v>18</v>
      </c>
      <c r="AC259" s="26">
        <f t="shared" si="246"/>
        <v>15</v>
      </c>
      <c r="AD259" s="26">
        <f t="shared" si="247"/>
        <v>15</v>
      </c>
      <c r="AE259" s="26"/>
      <c r="AF259" s="26">
        <f t="shared" si="248"/>
        <v>7</v>
      </c>
      <c r="AG259" s="26">
        <f t="shared" si="249"/>
        <v>3</v>
      </c>
      <c r="AH259" s="26">
        <f t="shared" si="250"/>
        <v>10</v>
      </c>
      <c r="AI259" s="26">
        <f t="shared" si="251"/>
        <v>4</v>
      </c>
      <c r="AJ259" s="26">
        <f t="shared" si="252"/>
        <v>9</v>
      </c>
      <c r="AK259" s="26"/>
      <c r="AL259" s="26">
        <f t="shared" si="253"/>
        <v>12</v>
      </c>
      <c r="AM259" s="26">
        <f t="shared" si="254"/>
        <v>6</v>
      </c>
      <c r="AN259" s="26">
        <f t="shared" si="255"/>
        <v>5</v>
      </c>
      <c r="AO259" s="26">
        <f t="shared" si="256"/>
        <v>5</v>
      </c>
      <c r="AP259" s="26">
        <f t="shared" si="257"/>
        <v>10</v>
      </c>
      <c r="AQ259" s="26"/>
      <c r="AR259" s="26">
        <f t="shared" si="258"/>
        <v>13</v>
      </c>
      <c r="AS259" s="26">
        <f t="shared" si="259"/>
        <v>2</v>
      </c>
      <c r="AT259" s="26">
        <f t="shared" si="260"/>
        <v>16</v>
      </c>
      <c r="AU259" s="40">
        <f t="shared" si="261"/>
        <v>1</v>
      </c>
    </row>
    <row r="260" spans="2:47" ht="15" customHeight="1" thickBot="1" x14ac:dyDescent="0.4">
      <c r="B260" s="3">
        <v>34</v>
      </c>
      <c r="C260" s="26">
        <f t="shared" si="262"/>
        <v>17</v>
      </c>
      <c r="D260" s="26">
        <f t="shared" si="263"/>
        <v>5</v>
      </c>
      <c r="E260" s="26">
        <f t="shared" si="264"/>
        <v>1</v>
      </c>
      <c r="F260" s="26">
        <f t="shared" si="265"/>
        <v>13</v>
      </c>
      <c r="G260" s="26">
        <f t="shared" si="266"/>
        <v>18</v>
      </c>
      <c r="I260" s="26">
        <f t="shared" si="267"/>
        <v>16</v>
      </c>
      <c r="J260" s="26">
        <f t="shared" si="268"/>
        <v>9</v>
      </c>
      <c r="K260" s="26">
        <f t="shared" si="269"/>
        <v>14</v>
      </c>
      <c r="L260" s="26">
        <f t="shared" si="270"/>
        <v>14</v>
      </c>
      <c r="M260" s="26">
        <f t="shared" si="271"/>
        <v>19</v>
      </c>
      <c r="O260" s="26">
        <f t="shared" si="272"/>
        <v>4</v>
      </c>
      <c r="P260" s="26">
        <f t="shared" si="273"/>
        <v>11</v>
      </c>
      <c r="Q260" s="26">
        <f t="shared" si="274"/>
        <v>7</v>
      </c>
      <c r="R260" s="26">
        <f t="shared" si="275"/>
        <v>10</v>
      </c>
      <c r="S260" s="26">
        <f t="shared" si="276"/>
        <v>0</v>
      </c>
      <c r="U260" s="26">
        <f t="shared" si="277"/>
        <v>3</v>
      </c>
      <c r="V260" s="26">
        <f t="shared" si="278"/>
        <v>12</v>
      </c>
      <c r="W260" s="26">
        <f t="shared" si="279"/>
        <v>6</v>
      </c>
      <c r="X260" s="26">
        <f t="shared" si="280"/>
        <v>6</v>
      </c>
      <c r="Z260" s="26">
        <f t="shared" si="243"/>
        <v>8</v>
      </c>
      <c r="AA260" s="26">
        <f t="shared" si="244"/>
        <v>14</v>
      </c>
      <c r="AB260" s="26">
        <f t="shared" si="245"/>
        <v>10</v>
      </c>
      <c r="AC260" s="26">
        <f t="shared" si="246"/>
        <v>4</v>
      </c>
      <c r="AD260" s="26">
        <f t="shared" si="247"/>
        <v>9</v>
      </c>
      <c r="AE260" s="26"/>
      <c r="AF260" s="26">
        <f t="shared" si="248"/>
        <v>7</v>
      </c>
      <c r="AG260" s="26">
        <f t="shared" si="249"/>
        <v>18</v>
      </c>
      <c r="AH260" s="26">
        <f t="shared" si="250"/>
        <v>5</v>
      </c>
      <c r="AI260" s="26">
        <f t="shared" si="251"/>
        <v>5</v>
      </c>
      <c r="AJ260" s="26">
        <f t="shared" si="252"/>
        <v>10</v>
      </c>
      <c r="AK260" s="26"/>
      <c r="AL260" s="26">
        <f t="shared" si="253"/>
        <v>13</v>
      </c>
      <c r="AM260" s="26">
        <f t="shared" si="254"/>
        <v>2</v>
      </c>
      <c r="AN260" s="26">
        <f t="shared" si="255"/>
        <v>16</v>
      </c>
      <c r="AO260" s="26">
        <f t="shared" si="256"/>
        <v>1</v>
      </c>
      <c r="AP260" s="26">
        <f t="shared" si="257"/>
        <v>9</v>
      </c>
      <c r="AQ260" s="26"/>
      <c r="AR260" s="26">
        <f t="shared" si="258"/>
        <v>12</v>
      </c>
      <c r="AS260" s="26">
        <f t="shared" si="259"/>
        <v>3</v>
      </c>
      <c r="AT260" s="26">
        <f t="shared" si="260"/>
        <v>15</v>
      </c>
      <c r="AU260" s="40">
        <f t="shared" si="261"/>
        <v>15</v>
      </c>
    </row>
    <row r="261" spans="2:47" ht="15" customHeight="1" thickBot="1" x14ac:dyDescent="0.4">
      <c r="B261" s="3">
        <v>35</v>
      </c>
      <c r="C261" s="26">
        <f t="shared" si="262"/>
        <v>17</v>
      </c>
      <c r="D261" s="26">
        <f t="shared" si="263"/>
        <v>5</v>
      </c>
      <c r="E261" s="26">
        <f t="shared" si="264"/>
        <v>1</v>
      </c>
      <c r="F261" s="26">
        <f t="shared" si="265"/>
        <v>13</v>
      </c>
      <c r="G261" s="26">
        <f t="shared" si="266"/>
        <v>18</v>
      </c>
      <c r="I261" s="26">
        <f t="shared" si="267"/>
        <v>16</v>
      </c>
      <c r="J261" s="26">
        <f t="shared" si="268"/>
        <v>11</v>
      </c>
      <c r="K261" s="26">
        <f t="shared" si="269"/>
        <v>14</v>
      </c>
      <c r="L261" s="26">
        <f t="shared" si="270"/>
        <v>14</v>
      </c>
      <c r="M261" s="26">
        <f t="shared" si="271"/>
        <v>19</v>
      </c>
      <c r="O261" s="26">
        <f t="shared" si="272"/>
        <v>12</v>
      </c>
      <c r="P261" s="26">
        <f t="shared" si="273"/>
        <v>3</v>
      </c>
      <c r="Q261" s="26">
        <f t="shared" si="274"/>
        <v>7</v>
      </c>
      <c r="R261" s="26">
        <f t="shared" si="275"/>
        <v>10</v>
      </c>
      <c r="S261" s="26">
        <f t="shared" si="276"/>
        <v>0</v>
      </c>
      <c r="U261" s="26">
        <f t="shared" si="277"/>
        <v>4</v>
      </c>
      <c r="V261" s="26">
        <f t="shared" si="278"/>
        <v>9</v>
      </c>
      <c r="W261" s="26">
        <f t="shared" si="279"/>
        <v>6</v>
      </c>
      <c r="X261" s="26">
        <f t="shared" si="280"/>
        <v>6</v>
      </c>
      <c r="Z261" s="26">
        <f t="shared" si="243"/>
        <v>8</v>
      </c>
      <c r="AA261" s="26">
        <f t="shared" si="244"/>
        <v>14</v>
      </c>
      <c r="AB261" s="26">
        <f t="shared" si="245"/>
        <v>10</v>
      </c>
      <c r="AC261" s="26">
        <f t="shared" si="246"/>
        <v>4</v>
      </c>
      <c r="AD261" s="26">
        <f t="shared" si="247"/>
        <v>9</v>
      </c>
      <c r="AE261" s="26"/>
      <c r="AF261" s="26">
        <f t="shared" si="248"/>
        <v>7</v>
      </c>
      <c r="AG261" s="26">
        <f t="shared" si="249"/>
        <v>2</v>
      </c>
      <c r="AH261" s="26">
        <f t="shared" si="250"/>
        <v>5</v>
      </c>
      <c r="AI261" s="26">
        <f t="shared" si="251"/>
        <v>5</v>
      </c>
      <c r="AJ261" s="26">
        <f t="shared" si="252"/>
        <v>10</v>
      </c>
      <c r="AK261" s="26"/>
      <c r="AL261" s="26">
        <f t="shared" si="253"/>
        <v>3</v>
      </c>
      <c r="AM261" s="26">
        <f t="shared" si="254"/>
        <v>12</v>
      </c>
      <c r="AN261" s="26">
        <f t="shared" si="255"/>
        <v>16</v>
      </c>
      <c r="AO261" s="26">
        <f t="shared" si="256"/>
        <v>1</v>
      </c>
      <c r="AP261" s="26">
        <f t="shared" si="257"/>
        <v>9</v>
      </c>
      <c r="AQ261" s="26"/>
      <c r="AR261" s="26">
        <f t="shared" si="258"/>
        <v>13</v>
      </c>
      <c r="AS261" s="26">
        <f t="shared" si="259"/>
        <v>18</v>
      </c>
      <c r="AT261" s="26">
        <f t="shared" si="260"/>
        <v>15</v>
      </c>
      <c r="AU261" s="40">
        <f t="shared" si="261"/>
        <v>15</v>
      </c>
    </row>
    <row r="262" spans="2:47" ht="15" customHeight="1" thickBot="1" x14ac:dyDescent="0.4">
      <c r="B262" s="3">
        <v>36</v>
      </c>
      <c r="C262" s="26">
        <f t="shared" si="262"/>
        <v>17</v>
      </c>
      <c r="D262" s="26">
        <f t="shared" si="263"/>
        <v>12</v>
      </c>
      <c r="E262" s="26">
        <f t="shared" si="264"/>
        <v>6</v>
      </c>
      <c r="F262" s="26">
        <f t="shared" si="265"/>
        <v>2</v>
      </c>
      <c r="G262" s="26">
        <f t="shared" si="266"/>
        <v>10</v>
      </c>
      <c r="I262" s="26">
        <f t="shared" si="267"/>
        <v>16</v>
      </c>
      <c r="J262" s="26">
        <f t="shared" si="268"/>
        <v>3</v>
      </c>
      <c r="K262" s="26">
        <f t="shared" si="269"/>
        <v>7</v>
      </c>
      <c r="L262" s="26">
        <f t="shared" si="270"/>
        <v>8</v>
      </c>
      <c r="M262" s="26">
        <f t="shared" si="271"/>
        <v>18</v>
      </c>
      <c r="O262" s="26">
        <f t="shared" si="272"/>
        <v>4</v>
      </c>
      <c r="P262" s="26">
        <f t="shared" si="273"/>
        <v>9</v>
      </c>
      <c r="Q262" s="26">
        <f t="shared" si="274"/>
        <v>11</v>
      </c>
      <c r="R262" s="26">
        <f t="shared" si="275"/>
        <v>13</v>
      </c>
      <c r="S262" s="26">
        <f t="shared" si="276"/>
        <v>0</v>
      </c>
      <c r="U262" s="26">
        <f t="shared" si="277"/>
        <v>5</v>
      </c>
      <c r="V262" s="26">
        <f t="shared" si="278"/>
        <v>15</v>
      </c>
      <c r="W262" s="26">
        <f t="shared" si="279"/>
        <v>1</v>
      </c>
      <c r="X262" s="26">
        <f t="shared" si="280"/>
        <v>14</v>
      </c>
      <c r="Z262" s="26">
        <f t="shared" si="243"/>
        <v>8</v>
      </c>
      <c r="AA262" s="26">
        <f t="shared" si="244"/>
        <v>3</v>
      </c>
      <c r="AB262" s="26">
        <f t="shared" si="245"/>
        <v>15</v>
      </c>
      <c r="AC262" s="26">
        <f t="shared" si="246"/>
        <v>11</v>
      </c>
      <c r="AD262" s="26">
        <f t="shared" si="247"/>
        <v>1</v>
      </c>
      <c r="AE262" s="26"/>
      <c r="AF262" s="26">
        <f t="shared" si="248"/>
        <v>7</v>
      </c>
      <c r="AG262" s="26">
        <f t="shared" si="249"/>
        <v>12</v>
      </c>
      <c r="AH262" s="26">
        <f t="shared" si="250"/>
        <v>16</v>
      </c>
      <c r="AI262" s="26">
        <f t="shared" si="251"/>
        <v>17</v>
      </c>
      <c r="AJ262" s="26">
        <f t="shared" si="252"/>
        <v>9</v>
      </c>
      <c r="AK262" s="26"/>
      <c r="AL262" s="26">
        <f t="shared" si="253"/>
        <v>13</v>
      </c>
      <c r="AM262" s="26">
        <f t="shared" si="254"/>
        <v>18</v>
      </c>
      <c r="AN262" s="26">
        <f t="shared" si="255"/>
        <v>2</v>
      </c>
      <c r="AO262" s="26">
        <f t="shared" si="256"/>
        <v>4</v>
      </c>
      <c r="AP262" s="26">
        <f t="shared" si="257"/>
        <v>9</v>
      </c>
      <c r="AQ262" s="26"/>
      <c r="AR262" s="26">
        <f t="shared" si="258"/>
        <v>14</v>
      </c>
      <c r="AS262" s="26">
        <f t="shared" si="259"/>
        <v>6</v>
      </c>
      <c r="AT262" s="26">
        <f t="shared" si="260"/>
        <v>10</v>
      </c>
      <c r="AU262" s="40">
        <f t="shared" si="261"/>
        <v>5</v>
      </c>
    </row>
    <row r="263" spans="2:47" ht="15" customHeight="1" thickBot="1" x14ac:dyDescent="0.4">
      <c r="B263" s="3">
        <v>37</v>
      </c>
      <c r="C263" s="26">
        <f t="shared" si="262"/>
        <v>17</v>
      </c>
      <c r="D263" s="26">
        <f t="shared" si="263"/>
        <v>12</v>
      </c>
      <c r="E263" s="26">
        <f t="shared" si="264"/>
        <v>4</v>
      </c>
      <c r="F263" s="26">
        <f t="shared" si="265"/>
        <v>1</v>
      </c>
      <c r="G263" s="26">
        <f t="shared" si="266"/>
        <v>10</v>
      </c>
      <c r="I263" s="26">
        <f t="shared" si="267"/>
        <v>6</v>
      </c>
      <c r="J263" s="26">
        <f t="shared" si="268"/>
        <v>14</v>
      </c>
      <c r="K263" s="26">
        <f t="shared" si="269"/>
        <v>15</v>
      </c>
      <c r="L263" s="26">
        <f t="shared" si="270"/>
        <v>2</v>
      </c>
      <c r="M263" s="26">
        <f t="shared" si="271"/>
        <v>18</v>
      </c>
      <c r="O263" s="26">
        <f t="shared" si="272"/>
        <v>16</v>
      </c>
      <c r="P263" s="26">
        <f t="shared" si="273"/>
        <v>5</v>
      </c>
      <c r="Q263" s="26">
        <f t="shared" si="274"/>
        <v>7</v>
      </c>
      <c r="R263" s="26">
        <f t="shared" si="275"/>
        <v>8</v>
      </c>
      <c r="S263" s="26">
        <f t="shared" si="276"/>
        <v>20</v>
      </c>
      <c r="U263" s="26">
        <f t="shared" si="277"/>
        <v>3</v>
      </c>
      <c r="V263" s="26">
        <f t="shared" si="278"/>
        <v>9</v>
      </c>
      <c r="W263" s="26">
        <f t="shared" si="279"/>
        <v>11</v>
      </c>
      <c r="X263" s="26">
        <f t="shared" si="280"/>
        <v>13</v>
      </c>
      <c r="Z263" s="26">
        <f t="shared" si="243"/>
        <v>8</v>
      </c>
      <c r="AA263" s="26">
        <f t="shared" si="244"/>
        <v>3</v>
      </c>
      <c r="AB263" s="26">
        <f t="shared" si="245"/>
        <v>13</v>
      </c>
      <c r="AC263" s="26">
        <f t="shared" si="246"/>
        <v>10</v>
      </c>
      <c r="AD263" s="26">
        <f t="shared" si="247"/>
        <v>1</v>
      </c>
      <c r="AE263" s="26"/>
      <c r="AF263" s="26">
        <f t="shared" si="248"/>
        <v>15</v>
      </c>
      <c r="AG263" s="26">
        <f t="shared" si="249"/>
        <v>5</v>
      </c>
      <c r="AH263" s="26">
        <f t="shared" si="250"/>
        <v>6</v>
      </c>
      <c r="AI263" s="26">
        <f t="shared" si="251"/>
        <v>11</v>
      </c>
      <c r="AJ263" s="26">
        <f t="shared" si="252"/>
        <v>9</v>
      </c>
      <c r="AK263" s="26"/>
      <c r="AL263" s="26">
        <f t="shared" si="253"/>
        <v>7</v>
      </c>
      <c r="AM263" s="26">
        <f t="shared" si="254"/>
        <v>14</v>
      </c>
      <c r="AN263" s="26">
        <f t="shared" si="255"/>
        <v>16</v>
      </c>
      <c r="AO263" s="26">
        <f t="shared" si="256"/>
        <v>17</v>
      </c>
      <c r="AP263" s="26">
        <f t="shared" si="257"/>
        <v>11</v>
      </c>
      <c r="AQ263" s="26"/>
      <c r="AR263" s="26">
        <f t="shared" si="258"/>
        <v>12</v>
      </c>
      <c r="AS263" s="26">
        <f t="shared" si="259"/>
        <v>18</v>
      </c>
      <c r="AT263" s="26">
        <f t="shared" si="260"/>
        <v>2</v>
      </c>
      <c r="AU263" s="40">
        <f t="shared" si="261"/>
        <v>4</v>
      </c>
    </row>
    <row r="264" spans="2:47" ht="15" customHeight="1" thickBot="1" x14ac:dyDescent="0.4">
      <c r="B264" s="3">
        <v>38</v>
      </c>
      <c r="C264" s="26">
        <f t="shared" si="262"/>
        <v>4</v>
      </c>
      <c r="D264" s="26">
        <f t="shared" si="263"/>
        <v>17</v>
      </c>
      <c r="E264" s="26">
        <f t="shared" si="264"/>
        <v>6</v>
      </c>
      <c r="F264" s="26">
        <f t="shared" si="265"/>
        <v>1</v>
      </c>
      <c r="G264" s="26">
        <f t="shared" si="266"/>
        <v>10</v>
      </c>
      <c r="I264" s="26">
        <f t="shared" si="267"/>
        <v>3</v>
      </c>
      <c r="J264" s="26">
        <f t="shared" si="268"/>
        <v>14</v>
      </c>
      <c r="K264" s="26">
        <f t="shared" si="269"/>
        <v>9</v>
      </c>
      <c r="L264" s="26">
        <f t="shared" si="270"/>
        <v>2</v>
      </c>
      <c r="M264" s="26">
        <f t="shared" si="271"/>
        <v>18</v>
      </c>
      <c r="O264" s="26">
        <f t="shared" si="272"/>
        <v>16</v>
      </c>
      <c r="P264" s="26">
        <f t="shared" si="273"/>
        <v>11</v>
      </c>
      <c r="Q264" s="26">
        <f t="shared" si="274"/>
        <v>15</v>
      </c>
      <c r="R264" s="26">
        <f t="shared" si="275"/>
        <v>8</v>
      </c>
      <c r="S264" s="26">
        <f t="shared" si="276"/>
        <v>19</v>
      </c>
      <c r="U264" s="26">
        <f t="shared" si="277"/>
        <v>5</v>
      </c>
      <c r="V264" s="26">
        <f t="shared" si="278"/>
        <v>12</v>
      </c>
      <c r="W264" s="26">
        <f t="shared" si="279"/>
        <v>7</v>
      </c>
      <c r="X264" s="26">
        <f t="shared" si="280"/>
        <v>13</v>
      </c>
      <c r="Z264" s="26">
        <f t="shared" si="243"/>
        <v>13</v>
      </c>
      <c r="AA264" s="26">
        <f t="shared" si="244"/>
        <v>8</v>
      </c>
      <c r="AB264" s="26">
        <f t="shared" si="245"/>
        <v>15</v>
      </c>
      <c r="AC264" s="26">
        <f t="shared" si="246"/>
        <v>10</v>
      </c>
      <c r="AD264" s="26">
        <f t="shared" si="247"/>
        <v>1</v>
      </c>
      <c r="AE264" s="26"/>
      <c r="AF264" s="26">
        <f t="shared" si="248"/>
        <v>12</v>
      </c>
      <c r="AG264" s="26">
        <f t="shared" si="249"/>
        <v>5</v>
      </c>
      <c r="AH264" s="26">
        <f t="shared" si="250"/>
        <v>18</v>
      </c>
      <c r="AI264" s="26">
        <f t="shared" si="251"/>
        <v>11</v>
      </c>
      <c r="AJ264" s="26">
        <f t="shared" si="252"/>
        <v>9</v>
      </c>
      <c r="AK264" s="26"/>
      <c r="AL264" s="26">
        <f t="shared" si="253"/>
        <v>7</v>
      </c>
      <c r="AM264" s="26">
        <f t="shared" si="254"/>
        <v>2</v>
      </c>
      <c r="AN264" s="26">
        <f t="shared" si="255"/>
        <v>6</v>
      </c>
      <c r="AO264" s="26">
        <f t="shared" si="256"/>
        <v>17</v>
      </c>
      <c r="AP264" s="26">
        <f t="shared" si="257"/>
        <v>10</v>
      </c>
      <c r="AQ264" s="26"/>
      <c r="AR264" s="26">
        <f t="shared" si="258"/>
        <v>14</v>
      </c>
      <c r="AS264" s="26">
        <f t="shared" si="259"/>
        <v>3</v>
      </c>
      <c r="AT264" s="26">
        <f t="shared" si="260"/>
        <v>16</v>
      </c>
      <c r="AU264" s="40">
        <f t="shared" si="261"/>
        <v>4</v>
      </c>
    </row>
    <row r="265" spans="2:47" ht="15" customHeight="1" thickBot="1" x14ac:dyDescent="0.4">
      <c r="B265" s="3">
        <v>39</v>
      </c>
      <c r="C265" s="26">
        <f t="shared" si="262"/>
        <v>17</v>
      </c>
      <c r="D265" s="26">
        <f t="shared" si="263"/>
        <v>5</v>
      </c>
      <c r="E265" s="26">
        <f t="shared" si="264"/>
        <v>2</v>
      </c>
      <c r="F265" s="26">
        <f t="shared" si="265"/>
        <v>7</v>
      </c>
      <c r="G265" s="26">
        <f t="shared" si="266"/>
        <v>1</v>
      </c>
      <c r="I265" s="26">
        <f t="shared" si="267"/>
        <v>3</v>
      </c>
      <c r="J265" s="26">
        <f t="shared" si="268"/>
        <v>9</v>
      </c>
      <c r="K265" s="26">
        <f t="shared" si="269"/>
        <v>6</v>
      </c>
      <c r="L265" s="26">
        <f t="shared" si="270"/>
        <v>13</v>
      </c>
      <c r="M265" s="26">
        <f t="shared" si="271"/>
        <v>18</v>
      </c>
      <c r="O265" s="26">
        <f t="shared" si="272"/>
        <v>16</v>
      </c>
      <c r="P265" s="26">
        <f t="shared" si="273"/>
        <v>12</v>
      </c>
      <c r="Q265" s="26">
        <f t="shared" si="274"/>
        <v>10</v>
      </c>
      <c r="R265" s="26">
        <f t="shared" si="275"/>
        <v>8</v>
      </c>
      <c r="S265" s="26">
        <f t="shared" si="276"/>
        <v>19</v>
      </c>
      <c r="U265" s="26">
        <f t="shared" si="277"/>
        <v>4</v>
      </c>
      <c r="V265" s="26">
        <f t="shared" si="278"/>
        <v>15</v>
      </c>
      <c r="W265" s="26">
        <f t="shared" si="279"/>
        <v>11</v>
      </c>
      <c r="X265" s="26">
        <f t="shared" si="280"/>
        <v>14</v>
      </c>
      <c r="Z265" s="26">
        <f t="shared" si="243"/>
        <v>8</v>
      </c>
      <c r="AA265" s="26">
        <f t="shared" si="244"/>
        <v>14</v>
      </c>
      <c r="AB265" s="26">
        <f t="shared" si="245"/>
        <v>11</v>
      </c>
      <c r="AC265" s="26">
        <f t="shared" si="246"/>
        <v>16</v>
      </c>
      <c r="AD265" s="26">
        <f t="shared" si="247"/>
        <v>10</v>
      </c>
      <c r="AE265" s="26"/>
      <c r="AF265" s="26">
        <f t="shared" si="248"/>
        <v>12</v>
      </c>
      <c r="AG265" s="26">
        <f t="shared" si="249"/>
        <v>18</v>
      </c>
      <c r="AH265" s="26">
        <f t="shared" si="250"/>
        <v>15</v>
      </c>
      <c r="AI265" s="26">
        <f t="shared" si="251"/>
        <v>4</v>
      </c>
      <c r="AJ265" s="26">
        <f t="shared" si="252"/>
        <v>9</v>
      </c>
      <c r="AK265" s="26"/>
      <c r="AL265" s="26">
        <f t="shared" si="253"/>
        <v>7</v>
      </c>
      <c r="AM265" s="26">
        <f t="shared" si="254"/>
        <v>3</v>
      </c>
      <c r="AN265" s="26">
        <f t="shared" si="255"/>
        <v>1</v>
      </c>
      <c r="AO265" s="26">
        <f t="shared" si="256"/>
        <v>17</v>
      </c>
      <c r="AP265" s="26">
        <f t="shared" si="257"/>
        <v>10</v>
      </c>
      <c r="AQ265" s="26"/>
      <c r="AR265" s="26">
        <f t="shared" si="258"/>
        <v>13</v>
      </c>
      <c r="AS265" s="26">
        <f t="shared" si="259"/>
        <v>6</v>
      </c>
      <c r="AT265" s="26">
        <f t="shared" si="260"/>
        <v>2</v>
      </c>
      <c r="AU265" s="40">
        <f t="shared" si="261"/>
        <v>5</v>
      </c>
    </row>
    <row r="266" spans="2:47" ht="15" customHeight="1" thickBot="1" x14ac:dyDescent="0.4">
      <c r="B266" s="3">
        <v>40</v>
      </c>
      <c r="C266" s="26">
        <f t="shared" si="262"/>
        <v>17</v>
      </c>
      <c r="D266" s="26">
        <f t="shared" si="263"/>
        <v>5</v>
      </c>
      <c r="E266" s="26">
        <f t="shared" si="264"/>
        <v>2</v>
      </c>
      <c r="F266" s="26">
        <f t="shared" si="265"/>
        <v>7</v>
      </c>
      <c r="G266" s="26">
        <f t="shared" si="266"/>
        <v>1</v>
      </c>
      <c r="I266" s="26">
        <f t="shared" si="267"/>
        <v>4</v>
      </c>
      <c r="J266" s="26">
        <f t="shared" si="268"/>
        <v>9</v>
      </c>
      <c r="K266" s="26">
        <f t="shared" si="269"/>
        <v>6</v>
      </c>
      <c r="L266" s="26">
        <f t="shared" si="270"/>
        <v>13</v>
      </c>
      <c r="M266" s="26">
        <f t="shared" si="271"/>
        <v>18</v>
      </c>
      <c r="O266" s="26">
        <f t="shared" si="272"/>
        <v>3</v>
      </c>
      <c r="P266" s="26">
        <f t="shared" si="273"/>
        <v>8</v>
      </c>
      <c r="Q266" s="26">
        <f t="shared" si="274"/>
        <v>10</v>
      </c>
      <c r="R266" s="26">
        <f t="shared" si="275"/>
        <v>15</v>
      </c>
      <c r="S266" s="26">
        <f t="shared" si="276"/>
        <v>19</v>
      </c>
      <c r="U266" s="26">
        <f t="shared" si="277"/>
        <v>16</v>
      </c>
      <c r="V266" s="26">
        <f t="shared" si="278"/>
        <v>12</v>
      </c>
      <c r="W266" s="26">
        <f t="shared" si="279"/>
        <v>11</v>
      </c>
      <c r="X266" s="26">
        <f t="shared" si="280"/>
        <v>14</v>
      </c>
      <c r="Z266" s="26">
        <f t="shared" si="243"/>
        <v>8</v>
      </c>
      <c r="AA266" s="26">
        <f t="shared" si="244"/>
        <v>14</v>
      </c>
      <c r="AB266" s="26">
        <f t="shared" si="245"/>
        <v>11</v>
      </c>
      <c r="AC266" s="26">
        <f t="shared" si="246"/>
        <v>16</v>
      </c>
      <c r="AD266" s="26">
        <f t="shared" si="247"/>
        <v>10</v>
      </c>
      <c r="AE266" s="26"/>
      <c r="AF266" s="26">
        <f t="shared" si="248"/>
        <v>13</v>
      </c>
      <c r="AG266" s="26">
        <f t="shared" si="249"/>
        <v>18</v>
      </c>
      <c r="AH266" s="26">
        <f t="shared" si="250"/>
        <v>15</v>
      </c>
      <c r="AI266" s="26">
        <f t="shared" si="251"/>
        <v>4</v>
      </c>
      <c r="AJ266" s="26">
        <f t="shared" si="252"/>
        <v>9</v>
      </c>
      <c r="AK266" s="26"/>
      <c r="AL266" s="26">
        <f t="shared" si="253"/>
        <v>12</v>
      </c>
      <c r="AM266" s="26">
        <f t="shared" si="254"/>
        <v>17</v>
      </c>
      <c r="AN266" s="26">
        <f t="shared" si="255"/>
        <v>1</v>
      </c>
      <c r="AO266" s="26">
        <f t="shared" si="256"/>
        <v>6</v>
      </c>
      <c r="AP266" s="26">
        <f t="shared" si="257"/>
        <v>10</v>
      </c>
      <c r="AQ266" s="26"/>
      <c r="AR266" s="26">
        <f t="shared" si="258"/>
        <v>7</v>
      </c>
      <c r="AS266" s="26">
        <f t="shared" si="259"/>
        <v>3</v>
      </c>
      <c r="AT266" s="26">
        <f t="shared" si="260"/>
        <v>2</v>
      </c>
      <c r="AU266" s="40">
        <f t="shared" si="261"/>
        <v>5</v>
      </c>
    </row>
    <row r="267" spans="2:47" ht="15" customHeight="1" thickBot="1" x14ac:dyDescent="0.4">
      <c r="B267" s="3">
        <v>41</v>
      </c>
      <c r="C267" s="26">
        <f t="shared" si="262"/>
        <v>3</v>
      </c>
      <c r="D267" s="26">
        <f t="shared" si="263"/>
        <v>5</v>
      </c>
      <c r="E267" s="26">
        <f t="shared" si="264"/>
        <v>2</v>
      </c>
      <c r="F267" s="26">
        <f t="shared" si="265"/>
        <v>13</v>
      </c>
      <c r="G267" s="26">
        <f t="shared" si="266"/>
        <v>1</v>
      </c>
      <c r="I267" s="26">
        <f t="shared" si="267"/>
        <v>17</v>
      </c>
      <c r="J267" s="26">
        <f t="shared" si="268"/>
        <v>12</v>
      </c>
      <c r="K267" s="26">
        <f t="shared" si="269"/>
        <v>6</v>
      </c>
      <c r="L267" s="26">
        <f t="shared" si="270"/>
        <v>15</v>
      </c>
      <c r="M267" s="26">
        <f t="shared" si="271"/>
        <v>18</v>
      </c>
      <c r="O267" s="26">
        <f t="shared" si="272"/>
        <v>16</v>
      </c>
      <c r="P267" s="26">
        <f t="shared" si="273"/>
        <v>9</v>
      </c>
      <c r="Q267" s="26">
        <f t="shared" si="274"/>
        <v>10</v>
      </c>
      <c r="R267" s="26">
        <f t="shared" si="275"/>
        <v>8</v>
      </c>
      <c r="S267" s="26">
        <f t="shared" si="276"/>
        <v>19</v>
      </c>
      <c r="U267" s="26">
        <f t="shared" si="277"/>
        <v>4</v>
      </c>
      <c r="V267" s="26">
        <f t="shared" si="278"/>
        <v>11</v>
      </c>
      <c r="W267" s="26">
        <f t="shared" si="279"/>
        <v>7</v>
      </c>
      <c r="X267" s="26">
        <f t="shared" si="280"/>
        <v>14</v>
      </c>
      <c r="Z267" s="26">
        <f t="shared" si="243"/>
        <v>12</v>
      </c>
      <c r="AA267" s="26">
        <f t="shared" si="244"/>
        <v>14</v>
      </c>
      <c r="AB267" s="26">
        <f t="shared" si="245"/>
        <v>11</v>
      </c>
      <c r="AC267" s="26">
        <f t="shared" si="246"/>
        <v>4</v>
      </c>
      <c r="AD267" s="26">
        <f t="shared" si="247"/>
        <v>10</v>
      </c>
      <c r="AE267" s="26"/>
      <c r="AF267" s="26">
        <f t="shared" si="248"/>
        <v>8</v>
      </c>
      <c r="AG267" s="26">
        <f t="shared" si="249"/>
        <v>3</v>
      </c>
      <c r="AH267" s="26">
        <f t="shared" si="250"/>
        <v>15</v>
      </c>
      <c r="AI267" s="26">
        <f t="shared" si="251"/>
        <v>6</v>
      </c>
      <c r="AJ267" s="26">
        <f t="shared" si="252"/>
        <v>9</v>
      </c>
      <c r="AK267" s="26"/>
      <c r="AL267" s="26">
        <f t="shared" si="253"/>
        <v>7</v>
      </c>
      <c r="AM267" s="26">
        <f t="shared" si="254"/>
        <v>18</v>
      </c>
      <c r="AN267" s="26">
        <f t="shared" si="255"/>
        <v>1</v>
      </c>
      <c r="AO267" s="26">
        <f t="shared" si="256"/>
        <v>17</v>
      </c>
      <c r="AP267" s="26">
        <f t="shared" si="257"/>
        <v>10</v>
      </c>
      <c r="AQ267" s="26"/>
      <c r="AR267" s="26">
        <f t="shared" si="258"/>
        <v>13</v>
      </c>
      <c r="AS267" s="26">
        <f t="shared" si="259"/>
        <v>2</v>
      </c>
      <c r="AT267" s="26">
        <f t="shared" si="260"/>
        <v>16</v>
      </c>
      <c r="AU267" s="40">
        <f t="shared" si="261"/>
        <v>5</v>
      </c>
    </row>
    <row r="268" spans="2:47" ht="15" customHeight="1" thickBot="1" x14ac:dyDescent="0.4">
      <c r="B268" s="3">
        <v>42</v>
      </c>
      <c r="C268" s="26">
        <f t="shared" si="262"/>
        <v>16</v>
      </c>
      <c r="D268" s="26">
        <f t="shared" si="263"/>
        <v>5</v>
      </c>
      <c r="E268" s="26">
        <f t="shared" si="264"/>
        <v>6</v>
      </c>
      <c r="F268" s="26">
        <f t="shared" si="265"/>
        <v>2</v>
      </c>
      <c r="G268" s="26">
        <f t="shared" si="266"/>
        <v>15</v>
      </c>
      <c r="I268" s="26">
        <f t="shared" si="267"/>
        <v>17</v>
      </c>
      <c r="J268" s="26">
        <f t="shared" si="268"/>
        <v>12</v>
      </c>
      <c r="K268" s="26">
        <f t="shared" si="269"/>
        <v>8</v>
      </c>
      <c r="L268" s="26">
        <f t="shared" si="270"/>
        <v>10</v>
      </c>
      <c r="M268" s="26">
        <f t="shared" si="271"/>
        <v>18</v>
      </c>
      <c r="O268" s="26">
        <f t="shared" si="272"/>
        <v>4</v>
      </c>
      <c r="P268" s="26">
        <f t="shared" si="273"/>
        <v>14</v>
      </c>
      <c r="Q268" s="26">
        <f t="shared" si="274"/>
        <v>13</v>
      </c>
      <c r="R268" s="26">
        <f t="shared" si="275"/>
        <v>7</v>
      </c>
      <c r="S268" s="26">
        <f t="shared" si="276"/>
        <v>19</v>
      </c>
      <c r="U268" s="26">
        <f t="shared" si="277"/>
        <v>3</v>
      </c>
      <c r="V268" s="26">
        <f t="shared" si="278"/>
        <v>9</v>
      </c>
      <c r="W268" s="26">
        <f t="shared" si="279"/>
        <v>1</v>
      </c>
      <c r="X268" s="26">
        <f t="shared" si="280"/>
        <v>11</v>
      </c>
      <c r="Z268" s="26">
        <f t="shared" si="243"/>
        <v>7</v>
      </c>
      <c r="AA268" s="26">
        <f t="shared" si="244"/>
        <v>14</v>
      </c>
      <c r="AB268" s="26">
        <f t="shared" si="245"/>
        <v>15</v>
      </c>
      <c r="AC268" s="26">
        <f t="shared" si="246"/>
        <v>11</v>
      </c>
      <c r="AD268" s="26">
        <f t="shared" si="247"/>
        <v>6</v>
      </c>
      <c r="AE268" s="26"/>
      <c r="AF268" s="26">
        <f t="shared" si="248"/>
        <v>8</v>
      </c>
      <c r="AG268" s="26">
        <f t="shared" si="249"/>
        <v>3</v>
      </c>
      <c r="AH268" s="26">
        <f t="shared" si="250"/>
        <v>17</v>
      </c>
      <c r="AI268" s="26">
        <f t="shared" si="251"/>
        <v>1</v>
      </c>
      <c r="AJ268" s="26">
        <f t="shared" si="252"/>
        <v>9</v>
      </c>
      <c r="AK268" s="26"/>
      <c r="AL268" s="26">
        <f t="shared" si="253"/>
        <v>13</v>
      </c>
      <c r="AM268" s="26">
        <f t="shared" si="254"/>
        <v>5</v>
      </c>
      <c r="AN268" s="26">
        <f t="shared" si="255"/>
        <v>4</v>
      </c>
      <c r="AO268" s="26">
        <f t="shared" si="256"/>
        <v>16</v>
      </c>
      <c r="AP268" s="26">
        <f t="shared" si="257"/>
        <v>10</v>
      </c>
      <c r="AQ268" s="26"/>
      <c r="AR268" s="26">
        <f t="shared" si="258"/>
        <v>12</v>
      </c>
      <c r="AS268" s="26">
        <f t="shared" si="259"/>
        <v>18</v>
      </c>
      <c r="AT268" s="26">
        <f t="shared" si="260"/>
        <v>10</v>
      </c>
      <c r="AU268" s="40">
        <f t="shared" si="261"/>
        <v>2</v>
      </c>
    </row>
    <row r="269" spans="2:47" ht="15" customHeight="1" thickBot="1" x14ac:dyDescent="0.4">
      <c r="B269" s="3">
        <v>43</v>
      </c>
      <c r="C269" s="26">
        <f t="shared" si="262"/>
        <v>17</v>
      </c>
      <c r="D269" s="26">
        <f t="shared" si="263"/>
        <v>16</v>
      </c>
      <c r="E269" s="26">
        <f t="shared" si="264"/>
        <v>6</v>
      </c>
      <c r="F269" s="26">
        <f t="shared" si="265"/>
        <v>10</v>
      </c>
      <c r="G269" s="26">
        <f t="shared" si="266"/>
        <v>15</v>
      </c>
      <c r="I269" s="26">
        <f t="shared" si="267"/>
        <v>3</v>
      </c>
      <c r="J269" s="26">
        <f t="shared" si="268"/>
        <v>5</v>
      </c>
      <c r="K269" s="26">
        <f t="shared" si="269"/>
        <v>13</v>
      </c>
      <c r="L269" s="26">
        <f t="shared" si="270"/>
        <v>7</v>
      </c>
      <c r="M269" s="26">
        <f t="shared" si="271"/>
        <v>18</v>
      </c>
      <c r="O269" s="26">
        <f t="shared" si="272"/>
        <v>12</v>
      </c>
      <c r="P269" s="26">
        <f t="shared" si="273"/>
        <v>9</v>
      </c>
      <c r="Q269" s="26">
        <f t="shared" si="274"/>
        <v>1</v>
      </c>
      <c r="R269" s="26">
        <f t="shared" si="275"/>
        <v>14</v>
      </c>
      <c r="S269" s="26">
        <f t="shared" si="276"/>
        <v>19</v>
      </c>
      <c r="U269" s="26">
        <f t="shared" si="277"/>
        <v>4</v>
      </c>
      <c r="V269" s="26">
        <f t="shared" si="278"/>
        <v>8</v>
      </c>
      <c r="W269" s="26">
        <f t="shared" si="279"/>
        <v>2</v>
      </c>
      <c r="X269" s="26">
        <f t="shared" si="280"/>
        <v>11</v>
      </c>
      <c r="Z269" s="26">
        <f t="shared" si="243"/>
        <v>8</v>
      </c>
      <c r="AA269" s="26">
        <f t="shared" si="244"/>
        <v>7</v>
      </c>
      <c r="AB269" s="26">
        <f t="shared" si="245"/>
        <v>15</v>
      </c>
      <c r="AC269" s="26">
        <f t="shared" si="246"/>
        <v>1</v>
      </c>
      <c r="AD269" s="26">
        <f t="shared" si="247"/>
        <v>6</v>
      </c>
      <c r="AE269" s="26"/>
      <c r="AF269" s="26">
        <f t="shared" si="248"/>
        <v>12</v>
      </c>
      <c r="AG269" s="26">
        <f t="shared" si="249"/>
        <v>14</v>
      </c>
      <c r="AH269" s="26">
        <f t="shared" si="250"/>
        <v>4</v>
      </c>
      <c r="AI269" s="26">
        <f t="shared" si="251"/>
        <v>16</v>
      </c>
      <c r="AJ269" s="26">
        <f t="shared" si="252"/>
        <v>9</v>
      </c>
      <c r="AK269" s="26"/>
      <c r="AL269" s="26">
        <f t="shared" si="253"/>
        <v>3</v>
      </c>
      <c r="AM269" s="26">
        <f t="shared" si="254"/>
        <v>18</v>
      </c>
      <c r="AN269" s="26">
        <f t="shared" si="255"/>
        <v>10</v>
      </c>
      <c r="AO269" s="26">
        <f t="shared" si="256"/>
        <v>5</v>
      </c>
      <c r="AP269" s="26">
        <f t="shared" si="257"/>
        <v>10</v>
      </c>
      <c r="AQ269" s="26"/>
      <c r="AR269" s="26">
        <f t="shared" si="258"/>
        <v>13</v>
      </c>
      <c r="AS269" s="26">
        <f t="shared" si="259"/>
        <v>17</v>
      </c>
      <c r="AT269" s="26">
        <f t="shared" si="260"/>
        <v>11</v>
      </c>
      <c r="AU269" s="40">
        <f t="shared" si="261"/>
        <v>2</v>
      </c>
    </row>
    <row r="270" spans="2:47" ht="15" customHeight="1" thickBot="1" x14ac:dyDescent="0.4">
      <c r="B270" s="3">
        <v>44</v>
      </c>
      <c r="C270" s="26">
        <f t="shared" si="262"/>
        <v>17</v>
      </c>
      <c r="D270" s="26">
        <f t="shared" si="263"/>
        <v>12</v>
      </c>
      <c r="E270" s="26">
        <f t="shared" si="264"/>
        <v>6</v>
      </c>
      <c r="F270" s="26">
        <f t="shared" si="265"/>
        <v>2</v>
      </c>
      <c r="G270" s="26">
        <f t="shared" si="266"/>
        <v>15</v>
      </c>
      <c r="I270" s="26">
        <f t="shared" si="267"/>
        <v>16</v>
      </c>
      <c r="J270" s="26">
        <f t="shared" si="268"/>
        <v>5</v>
      </c>
      <c r="K270" s="26">
        <f t="shared" si="269"/>
        <v>8</v>
      </c>
      <c r="L270" s="26">
        <f t="shared" si="270"/>
        <v>10</v>
      </c>
      <c r="M270" s="26">
        <f t="shared" si="271"/>
        <v>18</v>
      </c>
      <c r="O270" s="26">
        <f t="shared" si="272"/>
        <v>3</v>
      </c>
      <c r="P270" s="26">
        <f t="shared" si="273"/>
        <v>9</v>
      </c>
      <c r="Q270" s="26">
        <f t="shared" si="274"/>
        <v>13</v>
      </c>
      <c r="R270" s="26">
        <f t="shared" si="275"/>
        <v>7</v>
      </c>
      <c r="S270" s="26">
        <f t="shared" si="276"/>
        <v>19</v>
      </c>
      <c r="U270" s="26">
        <f t="shared" si="277"/>
        <v>4</v>
      </c>
      <c r="V270" s="26">
        <f t="shared" si="278"/>
        <v>11</v>
      </c>
      <c r="W270" s="26">
        <f t="shared" si="279"/>
        <v>1</v>
      </c>
      <c r="X270" s="26">
        <f t="shared" si="280"/>
        <v>14</v>
      </c>
      <c r="Z270" s="26">
        <f t="shared" si="243"/>
        <v>8</v>
      </c>
      <c r="AA270" s="26">
        <f t="shared" si="244"/>
        <v>3</v>
      </c>
      <c r="AB270" s="26">
        <f t="shared" si="245"/>
        <v>15</v>
      </c>
      <c r="AC270" s="26">
        <f t="shared" si="246"/>
        <v>11</v>
      </c>
      <c r="AD270" s="26">
        <f t="shared" si="247"/>
        <v>6</v>
      </c>
      <c r="AE270" s="26"/>
      <c r="AF270" s="26">
        <f t="shared" si="248"/>
        <v>7</v>
      </c>
      <c r="AG270" s="26">
        <f t="shared" si="249"/>
        <v>14</v>
      </c>
      <c r="AH270" s="26">
        <f t="shared" si="250"/>
        <v>17</v>
      </c>
      <c r="AI270" s="26">
        <f t="shared" si="251"/>
        <v>1</v>
      </c>
      <c r="AJ270" s="26">
        <f t="shared" si="252"/>
        <v>9</v>
      </c>
      <c r="AK270" s="26"/>
      <c r="AL270" s="26">
        <f t="shared" si="253"/>
        <v>12</v>
      </c>
      <c r="AM270" s="26">
        <f t="shared" si="254"/>
        <v>18</v>
      </c>
      <c r="AN270" s="26">
        <f t="shared" si="255"/>
        <v>4</v>
      </c>
      <c r="AO270" s="26">
        <f t="shared" si="256"/>
        <v>16</v>
      </c>
      <c r="AP270" s="26">
        <f t="shared" si="257"/>
        <v>10</v>
      </c>
      <c r="AQ270" s="26"/>
      <c r="AR270" s="26">
        <f t="shared" si="258"/>
        <v>13</v>
      </c>
      <c r="AS270" s="26">
        <f t="shared" si="259"/>
        <v>2</v>
      </c>
      <c r="AT270" s="26">
        <f t="shared" si="260"/>
        <v>10</v>
      </c>
      <c r="AU270" s="40">
        <f t="shared" si="261"/>
        <v>5</v>
      </c>
    </row>
    <row r="271" spans="2:47" ht="15" customHeight="1" thickBot="1" x14ac:dyDescent="0.4">
      <c r="B271" s="3">
        <v>45</v>
      </c>
      <c r="C271" s="26">
        <f t="shared" si="262"/>
        <v>3</v>
      </c>
      <c r="D271" s="26">
        <f t="shared" si="263"/>
        <v>5</v>
      </c>
      <c r="E271" s="26">
        <f t="shared" si="264"/>
        <v>7</v>
      </c>
      <c r="F271" s="26">
        <f t="shared" si="265"/>
        <v>2</v>
      </c>
      <c r="G271" s="26">
        <f t="shared" si="266"/>
        <v>15</v>
      </c>
      <c r="I271" s="26">
        <f t="shared" si="267"/>
        <v>16</v>
      </c>
      <c r="J271" s="26">
        <f t="shared" si="268"/>
        <v>12</v>
      </c>
      <c r="K271" s="26">
        <f t="shared" si="269"/>
        <v>6</v>
      </c>
      <c r="L271" s="26">
        <f t="shared" si="270"/>
        <v>1</v>
      </c>
      <c r="M271" s="26">
        <f t="shared" si="271"/>
        <v>18</v>
      </c>
      <c r="O271" s="26">
        <f t="shared" si="272"/>
        <v>17</v>
      </c>
      <c r="P271" s="26">
        <f t="shared" si="273"/>
        <v>11</v>
      </c>
      <c r="Q271" s="26">
        <f t="shared" si="274"/>
        <v>10</v>
      </c>
      <c r="R271" s="26">
        <f t="shared" si="275"/>
        <v>13</v>
      </c>
      <c r="S271" s="26">
        <f t="shared" si="276"/>
        <v>19</v>
      </c>
      <c r="U271" s="26">
        <f t="shared" si="277"/>
        <v>4</v>
      </c>
      <c r="V271" s="26">
        <f t="shared" si="278"/>
        <v>9</v>
      </c>
      <c r="W271" s="26">
        <f t="shared" si="279"/>
        <v>14</v>
      </c>
      <c r="X271" s="26">
        <f t="shared" si="280"/>
        <v>8</v>
      </c>
      <c r="Z271" s="26">
        <f t="shared" si="243"/>
        <v>12</v>
      </c>
      <c r="AA271" s="26">
        <f t="shared" si="244"/>
        <v>14</v>
      </c>
      <c r="AB271" s="26">
        <f t="shared" si="245"/>
        <v>16</v>
      </c>
      <c r="AC271" s="26">
        <f t="shared" si="246"/>
        <v>11</v>
      </c>
      <c r="AD271" s="26">
        <f t="shared" si="247"/>
        <v>6</v>
      </c>
      <c r="AE271" s="26"/>
      <c r="AF271" s="26">
        <f t="shared" si="248"/>
        <v>7</v>
      </c>
      <c r="AG271" s="26">
        <f t="shared" si="249"/>
        <v>3</v>
      </c>
      <c r="AH271" s="26">
        <f t="shared" si="250"/>
        <v>15</v>
      </c>
      <c r="AI271" s="26">
        <f t="shared" si="251"/>
        <v>10</v>
      </c>
      <c r="AJ271" s="26">
        <f t="shared" si="252"/>
        <v>9</v>
      </c>
      <c r="AK271" s="26"/>
      <c r="AL271" s="26">
        <f t="shared" si="253"/>
        <v>8</v>
      </c>
      <c r="AM271" s="26">
        <f t="shared" si="254"/>
        <v>2</v>
      </c>
      <c r="AN271" s="26">
        <f t="shared" si="255"/>
        <v>1</v>
      </c>
      <c r="AO271" s="26">
        <f t="shared" si="256"/>
        <v>4</v>
      </c>
      <c r="AP271" s="26">
        <f t="shared" si="257"/>
        <v>10</v>
      </c>
      <c r="AQ271" s="26"/>
      <c r="AR271" s="26">
        <f t="shared" si="258"/>
        <v>13</v>
      </c>
      <c r="AS271" s="26">
        <f t="shared" si="259"/>
        <v>18</v>
      </c>
      <c r="AT271" s="26">
        <f t="shared" si="260"/>
        <v>5</v>
      </c>
      <c r="AU271" s="40">
        <f t="shared" si="261"/>
        <v>17</v>
      </c>
    </row>
    <row r="272" spans="2:47" ht="15" customHeight="1" thickBot="1" x14ac:dyDescent="0.4">
      <c r="B272" s="3">
        <v>46</v>
      </c>
      <c r="C272" s="26">
        <f t="shared" si="262"/>
        <v>16</v>
      </c>
      <c r="D272" s="26">
        <f t="shared" si="263"/>
        <v>5</v>
      </c>
      <c r="E272" s="26">
        <f t="shared" si="264"/>
        <v>7</v>
      </c>
      <c r="F272" s="26">
        <f t="shared" si="265"/>
        <v>2</v>
      </c>
      <c r="G272" s="26">
        <f t="shared" si="266"/>
        <v>15</v>
      </c>
      <c r="I272" s="26">
        <f t="shared" si="267"/>
        <v>3</v>
      </c>
      <c r="J272" s="26">
        <f t="shared" si="268"/>
        <v>11</v>
      </c>
      <c r="K272" s="26">
        <f t="shared" si="269"/>
        <v>6</v>
      </c>
      <c r="L272" s="26">
        <f t="shared" si="270"/>
        <v>1</v>
      </c>
      <c r="M272" s="26">
        <f t="shared" si="271"/>
        <v>18</v>
      </c>
      <c r="O272" s="26">
        <f t="shared" si="272"/>
        <v>17</v>
      </c>
      <c r="P272" s="26">
        <f t="shared" si="273"/>
        <v>12</v>
      </c>
      <c r="Q272" s="26">
        <f t="shared" si="274"/>
        <v>9</v>
      </c>
      <c r="R272" s="26">
        <f t="shared" si="275"/>
        <v>13</v>
      </c>
      <c r="S272" s="26">
        <f t="shared" si="276"/>
        <v>19</v>
      </c>
      <c r="U272" s="26">
        <f t="shared" si="277"/>
        <v>4</v>
      </c>
      <c r="V272" s="26">
        <f t="shared" si="278"/>
        <v>14</v>
      </c>
      <c r="W272" s="26">
        <f t="shared" si="279"/>
        <v>10</v>
      </c>
      <c r="X272" s="26">
        <f t="shared" si="280"/>
        <v>8</v>
      </c>
      <c r="Z272" s="26">
        <f t="shared" si="243"/>
        <v>7</v>
      </c>
      <c r="AA272" s="26">
        <f t="shared" si="244"/>
        <v>14</v>
      </c>
      <c r="AB272" s="26">
        <f t="shared" si="245"/>
        <v>16</v>
      </c>
      <c r="AC272" s="26">
        <f t="shared" si="246"/>
        <v>11</v>
      </c>
      <c r="AD272" s="26">
        <f t="shared" si="247"/>
        <v>6</v>
      </c>
      <c r="AE272" s="26"/>
      <c r="AF272" s="26">
        <f t="shared" si="248"/>
        <v>12</v>
      </c>
      <c r="AG272" s="26">
        <f t="shared" si="249"/>
        <v>2</v>
      </c>
      <c r="AH272" s="26">
        <f t="shared" si="250"/>
        <v>15</v>
      </c>
      <c r="AI272" s="26">
        <f t="shared" si="251"/>
        <v>10</v>
      </c>
      <c r="AJ272" s="26">
        <f t="shared" si="252"/>
        <v>9</v>
      </c>
      <c r="AK272" s="26"/>
      <c r="AL272" s="26">
        <f t="shared" si="253"/>
        <v>8</v>
      </c>
      <c r="AM272" s="26">
        <f t="shared" si="254"/>
        <v>3</v>
      </c>
      <c r="AN272" s="26">
        <f t="shared" si="255"/>
        <v>18</v>
      </c>
      <c r="AO272" s="26">
        <f t="shared" si="256"/>
        <v>4</v>
      </c>
      <c r="AP272" s="26">
        <f t="shared" si="257"/>
        <v>10</v>
      </c>
      <c r="AQ272" s="26"/>
      <c r="AR272" s="26">
        <f t="shared" si="258"/>
        <v>13</v>
      </c>
      <c r="AS272" s="26">
        <f t="shared" si="259"/>
        <v>5</v>
      </c>
      <c r="AT272" s="26">
        <f t="shared" si="260"/>
        <v>1</v>
      </c>
      <c r="AU272" s="40">
        <f t="shared" si="261"/>
        <v>17</v>
      </c>
    </row>
    <row r="273" spans="2:47" ht="15" customHeight="1" thickBot="1" x14ac:dyDescent="0.4">
      <c r="B273" s="3">
        <v>47</v>
      </c>
      <c r="C273" s="26">
        <f t="shared" si="262"/>
        <v>3</v>
      </c>
      <c r="D273" s="26">
        <f t="shared" si="263"/>
        <v>5</v>
      </c>
      <c r="E273" s="26">
        <f t="shared" si="264"/>
        <v>7</v>
      </c>
      <c r="F273" s="26">
        <f t="shared" si="265"/>
        <v>11</v>
      </c>
      <c r="G273" s="26">
        <f t="shared" si="266"/>
        <v>8</v>
      </c>
      <c r="I273" s="26">
        <f t="shared" si="267"/>
        <v>4</v>
      </c>
      <c r="J273" s="26">
        <f t="shared" si="268"/>
        <v>12</v>
      </c>
      <c r="K273" s="26">
        <f t="shared" si="269"/>
        <v>6</v>
      </c>
      <c r="L273" s="26">
        <f t="shared" si="270"/>
        <v>2</v>
      </c>
      <c r="M273" s="26">
        <f t="shared" si="271"/>
        <v>18</v>
      </c>
      <c r="O273" s="26">
        <f t="shared" si="272"/>
        <v>17</v>
      </c>
      <c r="P273" s="26">
        <f t="shared" si="273"/>
        <v>9</v>
      </c>
      <c r="Q273" s="26">
        <f t="shared" si="274"/>
        <v>10</v>
      </c>
      <c r="R273" s="26">
        <f t="shared" si="275"/>
        <v>1</v>
      </c>
      <c r="S273" s="26">
        <f t="shared" si="276"/>
        <v>19</v>
      </c>
      <c r="U273" s="26">
        <f t="shared" si="277"/>
        <v>16</v>
      </c>
      <c r="V273" s="26">
        <f t="shared" si="278"/>
        <v>15</v>
      </c>
      <c r="W273" s="26">
        <f t="shared" si="279"/>
        <v>14</v>
      </c>
      <c r="X273" s="26">
        <f t="shared" si="280"/>
        <v>13</v>
      </c>
      <c r="Z273" s="26">
        <f t="shared" si="243"/>
        <v>12</v>
      </c>
      <c r="AA273" s="26">
        <f t="shared" si="244"/>
        <v>14</v>
      </c>
      <c r="AB273" s="26">
        <f t="shared" si="245"/>
        <v>16</v>
      </c>
      <c r="AC273" s="26">
        <f t="shared" si="246"/>
        <v>2</v>
      </c>
      <c r="AD273" s="26">
        <f t="shared" si="247"/>
        <v>17</v>
      </c>
      <c r="AE273" s="26"/>
      <c r="AF273" s="26">
        <f t="shared" si="248"/>
        <v>13</v>
      </c>
      <c r="AG273" s="26">
        <f t="shared" si="249"/>
        <v>3</v>
      </c>
      <c r="AH273" s="26">
        <f t="shared" si="250"/>
        <v>15</v>
      </c>
      <c r="AI273" s="26">
        <f t="shared" si="251"/>
        <v>11</v>
      </c>
      <c r="AJ273" s="26">
        <f t="shared" si="252"/>
        <v>9</v>
      </c>
      <c r="AK273" s="26"/>
      <c r="AL273" s="26">
        <f t="shared" si="253"/>
        <v>8</v>
      </c>
      <c r="AM273" s="26">
        <f t="shared" si="254"/>
        <v>18</v>
      </c>
      <c r="AN273" s="26">
        <f t="shared" si="255"/>
        <v>1</v>
      </c>
      <c r="AO273" s="26">
        <f t="shared" si="256"/>
        <v>10</v>
      </c>
      <c r="AP273" s="26">
        <f t="shared" si="257"/>
        <v>10</v>
      </c>
      <c r="AQ273" s="26"/>
      <c r="AR273" s="26">
        <f t="shared" si="258"/>
        <v>7</v>
      </c>
      <c r="AS273" s="26">
        <f t="shared" si="259"/>
        <v>6</v>
      </c>
      <c r="AT273" s="26">
        <f t="shared" si="260"/>
        <v>5</v>
      </c>
      <c r="AU273" s="40">
        <f t="shared" si="261"/>
        <v>4</v>
      </c>
    </row>
    <row r="274" spans="2:47" ht="15" customHeight="1" thickBot="1" x14ac:dyDescent="0.4">
      <c r="B274" s="3">
        <v>48</v>
      </c>
      <c r="C274" s="26">
        <f t="shared" si="262"/>
        <v>3</v>
      </c>
      <c r="D274" s="26">
        <f t="shared" si="263"/>
        <v>5</v>
      </c>
      <c r="E274" s="26">
        <f t="shared" si="264"/>
        <v>10</v>
      </c>
      <c r="F274" s="26">
        <f t="shared" si="265"/>
        <v>1</v>
      </c>
      <c r="G274" s="26">
        <f t="shared" si="266"/>
        <v>18</v>
      </c>
      <c r="I274" s="26">
        <f t="shared" si="267"/>
        <v>4</v>
      </c>
      <c r="J274" s="26">
        <f t="shared" si="268"/>
        <v>12</v>
      </c>
      <c r="K274" s="26">
        <f t="shared" si="269"/>
        <v>2</v>
      </c>
      <c r="L274" s="26">
        <f t="shared" si="270"/>
        <v>7</v>
      </c>
      <c r="M274" s="26">
        <f t="shared" si="271"/>
        <v>11</v>
      </c>
      <c r="O274" s="26">
        <f t="shared" si="272"/>
        <v>17</v>
      </c>
      <c r="P274" s="26">
        <f t="shared" si="273"/>
        <v>15</v>
      </c>
      <c r="Q274" s="26">
        <f t="shared" si="274"/>
        <v>8</v>
      </c>
      <c r="R274" s="26">
        <f t="shared" si="275"/>
        <v>13</v>
      </c>
      <c r="S274" s="26">
        <f t="shared" si="276"/>
        <v>19</v>
      </c>
      <c r="U274" s="26">
        <f t="shared" si="277"/>
        <v>16</v>
      </c>
      <c r="V274" s="26">
        <f t="shared" si="278"/>
        <v>9</v>
      </c>
      <c r="W274" s="26">
        <f t="shared" si="279"/>
        <v>6</v>
      </c>
      <c r="X274" s="26">
        <f t="shared" si="280"/>
        <v>14</v>
      </c>
      <c r="Z274" s="26">
        <f t="shared" si="243"/>
        <v>12</v>
      </c>
      <c r="AA274" s="26">
        <f t="shared" si="244"/>
        <v>14</v>
      </c>
      <c r="AB274" s="26">
        <f t="shared" si="245"/>
        <v>1</v>
      </c>
      <c r="AC274" s="26">
        <f t="shared" si="246"/>
        <v>10</v>
      </c>
      <c r="AD274" s="26">
        <f t="shared" si="247"/>
        <v>9</v>
      </c>
      <c r="AE274" s="26"/>
      <c r="AF274" s="26">
        <f t="shared" si="248"/>
        <v>13</v>
      </c>
      <c r="AG274" s="26">
        <f t="shared" si="249"/>
        <v>3</v>
      </c>
      <c r="AH274" s="26">
        <f t="shared" si="250"/>
        <v>11</v>
      </c>
      <c r="AI274" s="26">
        <f t="shared" si="251"/>
        <v>16</v>
      </c>
      <c r="AJ274" s="26">
        <f t="shared" si="252"/>
        <v>2</v>
      </c>
      <c r="AK274" s="26"/>
      <c r="AL274" s="26">
        <f t="shared" si="253"/>
        <v>8</v>
      </c>
      <c r="AM274" s="26">
        <f t="shared" si="254"/>
        <v>6</v>
      </c>
      <c r="AN274" s="26">
        <f t="shared" si="255"/>
        <v>17</v>
      </c>
      <c r="AO274" s="26">
        <f t="shared" si="256"/>
        <v>4</v>
      </c>
      <c r="AP274" s="26">
        <f t="shared" si="257"/>
        <v>10</v>
      </c>
      <c r="AQ274" s="26"/>
      <c r="AR274" s="26">
        <f t="shared" si="258"/>
        <v>7</v>
      </c>
      <c r="AS274" s="26">
        <f t="shared" si="259"/>
        <v>18</v>
      </c>
      <c r="AT274" s="26">
        <f t="shared" si="260"/>
        <v>15</v>
      </c>
      <c r="AU274" s="40">
        <f t="shared" si="261"/>
        <v>5</v>
      </c>
    </row>
    <row r="275" spans="2:47" ht="15" customHeight="1" thickBot="1" x14ac:dyDescent="0.4">
      <c r="B275" s="3">
        <v>49</v>
      </c>
      <c r="C275" s="26">
        <f t="shared" si="262"/>
        <v>17</v>
      </c>
      <c r="D275" s="26">
        <f t="shared" si="263"/>
        <v>5</v>
      </c>
      <c r="E275" s="26">
        <f t="shared" si="264"/>
        <v>10</v>
      </c>
      <c r="F275" s="26">
        <f t="shared" si="265"/>
        <v>1</v>
      </c>
      <c r="G275" s="26">
        <f t="shared" si="266"/>
        <v>15</v>
      </c>
      <c r="I275" s="26">
        <f t="shared" si="267"/>
        <v>16</v>
      </c>
      <c r="J275" s="26">
        <f t="shared" si="268"/>
        <v>12</v>
      </c>
      <c r="K275" s="26">
        <f t="shared" si="269"/>
        <v>2</v>
      </c>
      <c r="L275" s="26">
        <f t="shared" si="270"/>
        <v>7</v>
      </c>
      <c r="M275" s="26">
        <f t="shared" si="271"/>
        <v>18</v>
      </c>
      <c r="O275" s="26">
        <f t="shared" si="272"/>
        <v>4</v>
      </c>
      <c r="P275" s="26">
        <f t="shared" si="273"/>
        <v>9</v>
      </c>
      <c r="Q275" s="26">
        <f t="shared" si="274"/>
        <v>8</v>
      </c>
      <c r="R275" s="26">
        <f t="shared" si="275"/>
        <v>13</v>
      </c>
      <c r="S275" s="26">
        <f t="shared" si="276"/>
        <v>19</v>
      </c>
      <c r="U275" s="26">
        <f t="shared" si="277"/>
        <v>3</v>
      </c>
      <c r="V275" s="26">
        <f t="shared" si="278"/>
        <v>11</v>
      </c>
      <c r="W275" s="26">
        <f t="shared" si="279"/>
        <v>6</v>
      </c>
      <c r="X275" s="26">
        <f t="shared" si="280"/>
        <v>14</v>
      </c>
      <c r="Z275" s="26">
        <f t="shared" si="243"/>
        <v>8</v>
      </c>
      <c r="AA275" s="26">
        <f t="shared" si="244"/>
        <v>14</v>
      </c>
      <c r="AB275" s="26">
        <f t="shared" si="245"/>
        <v>1</v>
      </c>
      <c r="AC275" s="26">
        <f t="shared" si="246"/>
        <v>10</v>
      </c>
      <c r="AD275" s="26">
        <f t="shared" si="247"/>
        <v>6</v>
      </c>
      <c r="AE275" s="26"/>
      <c r="AF275" s="26">
        <f t="shared" si="248"/>
        <v>7</v>
      </c>
      <c r="AG275" s="26">
        <f t="shared" si="249"/>
        <v>3</v>
      </c>
      <c r="AH275" s="26">
        <f t="shared" si="250"/>
        <v>11</v>
      </c>
      <c r="AI275" s="26">
        <f t="shared" si="251"/>
        <v>16</v>
      </c>
      <c r="AJ275" s="26">
        <f t="shared" si="252"/>
        <v>9</v>
      </c>
      <c r="AK275" s="26"/>
      <c r="AL275" s="26">
        <f t="shared" si="253"/>
        <v>13</v>
      </c>
      <c r="AM275" s="26">
        <f t="shared" si="254"/>
        <v>18</v>
      </c>
      <c r="AN275" s="26">
        <f t="shared" si="255"/>
        <v>17</v>
      </c>
      <c r="AO275" s="26">
        <f t="shared" si="256"/>
        <v>4</v>
      </c>
      <c r="AP275" s="26">
        <f t="shared" si="257"/>
        <v>10</v>
      </c>
      <c r="AQ275" s="26"/>
      <c r="AR275" s="26">
        <f t="shared" si="258"/>
        <v>12</v>
      </c>
      <c r="AS275" s="26">
        <f t="shared" si="259"/>
        <v>2</v>
      </c>
      <c r="AT275" s="26">
        <f t="shared" si="260"/>
        <v>15</v>
      </c>
      <c r="AU275" s="40">
        <f t="shared" si="261"/>
        <v>5</v>
      </c>
    </row>
    <row r="276" spans="2:47" ht="15" customHeight="1" thickBot="1" x14ac:dyDescent="0.4">
      <c r="B276" s="3">
        <v>50</v>
      </c>
      <c r="C276" s="26">
        <f t="shared" si="262"/>
        <v>3</v>
      </c>
      <c r="D276" s="26">
        <f t="shared" si="263"/>
        <v>11</v>
      </c>
      <c r="E276" s="26">
        <f t="shared" si="264"/>
        <v>10</v>
      </c>
      <c r="F276" s="26">
        <f t="shared" si="265"/>
        <v>1</v>
      </c>
      <c r="G276" s="26">
        <f t="shared" si="266"/>
        <v>15</v>
      </c>
      <c r="I276" s="26">
        <f t="shared" si="267"/>
        <v>16</v>
      </c>
      <c r="J276" s="26">
        <f t="shared" si="268"/>
        <v>5</v>
      </c>
      <c r="K276" s="26">
        <f t="shared" si="269"/>
        <v>2</v>
      </c>
      <c r="L276" s="26">
        <f t="shared" si="270"/>
        <v>7</v>
      </c>
      <c r="M276" s="26">
        <f t="shared" si="271"/>
        <v>18</v>
      </c>
      <c r="O276" s="26">
        <f t="shared" si="272"/>
        <v>17</v>
      </c>
      <c r="P276" s="26">
        <f t="shared" si="273"/>
        <v>12</v>
      </c>
      <c r="Q276" s="26">
        <f t="shared" si="274"/>
        <v>8</v>
      </c>
      <c r="R276" s="26">
        <f t="shared" si="275"/>
        <v>13</v>
      </c>
      <c r="S276" s="26">
        <f t="shared" si="276"/>
        <v>19</v>
      </c>
      <c r="U276" s="26">
        <f t="shared" si="277"/>
        <v>4</v>
      </c>
      <c r="V276" s="26">
        <f t="shared" si="278"/>
        <v>9</v>
      </c>
      <c r="W276" s="26">
        <f t="shared" si="279"/>
        <v>6</v>
      </c>
      <c r="X276" s="26">
        <f t="shared" si="280"/>
        <v>14</v>
      </c>
      <c r="Z276" s="26">
        <f t="shared" si="243"/>
        <v>12</v>
      </c>
      <c r="AA276" s="26">
        <f t="shared" si="244"/>
        <v>2</v>
      </c>
      <c r="AB276" s="26">
        <f t="shared" si="245"/>
        <v>1</v>
      </c>
      <c r="AC276" s="26">
        <f t="shared" si="246"/>
        <v>10</v>
      </c>
      <c r="AD276" s="26">
        <f t="shared" si="247"/>
        <v>6</v>
      </c>
      <c r="AE276" s="26"/>
      <c r="AF276" s="26">
        <f t="shared" si="248"/>
        <v>7</v>
      </c>
      <c r="AG276" s="26">
        <f t="shared" si="249"/>
        <v>14</v>
      </c>
      <c r="AH276" s="26">
        <f t="shared" si="250"/>
        <v>11</v>
      </c>
      <c r="AI276" s="26">
        <f t="shared" si="251"/>
        <v>16</v>
      </c>
      <c r="AJ276" s="26">
        <f t="shared" si="252"/>
        <v>9</v>
      </c>
      <c r="AK276" s="26"/>
      <c r="AL276" s="26">
        <f t="shared" si="253"/>
        <v>8</v>
      </c>
      <c r="AM276" s="26">
        <f t="shared" si="254"/>
        <v>3</v>
      </c>
      <c r="AN276" s="26">
        <f t="shared" si="255"/>
        <v>17</v>
      </c>
      <c r="AO276" s="26">
        <f t="shared" si="256"/>
        <v>4</v>
      </c>
      <c r="AP276" s="26">
        <f t="shared" si="257"/>
        <v>10</v>
      </c>
      <c r="AQ276" s="26"/>
      <c r="AR276" s="26">
        <f t="shared" si="258"/>
        <v>13</v>
      </c>
      <c r="AS276" s="26">
        <f t="shared" si="259"/>
        <v>18</v>
      </c>
      <c r="AT276" s="26">
        <f t="shared" si="260"/>
        <v>15</v>
      </c>
      <c r="AU276" s="40">
        <f t="shared" si="261"/>
        <v>5</v>
      </c>
    </row>
    <row r="277" spans="2:47" ht="15" customHeight="1" x14ac:dyDescent="0.35">
      <c r="X277" s="1"/>
    </row>
    <row r="278" spans="2:47" ht="15" customHeight="1" x14ac:dyDescent="0.35">
      <c r="E278" s="50">
        <v>1</v>
      </c>
      <c r="I278" s="50">
        <v>2</v>
      </c>
      <c r="N278" s="50">
        <v>3</v>
      </c>
      <c r="S278" s="50">
        <v>4</v>
      </c>
      <c r="Y278" s="50">
        <v>5</v>
      </c>
    </row>
    <row r="279" spans="2:47" ht="15" customHeight="1" thickBot="1" x14ac:dyDescent="0.4">
      <c r="C279" s="49">
        <v>1</v>
      </c>
      <c r="D279" s="49">
        <v>2</v>
      </c>
      <c r="E279" s="49">
        <v>3</v>
      </c>
      <c r="F279" s="49">
        <v>4</v>
      </c>
      <c r="G279" s="5"/>
      <c r="H279" s="49">
        <v>5</v>
      </c>
      <c r="I279" s="49">
        <v>6</v>
      </c>
      <c r="J279" s="49">
        <v>7</v>
      </c>
      <c r="K279" s="49">
        <v>8</v>
      </c>
      <c r="L279" s="5"/>
      <c r="M279" s="49">
        <v>9</v>
      </c>
      <c r="N279" s="49">
        <v>10</v>
      </c>
      <c r="O279" s="49">
        <v>11</v>
      </c>
      <c r="P279" s="49">
        <v>12</v>
      </c>
      <c r="Q279" s="5"/>
      <c r="R279" s="49">
        <v>13</v>
      </c>
      <c r="S279" s="49">
        <v>14</v>
      </c>
      <c r="T279" s="49">
        <v>15</v>
      </c>
      <c r="U279" s="49">
        <v>16</v>
      </c>
      <c r="V279" s="49"/>
      <c r="X279" s="49">
        <v>17</v>
      </c>
      <c r="Y279" s="49">
        <v>18</v>
      </c>
      <c r="Z279" s="49">
        <v>19</v>
      </c>
      <c r="AA279" s="49">
        <v>20</v>
      </c>
      <c r="AB279" s="49"/>
      <c r="AD279" s="5"/>
      <c r="AE279" s="5"/>
      <c r="AF279" s="5"/>
      <c r="AG279" s="5"/>
    </row>
    <row r="280" spans="2:47" ht="15" customHeight="1" thickBot="1" x14ac:dyDescent="0.4">
      <c r="C280" s="26">
        <f t="shared" ref="C280:C311" si="281">+C9</f>
        <v>3</v>
      </c>
      <c r="D280" s="26">
        <f t="shared" ref="D280:D311" si="282">H9</f>
        <v>6</v>
      </c>
      <c r="E280" s="26">
        <f t="shared" ref="E280:E311" si="283">M9</f>
        <v>13</v>
      </c>
      <c r="F280" s="26">
        <f t="shared" ref="F280:F311" si="284">R9</f>
        <v>16</v>
      </c>
      <c r="G280" s="5"/>
      <c r="H280" s="26">
        <f t="shared" ref="H280:H311" si="285">D9</f>
        <v>4</v>
      </c>
      <c r="I280" s="26">
        <f t="shared" ref="I280:I311" si="286">I9</f>
        <v>10</v>
      </c>
      <c r="J280" s="26">
        <f>N61</f>
        <v>15</v>
      </c>
      <c r="K280" s="26">
        <f>S9</f>
        <v>17</v>
      </c>
      <c r="L280" s="5"/>
      <c r="M280" s="26">
        <f>E9</f>
        <v>2</v>
      </c>
      <c r="N280" s="26">
        <f>J9</f>
        <v>11</v>
      </c>
      <c r="O280" s="26">
        <f>O9</f>
        <v>8</v>
      </c>
      <c r="P280" s="26">
        <f>T9</f>
        <v>18</v>
      </c>
      <c r="Q280" s="5"/>
      <c r="R280" s="26">
        <f>F9</f>
        <v>9</v>
      </c>
      <c r="S280" s="26">
        <f>K9</f>
        <v>7</v>
      </c>
      <c r="T280" s="26">
        <f>P9</f>
        <v>14</v>
      </c>
      <c r="U280" s="26">
        <f>U9</f>
        <v>19</v>
      </c>
      <c r="V280" s="26"/>
      <c r="X280" s="26">
        <f>G9</f>
        <v>5</v>
      </c>
      <c r="Y280" s="26">
        <f>L9</f>
        <v>12</v>
      </c>
      <c r="Z280" s="26">
        <f>Q9</f>
        <v>1</v>
      </c>
      <c r="AA280" s="26">
        <f>V9</f>
        <v>20</v>
      </c>
      <c r="AB280" s="26"/>
      <c r="AD280" s="5"/>
      <c r="AE280" s="5"/>
      <c r="AF280" s="5"/>
      <c r="AG280" s="5"/>
    </row>
    <row r="281" spans="2:47" ht="15" customHeight="1" thickBot="1" x14ac:dyDescent="0.4">
      <c r="C281" s="26">
        <f t="shared" si="281"/>
        <v>6</v>
      </c>
      <c r="D281" s="26">
        <f t="shared" si="282"/>
        <v>1</v>
      </c>
      <c r="E281" s="26">
        <f t="shared" si="283"/>
        <v>12</v>
      </c>
      <c r="F281" s="26">
        <f t="shared" si="284"/>
        <v>16</v>
      </c>
      <c r="G281" s="5"/>
      <c r="H281" s="26">
        <f t="shared" si="285"/>
        <v>4</v>
      </c>
      <c r="I281" s="26">
        <f t="shared" si="286"/>
        <v>2</v>
      </c>
      <c r="J281" s="26">
        <f t="shared" ref="J281:J329" si="287">N62</f>
        <v>14</v>
      </c>
      <c r="K281" s="26">
        <f t="shared" ref="K281:K329" si="288">S10</f>
        <v>17</v>
      </c>
      <c r="L281" s="5"/>
      <c r="M281" s="26">
        <f t="shared" ref="M281:M329" si="289">E10</f>
        <v>8</v>
      </c>
      <c r="N281" s="26">
        <f t="shared" ref="N281:N329" si="290">J10</f>
        <v>3</v>
      </c>
      <c r="O281" s="26">
        <f t="shared" ref="O281:O329" si="291">O10</f>
        <v>11</v>
      </c>
      <c r="P281" s="26">
        <f t="shared" ref="P281:P329" si="292">T10</f>
        <v>18</v>
      </c>
      <c r="Q281" s="5"/>
      <c r="R281" s="26">
        <f t="shared" ref="R281:R329" si="293">F10</f>
        <v>5</v>
      </c>
      <c r="S281" s="26">
        <f t="shared" ref="S281:S329" si="294">K10</f>
        <v>10</v>
      </c>
      <c r="T281" s="26">
        <f t="shared" ref="T281:T329" si="295">P10</f>
        <v>9</v>
      </c>
      <c r="U281" s="26">
        <f t="shared" ref="U281:U329" si="296">U10</f>
        <v>19</v>
      </c>
      <c r="V281" s="26"/>
      <c r="X281" s="26">
        <f t="shared" ref="X281:X329" si="297">G10</f>
        <v>13</v>
      </c>
      <c r="Y281" s="26">
        <f t="shared" ref="Y281:Y329" si="298">L10</f>
        <v>7</v>
      </c>
      <c r="Z281" s="26">
        <f t="shared" ref="Z281:Z329" si="299">Q10</f>
        <v>15</v>
      </c>
      <c r="AA281" s="26">
        <f t="shared" ref="AA281:AA329" si="300">V10</f>
        <v>20</v>
      </c>
      <c r="AB281" s="26"/>
      <c r="AD281" s="5"/>
      <c r="AE281" s="5"/>
      <c r="AF281" s="5"/>
      <c r="AG281" s="5"/>
    </row>
    <row r="282" spans="2:47" ht="15" customHeight="1" thickBot="1" x14ac:dyDescent="0.4">
      <c r="C282" s="26">
        <f t="shared" si="281"/>
        <v>7</v>
      </c>
      <c r="D282" s="26">
        <f t="shared" si="282"/>
        <v>9</v>
      </c>
      <c r="E282" s="26">
        <f t="shared" si="283"/>
        <v>1</v>
      </c>
      <c r="F282" s="26">
        <f t="shared" si="284"/>
        <v>16</v>
      </c>
      <c r="G282" s="5"/>
      <c r="H282" s="26">
        <f t="shared" si="285"/>
        <v>4</v>
      </c>
      <c r="I282" s="26">
        <f t="shared" si="286"/>
        <v>10</v>
      </c>
      <c r="J282" s="26">
        <f t="shared" si="287"/>
        <v>13</v>
      </c>
      <c r="K282" s="26">
        <f t="shared" si="288"/>
        <v>18</v>
      </c>
      <c r="L282" s="5"/>
      <c r="M282" s="26">
        <f t="shared" si="289"/>
        <v>5</v>
      </c>
      <c r="N282" s="26">
        <f t="shared" si="290"/>
        <v>14</v>
      </c>
      <c r="O282" s="26">
        <f t="shared" si="291"/>
        <v>8</v>
      </c>
      <c r="P282" s="26">
        <f t="shared" si="292"/>
        <v>17</v>
      </c>
      <c r="Q282" s="5"/>
      <c r="R282" s="26">
        <f t="shared" si="293"/>
        <v>3</v>
      </c>
      <c r="S282" s="26">
        <f t="shared" si="294"/>
        <v>11</v>
      </c>
      <c r="T282" s="26">
        <f t="shared" si="295"/>
        <v>12</v>
      </c>
      <c r="U282" s="26">
        <f t="shared" si="296"/>
        <v>19</v>
      </c>
      <c r="V282" s="26"/>
      <c r="X282" s="26">
        <f t="shared" si="297"/>
        <v>6</v>
      </c>
      <c r="Y282" s="26">
        <f t="shared" si="298"/>
        <v>2</v>
      </c>
      <c r="Z282" s="26">
        <f t="shared" si="299"/>
        <v>15</v>
      </c>
      <c r="AA282" s="26">
        <f t="shared" si="300"/>
        <v>20</v>
      </c>
      <c r="AB282" s="26"/>
      <c r="AD282" s="5"/>
      <c r="AE282" s="5"/>
      <c r="AF282" s="5"/>
      <c r="AG282" s="5"/>
    </row>
    <row r="283" spans="2:47" ht="15" customHeight="1" thickBot="1" x14ac:dyDescent="0.4">
      <c r="C283" s="26">
        <f t="shared" si="281"/>
        <v>10</v>
      </c>
      <c r="D283" s="26">
        <f t="shared" si="282"/>
        <v>6</v>
      </c>
      <c r="E283" s="26">
        <f t="shared" si="283"/>
        <v>7</v>
      </c>
      <c r="F283" s="26">
        <f t="shared" si="284"/>
        <v>18</v>
      </c>
      <c r="G283" s="5"/>
      <c r="H283" s="26">
        <f t="shared" si="285"/>
        <v>2</v>
      </c>
      <c r="I283" s="26">
        <f t="shared" si="286"/>
        <v>1</v>
      </c>
      <c r="J283" s="26">
        <f t="shared" si="287"/>
        <v>13</v>
      </c>
      <c r="K283" s="26">
        <f t="shared" si="288"/>
        <v>5</v>
      </c>
      <c r="L283" s="5"/>
      <c r="M283" s="26">
        <f t="shared" si="289"/>
        <v>8</v>
      </c>
      <c r="N283" s="26">
        <f t="shared" si="290"/>
        <v>4</v>
      </c>
      <c r="O283" s="26">
        <f t="shared" si="291"/>
        <v>14</v>
      </c>
      <c r="P283" s="26">
        <f t="shared" si="292"/>
        <v>11</v>
      </c>
      <c r="Q283" s="5"/>
      <c r="R283" s="26">
        <f t="shared" si="293"/>
        <v>16</v>
      </c>
      <c r="S283" s="26">
        <f t="shared" si="294"/>
        <v>9</v>
      </c>
      <c r="T283" s="26">
        <f t="shared" si="295"/>
        <v>15</v>
      </c>
      <c r="U283" s="26">
        <f t="shared" si="296"/>
        <v>19</v>
      </c>
      <c r="V283" s="26"/>
      <c r="X283" s="26">
        <f t="shared" si="297"/>
        <v>3</v>
      </c>
      <c r="Y283" s="26">
        <f t="shared" si="298"/>
        <v>12</v>
      </c>
      <c r="Z283" s="26">
        <f t="shared" si="299"/>
        <v>17</v>
      </c>
      <c r="AA283" s="26">
        <f t="shared" si="300"/>
        <v>20</v>
      </c>
      <c r="AB283" s="26"/>
      <c r="AD283" s="5"/>
      <c r="AE283" s="5"/>
      <c r="AF283" s="5"/>
      <c r="AG283" s="5"/>
    </row>
    <row r="284" spans="2:47" ht="15" customHeight="1" thickBot="1" x14ac:dyDescent="0.4">
      <c r="C284" s="26">
        <f t="shared" si="281"/>
        <v>2</v>
      </c>
      <c r="D284" s="26">
        <f t="shared" si="282"/>
        <v>6</v>
      </c>
      <c r="E284" s="26">
        <f t="shared" si="283"/>
        <v>15</v>
      </c>
      <c r="F284" s="26">
        <f t="shared" si="284"/>
        <v>16</v>
      </c>
      <c r="G284" s="5"/>
      <c r="H284" s="26">
        <f t="shared" si="285"/>
        <v>3</v>
      </c>
      <c r="I284" s="26">
        <f t="shared" si="286"/>
        <v>12</v>
      </c>
      <c r="J284" s="26">
        <f t="shared" si="287"/>
        <v>14</v>
      </c>
      <c r="K284" s="26">
        <f t="shared" si="288"/>
        <v>18</v>
      </c>
      <c r="L284" s="5"/>
      <c r="M284" s="26">
        <f t="shared" si="289"/>
        <v>1</v>
      </c>
      <c r="N284" s="26">
        <f t="shared" si="290"/>
        <v>8</v>
      </c>
      <c r="O284" s="26">
        <f t="shared" si="291"/>
        <v>9</v>
      </c>
      <c r="P284" s="26">
        <f t="shared" si="292"/>
        <v>17</v>
      </c>
      <c r="Q284" s="5"/>
      <c r="R284" s="26">
        <f t="shared" si="293"/>
        <v>5</v>
      </c>
      <c r="S284" s="26">
        <f t="shared" si="294"/>
        <v>11</v>
      </c>
      <c r="T284" s="26">
        <f t="shared" si="295"/>
        <v>10</v>
      </c>
      <c r="U284" s="26">
        <f t="shared" si="296"/>
        <v>19</v>
      </c>
      <c r="V284" s="26"/>
      <c r="X284" s="26">
        <f t="shared" si="297"/>
        <v>4</v>
      </c>
      <c r="Y284" s="26">
        <f t="shared" si="298"/>
        <v>7</v>
      </c>
      <c r="Z284" s="26">
        <f t="shared" si="299"/>
        <v>13</v>
      </c>
      <c r="AA284" s="26">
        <f t="shared" si="300"/>
        <v>20</v>
      </c>
      <c r="AB284" s="26"/>
      <c r="AD284" s="5"/>
      <c r="AE284" s="5"/>
      <c r="AF284" s="5"/>
      <c r="AG284" s="5"/>
    </row>
    <row r="285" spans="2:47" ht="15" customHeight="1" thickBot="1" x14ac:dyDescent="0.4">
      <c r="C285" s="26">
        <f t="shared" si="281"/>
        <v>5</v>
      </c>
      <c r="D285" s="26">
        <f t="shared" si="282"/>
        <v>6</v>
      </c>
      <c r="E285" s="26">
        <f t="shared" si="283"/>
        <v>12</v>
      </c>
      <c r="F285" s="26">
        <f t="shared" si="284"/>
        <v>16</v>
      </c>
      <c r="G285" s="5"/>
      <c r="H285" s="26">
        <f t="shared" si="285"/>
        <v>2</v>
      </c>
      <c r="I285" s="26">
        <f t="shared" si="286"/>
        <v>8</v>
      </c>
      <c r="J285" s="26">
        <f t="shared" si="287"/>
        <v>10</v>
      </c>
      <c r="K285" s="26">
        <f t="shared" si="288"/>
        <v>17</v>
      </c>
      <c r="L285" s="5"/>
      <c r="M285" s="26">
        <f t="shared" si="289"/>
        <v>7</v>
      </c>
      <c r="N285" s="26">
        <f t="shared" si="290"/>
        <v>14</v>
      </c>
      <c r="O285" s="26">
        <f t="shared" si="291"/>
        <v>15</v>
      </c>
      <c r="P285" s="26">
        <f t="shared" si="292"/>
        <v>18</v>
      </c>
      <c r="Q285" s="5"/>
      <c r="R285" s="26">
        <f t="shared" si="293"/>
        <v>4</v>
      </c>
      <c r="S285" s="26">
        <f t="shared" si="294"/>
        <v>1</v>
      </c>
      <c r="T285" s="26">
        <f t="shared" si="295"/>
        <v>11</v>
      </c>
      <c r="U285" s="26">
        <f t="shared" si="296"/>
        <v>19</v>
      </c>
      <c r="V285" s="26"/>
      <c r="X285" s="26">
        <f t="shared" si="297"/>
        <v>3</v>
      </c>
      <c r="Y285" s="26">
        <f t="shared" si="298"/>
        <v>9</v>
      </c>
      <c r="Z285" s="26">
        <f t="shared" si="299"/>
        <v>13</v>
      </c>
      <c r="AA285" s="26">
        <f t="shared" si="300"/>
        <v>20</v>
      </c>
      <c r="AB285" s="26"/>
      <c r="AD285" s="5"/>
      <c r="AE285" s="5"/>
      <c r="AF285" s="5"/>
      <c r="AG285" s="5"/>
    </row>
    <row r="286" spans="2:47" ht="15" customHeight="1" thickBot="1" x14ac:dyDescent="0.4">
      <c r="C286" s="26">
        <f t="shared" si="281"/>
        <v>2</v>
      </c>
      <c r="D286" s="26">
        <f t="shared" si="282"/>
        <v>4</v>
      </c>
      <c r="E286" s="26">
        <f t="shared" si="283"/>
        <v>10</v>
      </c>
      <c r="F286" s="26">
        <f t="shared" si="284"/>
        <v>13</v>
      </c>
      <c r="G286" s="5"/>
      <c r="H286" s="26">
        <f t="shared" si="285"/>
        <v>6</v>
      </c>
      <c r="I286" s="26">
        <f t="shared" si="286"/>
        <v>7</v>
      </c>
      <c r="J286" s="26">
        <f t="shared" si="287"/>
        <v>16</v>
      </c>
      <c r="K286" s="26">
        <f t="shared" si="288"/>
        <v>17</v>
      </c>
      <c r="L286" s="5"/>
      <c r="M286" s="26">
        <f t="shared" si="289"/>
        <v>1</v>
      </c>
      <c r="N286" s="26">
        <f t="shared" si="290"/>
        <v>3</v>
      </c>
      <c r="O286" s="26">
        <f t="shared" si="291"/>
        <v>12</v>
      </c>
      <c r="P286" s="26">
        <f t="shared" si="292"/>
        <v>18</v>
      </c>
      <c r="Q286" s="5"/>
      <c r="R286" s="26">
        <f t="shared" si="293"/>
        <v>9</v>
      </c>
      <c r="S286" s="26">
        <f t="shared" si="294"/>
        <v>15</v>
      </c>
      <c r="T286" s="26">
        <f t="shared" si="295"/>
        <v>8</v>
      </c>
      <c r="U286" s="26">
        <f t="shared" si="296"/>
        <v>19</v>
      </c>
      <c r="V286" s="26"/>
      <c r="X286" s="26">
        <f t="shared" si="297"/>
        <v>5</v>
      </c>
      <c r="Y286" s="26">
        <f t="shared" si="298"/>
        <v>14</v>
      </c>
      <c r="Z286" s="26">
        <f t="shared" si="299"/>
        <v>11</v>
      </c>
      <c r="AA286" s="26">
        <f t="shared" si="300"/>
        <v>20</v>
      </c>
      <c r="AB286" s="26"/>
      <c r="AD286" s="5"/>
      <c r="AE286" s="5"/>
      <c r="AF286" s="5"/>
      <c r="AG286" s="5"/>
    </row>
    <row r="287" spans="2:47" ht="15" customHeight="1" thickBot="1" x14ac:dyDescent="0.4">
      <c r="C287" s="26">
        <f t="shared" si="281"/>
        <v>9</v>
      </c>
      <c r="D287" s="26">
        <f t="shared" si="282"/>
        <v>14</v>
      </c>
      <c r="E287" s="26">
        <f t="shared" si="283"/>
        <v>4</v>
      </c>
      <c r="F287" s="26">
        <f t="shared" si="284"/>
        <v>8</v>
      </c>
      <c r="G287" s="5"/>
      <c r="H287" s="26">
        <f t="shared" si="285"/>
        <v>6</v>
      </c>
      <c r="I287" s="26">
        <f t="shared" si="286"/>
        <v>5</v>
      </c>
      <c r="J287" s="26">
        <f t="shared" si="287"/>
        <v>12</v>
      </c>
      <c r="K287" s="26">
        <f t="shared" si="288"/>
        <v>17</v>
      </c>
      <c r="L287" s="5"/>
      <c r="M287" s="26">
        <f t="shared" si="289"/>
        <v>15</v>
      </c>
      <c r="N287" s="26">
        <f t="shared" si="290"/>
        <v>1</v>
      </c>
      <c r="O287" s="26">
        <f t="shared" si="291"/>
        <v>13</v>
      </c>
      <c r="P287" s="26">
        <f t="shared" si="292"/>
        <v>18</v>
      </c>
      <c r="Q287" s="5"/>
      <c r="R287" s="26">
        <f t="shared" si="293"/>
        <v>2</v>
      </c>
      <c r="S287" s="26">
        <f t="shared" si="294"/>
        <v>7</v>
      </c>
      <c r="T287" s="26">
        <f t="shared" si="295"/>
        <v>11</v>
      </c>
      <c r="U287" s="26">
        <f t="shared" si="296"/>
        <v>19</v>
      </c>
      <c r="V287" s="26"/>
      <c r="X287" s="26">
        <f t="shared" si="297"/>
        <v>16</v>
      </c>
      <c r="Y287" s="26">
        <f t="shared" si="298"/>
        <v>10</v>
      </c>
      <c r="Z287" s="26">
        <f t="shared" si="299"/>
        <v>3</v>
      </c>
      <c r="AA287" s="26">
        <f t="shared" si="300"/>
        <v>20</v>
      </c>
      <c r="AB287" s="26"/>
      <c r="AD287" s="5"/>
      <c r="AE287" s="5"/>
      <c r="AF287" s="5"/>
      <c r="AG287" s="5"/>
    </row>
    <row r="288" spans="2:47" ht="15" customHeight="1" thickBot="1" x14ac:dyDescent="0.4">
      <c r="C288" s="26">
        <f t="shared" si="281"/>
        <v>6</v>
      </c>
      <c r="D288" s="26">
        <f t="shared" si="282"/>
        <v>16</v>
      </c>
      <c r="E288" s="26">
        <f t="shared" si="283"/>
        <v>4</v>
      </c>
      <c r="F288" s="26">
        <f t="shared" si="284"/>
        <v>11</v>
      </c>
      <c r="G288" s="5"/>
      <c r="H288" s="26">
        <f t="shared" si="285"/>
        <v>9</v>
      </c>
      <c r="I288" s="26">
        <f t="shared" si="286"/>
        <v>1</v>
      </c>
      <c r="J288" s="26">
        <f t="shared" si="287"/>
        <v>3</v>
      </c>
      <c r="K288" s="26">
        <f t="shared" si="288"/>
        <v>17</v>
      </c>
      <c r="L288" s="5"/>
      <c r="M288" s="26">
        <f t="shared" si="289"/>
        <v>2</v>
      </c>
      <c r="N288" s="26">
        <f t="shared" si="290"/>
        <v>15</v>
      </c>
      <c r="O288" s="26">
        <f t="shared" si="291"/>
        <v>12</v>
      </c>
      <c r="P288" s="26">
        <f t="shared" si="292"/>
        <v>18</v>
      </c>
      <c r="Q288" s="5"/>
      <c r="R288" s="26">
        <f t="shared" si="293"/>
        <v>5</v>
      </c>
      <c r="S288" s="26">
        <f t="shared" si="294"/>
        <v>7</v>
      </c>
      <c r="T288" s="26">
        <f t="shared" si="295"/>
        <v>13</v>
      </c>
      <c r="U288" s="26">
        <f t="shared" si="296"/>
        <v>19</v>
      </c>
      <c r="V288" s="26"/>
      <c r="X288" s="26">
        <f t="shared" si="297"/>
        <v>14</v>
      </c>
      <c r="Y288" s="26">
        <f t="shared" si="298"/>
        <v>10</v>
      </c>
      <c r="Z288" s="26">
        <f t="shared" si="299"/>
        <v>8</v>
      </c>
      <c r="AA288" s="26">
        <f t="shared" si="300"/>
        <v>20</v>
      </c>
      <c r="AB288" s="26"/>
      <c r="AD288" s="5"/>
      <c r="AE288" s="5"/>
      <c r="AF288" s="5"/>
      <c r="AG288" s="5"/>
    </row>
    <row r="289" spans="3:33" ht="15" customHeight="1" thickBot="1" x14ac:dyDescent="0.4">
      <c r="C289" s="26">
        <f t="shared" si="281"/>
        <v>8</v>
      </c>
      <c r="D289" s="26">
        <f t="shared" si="282"/>
        <v>13</v>
      </c>
      <c r="E289" s="26">
        <f t="shared" si="283"/>
        <v>14</v>
      </c>
      <c r="F289" s="26">
        <f t="shared" si="284"/>
        <v>16</v>
      </c>
      <c r="G289" s="5"/>
      <c r="H289" s="26">
        <f t="shared" si="285"/>
        <v>6</v>
      </c>
      <c r="I289" s="26">
        <f t="shared" si="286"/>
        <v>3</v>
      </c>
      <c r="J289" s="26">
        <f t="shared" si="287"/>
        <v>2</v>
      </c>
      <c r="K289" s="26">
        <f t="shared" si="288"/>
        <v>17</v>
      </c>
      <c r="L289" s="5"/>
      <c r="M289" s="26">
        <f t="shared" si="289"/>
        <v>1</v>
      </c>
      <c r="N289" s="26">
        <f t="shared" si="290"/>
        <v>9</v>
      </c>
      <c r="O289" s="26">
        <f t="shared" si="291"/>
        <v>7</v>
      </c>
      <c r="P289" s="26">
        <f t="shared" si="292"/>
        <v>18</v>
      </c>
      <c r="Q289" s="5"/>
      <c r="R289" s="26">
        <f t="shared" si="293"/>
        <v>4</v>
      </c>
      <c r="S289" s="26">
        <f t="shared" si="294"/>
        <v>11</v>
      </c>
      <c r="T289" s="26">
        <f t="shared" si="295"/>
        <v>12</v>
      </c>
      <c r="U289" s="26">
        <f t="shared" si="296"/>
        <v>19</v>
      </c>
      <c r="V289" s="26"/>
      <c r="X289" s="26">
        <f t="shared" si="297"/>
        <v>5</v>
      </c>
      <c r="Y289" s="26">
        <f t="shared" si="298"/>
        <v>15</v>
      </c>
      <c r="Z289" s="26">
        <f t="shared" si="299"/>
        <v>10</v>
      </c>
      <c r="AA289" s="26">
        <f t="shared" si="300"/>
        <v>20</v>
      </c>
      <c r="AB289" s="26"/>
      <c r="AD289" s="5"/>
      <c r="AE289" s="5"/>
      <c r="AF289" s="5"/>
      <c r="AG289" s="5"/>
    </row>
    <row r="290" spans="3:33" ht="15" customHeight="1" thickBot="1" x14ac:dyDescent="0.4">
      <c r="C290" s="26">
        <f t="shared" si="281"/>
        <v>6</v>
      </c>
      <c r="D290" s="26">
        <f t="shared" si="282"/>
        <v>14</v>
      </c>
      <c r="E290" s="26">
        <f t="shared" si="283"/>
        <v>4</v>
      </c>
      <c r="F290" s="26">
        <f t="shared" si="284"/>
        <v>8</v>
      </c>
      <c r="G290" s="5"/>
      <c r="H290" s="26">
        <f t="shared" si="285"/>
        <v>9</v>
      </c>
      <c r="I290" s="26">
        <f t="shared" si="286"/>
        <v>5</v>
      </c>
      <c r="J290" s="26">
        <f t="shared" si="287"/>
        <v>12</v>
      </c>
      <c r="K290" s="26">
        <f t="shared" si="288"/>
        <v>17</v>
      </c>
      <c r="L290" s="5"/>
      <c r="M290" s="26">
        <f t="shared" si="289"/>
        <v>2</v>
      </c>
      <c r="N290" s="26">
        <f t="shared" si="290"/>
        <v>1</v>
      </c>
      <c r="O290" s="26">
        <f t="shared" si="291"/>
        <v>13</v>
      </c>
      <c r="P290" s="26">
        <f t="shared" si="292"/>
        <v>18</v>
      </c>
      <c r="Q290" s="5"/>
      <c r="R290" s="26">
        <f t="shared" si="293"/>
        <v>15</v>
      </c>
      <c r="S290" s="26">
        <f t="shared" si="294"/>
        <v>7</v>
      </c>
      <c r="T290" s="26">
        <f t="shared" si="295"/>
        <v>11</v>
      </c>
      <c r="U290" s="26">
        <f t="shared" si="296"/>
        <v>19</v>
      </c>
      <c r="V290" s="26"/>
      <c r="X290" s="26">
        <f t="shared" si="297"/>
        <v>16</v>
      </c>
      <c r="Y290" s="26">
        <f t="shared" si="298"/>
        <v>10</v>
      </c>
      <c r="Z290" s="26">
        <f t="shared" si="299"/>
        <v>3</v>
      </c>
      <c r="AA290" s="26">
        <f t="shared" si="300"/>
        <v>20</v>
      </c>
      <c r="AB290" s="26"/>
      <c r="AD290" s="5"/>
      <c r="AE290" s="5"/>
      <c r="AF290" s="5"/>
      <c r="AG290" s="5"/>
    </row>
    <row r="291" spans="3:33" ht="15" customHeight="1" thickBot="1" x14ac:dyDescent="0.4">
      <c r="C291" s="26">
        <f t="shared" si="281"/>
        <v>13</v>
      </c>
      <c r="D291" s="26">
        <f t="shared" si="282"/>
        <v>2</v>
      </c>
      <c r="E291" s="26">
        <f t="shared" si="283"/>
        <v>4</v>
      </c>
      <c r="F291" s="26">
        <f t="shared" si="284"/>
        <v>20</v>
      </c>
      <c r="G291" s="5"/>
      <c r="H291" s="26">
        <f t="shared" si="285"/>
        <v>6</v>
      </c>
      <c r="I291" s="26">
        <f t="shared" si="286"/>
        <v>5</v>
      </c>
      <c r="J291" s="26">
        <f t="shared" si="287"/>
        <v>12</v>
      </c>
      <c r="K291" s="26">
        <f t="shared" si="288"/>
        <v>19</v>
      </c>
      <c r="L291" s="5"/>
      <c r="M291" s="26">
        <f t="shared" si="289"/>
        <v>15</v>
      </c>
      <c r="N291" s="26">
        <f t="shared" si="290"/>
        <v>7</v>
      </c>
      <c r="O291" s="26">
        <f t="shared" si="291"/>
        <v>11</v>
      </c>
      <c r="P291" s="26">
        <f t="shared" si="292"/>
        <v>18</v>
      </c>
      <c r="Q291" s="5"/>
      <c r="R291" s="26">
        <f t="shared" si="293"/>
        <v>9</v>
      </c>
      <c r="S291" s="26">
        <f t="shared" si="294"/>
        <v>1</v>
      </c>
      <c r="T291" s="26">
        <f t="shared" si="295"/>
        <v>3</v>
      </c>
      <c r="U291" s="26">
        <f t="shared" si="296"/>
        <v>17</v>
      </c>
      <c r="V291" s="26"/>
      <c r="X291" s="26">
        <f t="shared" si="297"/>
        <v>14</v>
      </c>
      <c r="Y291" s="26">
        <f t="shared" si="298"/>
        <v>10</v>
      </c>
      <c r="Z291" s="26">
        <f t="shared" si="299"/>
        <v>8</v>
      </c>
      <c r="AA291" s="26">
        <f t="shared" si="300"/>
        <v>16</v>
      </c>
      <c r="AB291" s="26"/>
      <c r="AD291" s="5"/>
      <c r="AE291" s="5"/>
      <c r="AF291" s="5"/>
      <c r="AG291" s="5"/>
    </row>
    <row r="292" spans="3:33" ht="15" customHeight="1" thickBot="1" x14ac:dyDescent="0.4">
      <c r="C292" s="26">
        <f t="shared" si="281"/>
        <v>6</v>
      </c>
      <c r="D292" s="26">
        <f t="shared" si="282"/>
        <v>5</v>
      </c>
      <c r="E292" s="26">
        <f t="shared" si="283"/>
        <v>12</v>
      </c>
      <c r="F292" s="26">
        <f t="shared" si="284"/>
        <v>11</v>
      </c>
      <c r="G292" s="5"/>
      <c r="H292" s="26">
        <f t="shared" si="285"/>
        <v>9</v>
      </c>
      <c r="I292" s="26">
        <f t="shared" si="286"/>
        <v>2</v>
      </c>
      <c r="J292" s="26">
        <f t="shared" si="287"/>
        <v>13</v>
      </c>
      <c r="K292" s="26">
        <f t="shared" si="288"/>
        <v>20</v>
      </c>
      <c r="L292" s="5"/>
      <c r="M292" s="26">
        <f t="shared" si="289"/>
        <v>14</v>
      </c>
      <c r="N292" s="26">
        <f t="shared" si="290"/>
        <v>1</v>
      </c>
      <c r="O292" s="26">
        <f t="shared" si="291"/>
        <v>4</v>
      </c>
      <c r="P292" s="26">
        <f t="shared" si="292"/>
        <v>19</v>
      </c>
      <c r="Q292" s="5"/>
      <c r="R292" s="26">
        <f t="shared" si="293"/>
        <v>16</v>
      </c>
      <c r="S292" s="26">
        <f t="shared" si="294"/>
        <v>7</v>
      </c>
      <c r="T292" s="26">
        <f t="shared" si="295"/>
        <v>3</v>
      </c>
      <c r="U292" s="26">
        <f t="shared" si="296"/>
        <v>18</v>
      </c>
      <c r="V292" s="26"/>
      <c r="X292" s="26">
        <f t="shared" si="297"/>
        <v>15</v>
      </c>
      <c r="Y292" s="26">
        <f t="shared" si="298"/>
        <v>10</v>
      </c>
      <c r="Z292" s="26">
        <f t="shared" si="299"/>
        <v>8</v>
      </c>
      <c r="AA292" s="26">
        <f t="shared" si="300"/>
        <v>17</v>
      </c>
      <c r="AB292" s="26"/>
      <c r="AD292" s="5"/>
      <c r="AE292" s="5"/>
      <c r="AF292" s="5"/>
      <c r="AG292" s="5"/>
    </row>
    <row r="293" spans="3:33" ht="15" customHeight="1" thickBot="1" x14ac:dyDescent="0.4">
      <c r="C293" s="26">
        <f t="shared" si="281"/>
        <v>15</v>
      </c>
      <c r="D293" s="26">
        <f t="shared" si="282"/>
        <v>5</v>
      </c>
      <c r="E293" s="26">
        <f t="shared" si="283"/>
        <v>4</v>
      </c>
      <c r="F293" s="26">
        <f t="shared" si="284"/>
        <v>16</v>
      </c>
      <c r="G293" s="5"/>
      <c r="H293" s="26">
        <f t="shared" si="285"/>
        <v>6</v>
      </c>
      <c r="I293" s="26">
        <f t="shared" si="286"/>
        <v>13</v>
      </c>
      <c r="J293" s="26">
        <f t="shared" si="287"/>
        <v>12</v>
      </c>
      <c r="K293" s="26">
        <f t="shared" si="288"/>
        <v>20</v>
      </c>
      <c r="L293" s="5"/>
      <c r="M293" s="26">
        <f t="shared" si="289"/>
        <v>9</v>
      </c>
      <c r="N293" s="26">
        <f t="shared" si="290"/>
        <v>7</v>
      </c>
      <c r="O293" s="26">
        <f t="shared" si="291"/>
        <v>11</v>
      </c>
      <c r="P293" s="26">
        <f t="shared" si="292"/>
        <v>19</v>
      </c>
      <c r="Q293" s="5"/>
      <c r="R293" s="26">
        <f t="shared" si="293"/>
        <v>14</v>
      </c>
      <c r="S293" s="26">
        <f t="shared" si="294"/>
        <v>1</v>
      </c>
      <c r="T293" s="26">
        <f t="shared" si="295"/>
        <v>3</v>
      </c>
      <c r="U293" s="26">
        <f t="shared" si="296"/>
        <v>18</v>
      </c>
      <c r="V293" s="26"/>
      <c r="X293" s="26">
        <f t="shared" si="297"/>
        <v>2</v>
      </c>
      <c r="Y293" s="26">
        <f t="shared" si="298"/>
        <v>10</v>
      </c>
      <c r="Z293" s="26">
        <f t="shared" si="299"/>
        <v>8</v>
      </c>
      <c r="AA293" s="26">
        <f t="shared" si="300"/>
        <v>17</v>
      </c>
      <c r="AB293" s="26"/>
      <c r="AD293" s="5"/>
      <c r="AE293" s="5"/>
      <c r="AF293" s="5"/>
      <c r="AG293" s="5"/>
    </row>
    <row r="294" spans="3:33" ht="15" customHeight="1" thickBot="1" x14ac:dyDescent="0.4">
      <c r="C294" s="26">
        <f t="shared" si="281"/>
        <v>17</v>
      </c>
      <c r="D294" s="26">
        <f t="shared" si="282"/>
        <v>12</v>
      </c>
      <c r="E294" s="26">
        <f t="shared" si="283"/>
        <v>14</v>
      </c>
      <c r="F294" s="26">
        <f t="shared" si="284"/>
        <v>10</v>
      </c>
      <c r="G294" s="5"/>
      <c r="H294" s="26">
        <f t="shared" si="285"/>
        <v>16</v>
      </c>
      <c r="I294" s="26">
        <f t="shared" si="286"/>
        <v>9</v>
      </c>
      <c r="J294" s="26">
        <f t="shared" si="287"/>
        <v>7</v>
      </c>
      <c r="K294" s="26">
        <f t="shared" si="288"/>
        <v>6</v>
      </c>
      <c r="L294" s="5"/>
      <c r="M294" s="26">
        <f t="shared" si="289"/>
        <v>3</v>
      </c>
      <c r="N294" s="26">
        <f t="shared" si="290"/>
        <v>11</v>
      </c>
      <c r="O294" s="26">
        <f t="shared" si="291"/>
        <v>6</v>
      </c>
      <c r="P294" s="26">
        <f t="shared" si="292"/>
        <v>18</v>
      </c>
      <c r="Q294" s="5"/>
      <c r="R294" s="26">
        <f t="shared" si="293"/>
        <v>4</v>
      </c>
      <c r="S294" s="26">
        <f t="shared" si="294"/>
        <v>1</v>
      </c>
      <c r="T294" s="26">
        <f t="shared" si="295"/>
        <v>13</v>
      </c>
      <c r="U294" s="26">
        <f t="shared" si="296"/>
        <v>19</v>
      </c>
      <c r="V294" s="26"/>
      <c r="X294" s="26">
        <f t="shared" si="297"/>
        <v>5</v>
      </c>
      <c r="Y294" s="26">
        <f t="shared" si="298"/>
        <v>5</v>
      </c>
      <c r="Z294" s="26">
        <f t="shared" si="299"/>
        <v>14</v>
      </c>
      <c r="AA294" s="26">
        <f t="shared" si="300"/>
        <v>20</v>
      </c>
      <c r="AB294" s="26"/>
      <c r="AD294" s="5"/>
      <c r="AE294" s="5"/>
      <c r="AF294" s="5"/>
      <c r="AG294" s="5"/>
    </row>
    <row r="295" spans="3:33" ht="15" customHeight="1" thickBot="1" x14ac:dyDescent="0.4">
      <c r="C295" s="26">
        <f t="shared" si="281"/>
        <v>3</v>
      </c>
      <c r="D295" s="26">
        <f t="shared" si="282"/>
        <v>9</v>
      </c>
      <c r="E295" s="26">
        <f t="shared" si="283"/>
        <v>8</v>
      </c>
      <c r="F295" s="26">
        <f t="shared" si="284"/>
        <v>14</v>
      </c>
      <c r="G295" s="5"/>
      <c r="H295" s="26">
        <f t="shared" si="285"/>
        <v>4</v>
      </c>
      <c r="I295" s="26">
        <f t="shared" si="286"/>
        <v>5</v>
      </c>
      <c r="J295" s="26">
        <f t="shared" si="287"/>
        <v>7</v>
      </c>
      <c r="K295" s="26">
        <f t="shared" si="288"/>
        <v>10</v>
      </c>
      <c r="L295" s="5"/>
      <c r="M295" s="26">
        <f t="shared" si="289"/>
        <v>17</v>
      </c>
      <c r="N295" s="26">
        <f t="shared" si="290"/>
        <v>11</v>
      </c>
      <c r="O295" s="26">
        <f t="shared" si="291"/>
        <v>1</v>
      </c>
      <c r="P295" s="26">
        <f t="shared" si="292"/>
        <v>18</v>
      </c>
      <c r="Q295" s="5"/>
      <c r="R295" s="26">
        <f t="shared" si="293"/>
        <v>16</v>
      </c>
      <c r="S295" s="26">
        <f t="shared" si="294"/>
        <v>2</v>
      </c>
      <c r="T295" s="26">
        <f t="shared" si="295"/>
        <v>6</v>
      </c>
      <c r="U295" s="26">
        <f t="shared" si="296"/>
        <v>19</v>
      </c>
      <c r="V295" s="26"/>
      <c r="X295" s="26">
        <f t="shared" si="297"/>
        <v>12</v>
      </c>
      <c r="Y295" s="26">
        <f t="shared" si="298"/>
        <v>15</v>
      </c>
      <c r="Z295" s="26">
        <f t="shared" si="299"/>
        <v>13</v>
      </c>
      <c r="AA295" s="26">
        <f t="shared" si="300"/>
        <v>20</v>
      </c>
      <c r="AB295" s="26"/>
      <c r="AD295" s="5"/>
      <c r="AE295" s="5"/>
      <c r="AF295" s="5"/>
      <c r="AG295" s="5"/>
    </row>
    <row r="296" spans="3:33" ht="15" customHeight="1" thickBot="1" x14ac:dyDescent="0.4">
      <c r="C296" s="26">
        <f t="shared" si="281"/>
        <v>6</v>
      </c>
      <c r="D296" s="26">
        <f t="shared" si="282"/>
        <v>16</v>
      </c>
      <c r="E296" s="26">
        <f t="shared" si="283"/>
        <v>11</v>
      </c>
      <c r="F296" s="26">
        <f t="shared" si="284"/>
        <v>14</v>
      </c>
      <c r="G296" s="5"/>
      <c r="H296" s="26">
        <f t="shared" si="285"/>
        <v>3</v>
      </c>
      <c r="I296" s="26">
        <f t="shared" si="286"/>
        <v>9</v>
      </c>
      <c r="J296" s="26">
        <f t="shared" si="287"/>
        <v>1</v>
      </c>
      <c r="K296" s="26">
        <f t="shared" si="288"/>
        <v>10</v>
      </c>
      <c r="L296" s="5"/>
      <c r="M296" s="26">
        <f t="shared" si="289"/>
        <v>4</v>
      </c>
      <c r="N296" s="26">
        <f t="shared" si="290"/>
        <v>5</v>
      </c>
      <c r="O296" s="26">
        <f t="shared" si="291"/>
        <v>2</v>
      </c>
      <c r="P296" s="26">
        <f t="shared" si="292"/>
        <v>18</v>
      </c>
      <c r="Q296" s="5"/>
      <c r="R296" s="26">
        <f t="shared" si="293"/>
        <v>12</v>
      </c>
      <c r="S296" s="26">
        <f t="shared" si="294"/>
        <v>15</v>
      </c>
      <c r="T296" s="26">
        <f t="shared" si="295"/>
        <v>8</v>
      </c>
      <c r="U296" s="26">
        <f t="shared" si="296"/>
        <v>19</v>
      </c>
      <c r="V296" s="26"/>
      <c r="X296" s="26">
        <f t="shared" si="297"/>
        <v>17</v>
      </c>
      <c r="Y296" s="26">
        <f t="shared" si="298"/>
        <v>7</v>
      </c>
      <c r="Z296" s="26">
        <f t="shared" si="299"/>
        <v>13</v>
      </c>
      <c r="AA296" s="26">
        <f t="shared" si="300"/>
        <v>20</v>
      </c>
      <c r="AB296" s="26"/>
      <c r="AD296" s="5"/>
      <c r="AE296" s="5"/>
      <c r="AF296" s="5"/>
      <c r="AG296" s="5"/>
    </row>
    <row r="297" spans="3:33" ht="15" customHeight="1" thickBot="1" x14ac:dyDescent="0.4">
      <c r="C297" s="26">
        <f t="shared" si="281"/>
        <v>4</v>
      </c>
      <c r="D297" s="26">
        <f t="shared" si="282"/>
        <v>11</v>
      </c>
      <c r="E297" s="26">
        <f t="shared" si="283"/>
        <v>2</v>
      </c>
      <c r="F297" s="26">
        <f t="shared" si="284"/>
        <v>1</v>
      </c>
      <c r="G297" s="5"/>
      <c r="H297" s="26">
        <f t="shared" si="285"/>
        <v>12</v>
      </c>
      <c r="I297" s="26">
        <f t="shared" si="286"/>
        <v>9</v>
      </c>
      <c r="J297" s="26">
        <f t="shared" si="287"/>
        <v>8</v>
      </c>
      <c r="K297" s="26">
        <f t="shared" si="288"/>
        <v>13</v>
      </c>
      <c r="L297" s="5"/>
      <c r="M297" s="26">
        <f t="shared" si="289"/>
        <v>16</v>
      </c>
      <c r="N297" s="26">
        <f t="shared" si="290"/>
        <v>14</v>
      </c>
      <c r="O297" s="26">
        <f t="shared" si="291"/>
        <v>6</v>
      </c>
      <c r="P297" s="26">
        <f t="shared" si="292"/>
        <v>18</v>
      </c>
      <c r="Q297" s="5"/>
      <c r="R297" s="26">
        <f t="shared" si="293"/>
        <v>17</v>
      </c>
      <c r="S297" s="26">
        <f t="shared" si="294"/>
        <v>15</v>
      </c>
      <c r="T297" s="26">
        <f t="shared" si="295"/>
        <v>3</v>
      </c>
      <c r="U297" s="26">
        <f t="shared" si="296"/>
        <v>19</v>
      </c>
      <c r="V297" s="26"/>
      <c r="X297" s="26">
        <f t="shared" si="297"/>
        <v>5</v>
      </c>
      <c r="Y297" s="26">
        <f t="shared" si="298"/>
        <v>10</v>
      </c>
      <c r="Z297" s="26">
        <f t="shared" si="299"/>
        <v>7</v>
      </c>
      <c r="AA297" s="26">
        <f t="shared" si="300"/>
        <v>20</v>
      </c>
      <c r="AB297" s="26"/>
      <c r="AD297" s="5"/>
      <c r="AE297" s="5"/>
      <c r="AF297" s="5"/>
      <c r="AG297" s="5"/>
    </row>
    <row r="298" spans="3:33" ht="15" customHeight="1" thickBot="1" x14ac:dyDescent="0.4">
      <c r="C298" s="26">
        <f t="shared" si="281"/>
        <v>3</v>
      </c>
      <c r="D298" s="26">
        <f t="shared" si="282"/>
        <v>12</v>
      </c>
      <c r="E298" s="26">
        <f t="shared" si="283"/>
        <v>7</v>
      </c>
      <c r="F298" s="26">
        <f t="shared" si="284"/>
        <v>13</v>
      </c>
      <c r="G298" s="5"/>
      <c r="H298" s="26">
        <f t="shared" si="285"/>
        <v>17</v>
      </c>
      <c r="I298" s="26">
        <f t="shared" si="286"/>
        <v>9</v>
      </c>
      <c r="J298" s="26">
        <f t="shared" si="287"/>
        <v>8</v>
      </c>
      <c r="K298" s="26">
        <f t="shared" si="288"/>
        <v>2</v>
      </c>
      <c r="L298" s="5"/>
      <c r="M298" s="26">
        <f t="shared" si="289"/>
        <v>16</v>
      </c>
      <c r="N298" s="26">
        <f t="shared" si="290"/>
        <v>11</v>
      </c>
      <c r="O298" s="26">
        <f t="shared" si="291"/>
        <v>6</v>
      </c>
      <c r="P298" s="26">
        <f t="shared" si="292"/>
        <v>18</v>
      </c>
      <c r="Q298" s="5"/>
      <c r="R298" s="26">
        <f t="shared" si="293"/>
        <v>4</v>
      </c>
      <c r="S298" s="26">
        <f t="shared" si="294"/>
        <v>15</v>
      </c>
      <c r="T298" s="26">
        <f t="shared" si="295"/>
        <v>10</v>
      </c>
      <c r="U298" s="26">
        <f t="shared" si="296"/>
        <v>19</v>
      </c>
      <c r="V298" s="26"/>
      <c r="X298" s="26">
        <f t="shared" si="297"/>
        <v>5</v>
      </c>
      <c r="Y298" s="26">
        <f t="shared" si="298"/>
        <v>14</v>
      </c>
      <c r="Z298" s="26">
        <f t="shared" si="299"/>
        <v>1</v>
      </c>
      <c r="AA298" s="26">
        <f t="shared" si="300"/>
        <v>20</v>
      </c>
      <c r="AB298" s="26"/>
      <c r="AD298" s="5"/>
      <c r="AE298" s="5"/>
      <c r="AF298" s="5"/>
      <c r="AG298" s="5"/>
    </row>
    <row r="299" spans="3:33" ht="15" customHeight="1" thickBot="1" x14ac:dyDescent="0.4">
      <c r="C299" s="26">
        <f t="shared" si="281"/>
        <v>17</v>
      </c>
      <c r="D299" s="26">
        <f t="shared" si="282"/>
        <v>8</v>
      </c>
      <c r="E299" s="26">
        <f t="shared" si="283"/>
        <v>11</v>
      </c>
      <c r="F299" s="26">
        <f t="shared" si="284"/>
        <v>2</v>
      </c>
      <c r="G299" s="5"/>
      <c r="H299" s="26">
        <f t="shared" si="285"/>
        <v>4</v>
      </c>
      <c r="I299" s="26">
        <f t="shared" si="286"/>
        <v>9</v>
      </c>
      <c r="J299" s="26">
        <f t="shared" si="287"/>
        <v>6</v>
      </c>
      <c r="K299" s="26">
        <f t="shared" si="288"/>
        <v>7</v>
      </c>
      <c r="L299" s="5"/>
      <c r="M299" s="26">
        <f t="shared" si="289"/>
        <v>3</v>
      </c>
      <c r="N299" s="26">
        <f t="shared" si="290"/>
        <v>12</v>
      </c>
      <c r="O299" s="26">
        <f t="shared" si="291"/>
        <v>10</v>
      </c>
      <c r="P299" s="26">
        <f t="shared" si="292"/>
        <v>18</v>
      </c>
      <c r="Q299" s="5"/>
      <c r="R299" s="26">
        <f t="shared" si="293"/>
        <v>16</v>
      </c>
      <c r="S299" s="26">
        <f t="shared" si="294"/>
        <v>15</v>
      </c>
      <c r="T299" s="26">
        <f t="shared" si="295"/>
        <v>1</v>
      </c>
      <c r="U299" s="26">
        <f t="shared" si="296"/>
        <v>19</v>
      </c>
      <c r="V299" s="26"/>
      <c r="X299" s="26">
        <f t="shared" si="297"/>
        <v>5</v>
      </c>
      <c r="Y299" s="26">
        <f t="shared" si="298"/>
        <v>14</v>
      </c>
      <c r="Z299" s="26">
        <f t="shared" si="299"/>
        <v>13</v>
      </c>
      <c r="AA299" s="26">
        <f t="shared" si="300"/>
        <v>20</v>
      </c>
      <c r="AB299" s="26"/>
      <c r="AD299" s="5"/>
      <c r="AE299" s="5"/>
      <c r="AF299" s="5"/>
      <c r="AG299" s="5"/>
    </row>
    <row r="300" spans="3:33" ht="15" customHeight="1" thickBot="1" x14ac:dyDescent="0.4">
      <c r="C300" s="26">
        <f t="shared" si="281"/>
        <v>3</v>
      </c>
      <c r="D300" s="26">
        <f t="shared" si="282"/>
        <v>11</v>
      </c>
      <c r="E300" s="26">
        <f t="shared" si="283"/>
        <v>7</v>
      </c>
      <c r="F300" s="26">
        <f t="shared" si="284"/>
        <v>6</v>
      </c>
      <c r="G300" s="5"/>
      <c r="H300" s="26">
        <f t="shared" si="285"/>
        <v>16</v>
      </c>
      <c r="I300" s="26">
        <f t="shared" si="286"/>
        <v>12</v>
      </c>
      <c r="J300" s="26">
        <f t="shared" si="287"/>
        <v>6</v>
      </c>
      <c r="K300" s="26">
        <f t="shared" si="288"/>
        <v>18</v>
      </c>
      <c r="L300" s="5"/>
      <c r="M300" s="26">
        <f t="shared" si="289"/>
        <v>17</v>
      </c>
      <c r="N300" s="26">
        <f t="shared" si="290"/>
        <v>9</v>
      </c>
      <c r="O300" s="26">
        <f t="shared" si="291"/>
        <v>13</v>
      </c>
      <c r="P300" s="26">
        <f t="shared" si="292"/>
        <v>19</v>
      </c>
      <c r="Q300" s="5"/>
      <c r="R300" s="26">
        <f t="shared" si="293"/>
        <v>4</v>
      </c>
      <c r="S300" s="26">
        <f t="shared" si="294"/>
        <v>1</v>
      </c>
      <c r="T300" s="26">
        <f t="shared" si="295"/>
        <v>14</v>
      </c>
      <c r="U300" s="26">
        <f t="shared" si="296"/>
        <v>0</v>
      </c>
      <c r="V300" s="26"/>
      <c r="X300" s="26">
        <f t="shared" si="297"/>
        <v>5</v>
      </c>
      <c r="Y300" s="26">
        <f t="shared" si="298"/>
        <v>14</v>
      </c>
      <c r="Z300" s="26">
        <f t="shared" si="299"/>
        <v>10</v>
      </c>
      <c r="AA300" s="26">
        <f t="shared" si="300"/>
        <v>20</v>
      </c>
      <c r="AB300" s="26"/>
      <c r="AD300" s="5"/>
      <c r="AE300" s="5"/>
      <c r="AF300" s="5"/>
      <c r="AG300" s="5"/>
    </row>
    <row r="301" spans="3:33" ht="15" customHeight="1" thickBot="1" x14ac:dyDescent="0.4">
      <c r="C301" s="26">
        <f t="shared" si="281"/>
        <v>17</v>
      </c>
      <c r="D301" s="26">
        <f t="shared" si="282"/>
        <v>9</v>
      </c>
      <c r="E301" s="26">
        <f t="shared" si="283"/>
        <v>14</v>
      </c>
      <c r="F301" s="26">
        <f t="shared" si="284"/>
        <v>10</v>
      </c>
      <c r="G301" s="5"/>
      <c r="H301" s="26">
        <f t="shared" si="285"/>
        <v>4</v>
      </c>
      <c r="I301" s="26">
        <f t="shared" si="286"/>
        <v>8</v>
      </c>
      <c r="J301" s="26">
        <f t="shared" si="287"/>
        <v>7</v>
      </c>
      <c r="K301" s="26">
        <f t="shared" si="288"/>
        <v>6</v>
      </c>
      <c r="L301" s="5"/>
      <c r="M301" s="26">
        <f t="shared" si="289"/>
        <v>3</v>
      </c>
      <c r="N301" s="26">
        <f t="shared" si="290"/>
        <v>12</v>
      </c>
      <c r="O301" s="26">
        <f t="shared" si="291"/>
        <v>6</v>
      </c>
      <c r="P301" s="26">
        <f t="shared" si="292"/>
        <v>18</v>
      </c>
      <c r="Q301" s="5"/>
      <c r="R301" s="26">
        <f t="shared" si="293"/>
        <v>16</v>
      </c>
      <c r="S301" s="26">
        <f t="shared" si="294"/>
        <v>11</v>
      </c>
      <c r="T301" s="26">
        <f t="shared" si="295"/>
        <v>13</v>
      </c>
      <c r="U301" s="26">
        <f t="shared" si="296"/>
        <v>19</v>
      </c>
      <c r="V301" s="26"/>
      <c r="X301" s="26">
        <f t="shared" si="297"/>
        <v>5</v>
      </c>
      <c r="Y301" s="26">
        <f t="shared" si="298"/>
        <v>1</v>
      </c>
      <c r="Z301" s="26">
        <f t="shared" si="299"/>
        <v>14</v>
      </c>
      <c r="AA301" s="26">
        <f t="shared" si="300"/>
        <v>20</v>
      </c>
      <c r="AB301" s="26"/>
      <c r="AD301" s="5"/>
      <c r="AE301" s="5"/>
      <c r="AF301" s="5"/>
      <c r="AG301" s="5"/>
    </row>
    <row r="302" spans="3:33" ht="15" customHeight="1" thickBot="1" x14ac:dyDescent="0.4">
      <c r="C302" s="26">
        <f t="shared" si="281"/>
        <v>4</v>
      </c>
      <c r="D302" s="26">
        <f t="shared" si="282"/>
        <v>12</v>
      </c>
      <c r="E302" s="26">
        <f t="shared" si="283"/>
        <v>7</v>
      </c>
      <c r="F302" s="26">
        <f t="shared" si="284"/>
        <v>18</v>
      </c>
      <c r="G302" s="5"/>
      <c r="H302" s="26">
        <f t="shared" si="285"/>
        <v>3</v>
      </c>
      <c r="I302" s="26">
        <f t="shared" si="286"/>
        <v>9</v>
      </c>
      <c r="J302" s="26">
        <f t="shared" si="287"/>
        <v>6</v>
      </c>
      <c r="K302" s="26">
        <f t="shared" si="288"/>
        <v>19</v>
      </c>
      <c r="L302" s="5"/>
      <c r="M302" s="26">
        <f t="shared" si="289"/>
        <v>16</v>
      </c>
      <c r="N302" s="26">
        <f t="shared" si="290"/>
        <v>14</v>
      </c>
      <c r="O302" s="26">
        <f t="shared" si="291"/>
        <v>13</v>
      </c>
      <c r="P302" s="26">
        <f t="shared" si="292"/>
        <v>0</v>
      </c>
      <c r="Q302" s="5"/>
      <c r="R302" s="26">
        <f t="shared" si="293"/>
        <v>17</v>
      </c>
      <c r="S302" s="26">
        <f t="shared" si="294"/>
        <v>11</v>
      </c>
      <c r="T302" s="26">
        <f t="shared" si="295"/>
        <v>10</v>
      </c>
      <c r="U302" s="26">
        <f t="shared" si="296"/>
        <v>0</v>
      </c>
      <c r="V302" s="26"/>
      <c r="X302" s="26">
        <f t="shared" si="297"/>
        <v>5</v>
      </c>
      <c r="Y302" s="26">
        <f t="shared" si="298"/>
        <v>1</v>
      </c>
      <c r="Z302" s="26">
        <f t="shared" si="299"/>
        <v>6</v>
      </c>
      <c r="AA302" s="26">
        <f t="shared" si="300"/>
        <v>20</v>
      </c>
      <c r="AB302" s="26"/>
      <c r="AD302" s="5"/>
      <c r="AE302" s="5"/>
      <c r="AF302" s="5"/>
      <c r="AG302" s="5"/>
    </row>
    <row r="303" spans="3:33" ht="15" customHeight="1" thickBot="1" x14ac:dyDescent="0.4">
      <c r="C303" s="26">
        <f t="shared" si="281"/>
        <v>3</v>
      </c>
      <c r="D303" s="26">
        <f t="shared" si="282"/>
        <v>11</v>
      </c>
      <c r="E303" s="26">
        <f t="shared" si="283"/>
        <v>8</v>
      </c>
      <c r="F303" s="26">
        <f t="shared" si="284"/>
        <v>14</v>
      </c>
      <c r="G303" s="5"/>
      <c r="H303" s="26">
        <f t="shared" si="285"/>
        <v>16</v>
      </c>
      <c r="I303" s="26">
        <f t="shared" si="286"/>
        <v>12</v>
      </c>
      <c r="J303" s="26">
        <f t="shared" si="287"/>
        <v>7</v>
      </c>
      <c r="K303" s="26">
        <f t="shared" si="288"/>
        <v>10</v>
      </c>
      <c r="L303" s="5"/>
      <c r="M303" s="26">
        <f t="shared" si="289"/>
        <v>17</v>
      </c>
      <c r="N303" s="26">
        <f t="shared" si="290"/>
        <v>9</v>
      </c>
      <c r="O303" s="26">
        <f t="shared" si="291"/>
        <v>1</v>
      </c>
      <c r="P303" s="26">
        <f t="shared" si="292"/>
        <v>18</v>
      </c>
      <c r="Q303" s="5"/>
      <c r="R303" s="26">
        <f t="shared" si="293"/>
        <v>4</v>
      </c>
      <c r="S303" s="26">
        <f t="shared" si="294"/>
        <v>2</v>
      </c>
      <c r="T303" s="26">
        <f t="shared" si="295"/>
        <v>6</v>
      </c>
      <c r="U303" s="26">
        <f t="shared" si="296"/>
        <v>19</v>
      </c>
      <c r="V303" s="26"/>
      <c r="X303" s="26">
        <f t="shared" si="297"/>
        <v>5</v>
      </c>
      <c r="Y303" s="26">
        <f t="shared" si="298"/>
        <v>15</v>
      </c>
      <c r="Z303" s="26">
        <f t="shared" si="299"/>
        <v>13</v>
      </c>
      <c r="AA303" s="26">
        <f t="shared" si="300"/>
        <v>20</v>
      </c>
      <c r="AB303" s="26"/>
      <c r="AD303" s="5"/>
      <c r="AE303" s="5"/>
      <c r="AF303" s="5"/>
      <c r="AG303" s="5"/>
    </row>
    <row r="304" spans="3:33" ht="15" customHeight="1" thickBot="1" x14ac:dyDescent="0.4">
      <c r="C304" s="26">
        <f t="shared" si="281"/>
        <v>4</v>
      </c>
      <c r="D304" s="26">
        <f t="shared" si="282"/>
        <v>14</v>
      </c>
      <c r="E304" s="26">
        <f t="shared" si="283"/>
        <v>15</v>
      </c>
      <c r="F304" s="26">
        <f t="shared" si="284"/>
        <v>13</v>
      </c>
      <c r="G304" s="5"/>
      <c r="H304" s="26">
        <f t="shared" si="285"/>
        <v>17</v>
      </c>
      <c r="I304" s="26">
        <f t="shared" si="286"/>
        <v>12</v>
      </c>
      <c r="J304" s="26">
        <f t="shared" si="287"/>
        <v>8</v>
      </c>
      <c r="K304" s="26">
        <f t="shared" si="288"/>
        <v>10</v>
      </c>
      <c r="L304" s="5"/>
      <c r="M304" s="26">
        <f t="shared" si="289"/>
        <v>16</v>
      </c>
      <c r="N304" s="26">
        <f t="shared" si="290"/>
        <v>11</v>
      </c>
      <c r="O304" s="26">
        <f t="shared" si="291"/>
        <v>7</v>
      </c>
      <c r="P304" s="26">
        <f t="shared" si="292"/>
        <v>18</v>
      </c>
      <c r="Q304" s="5"/>
      <c r="R304" s="26">
        <f t="shared" si="293"/>
        <v>3</v>
      </c>
      <c r="S304" s="26">
        <f t="shared" si="294"/>
        <v>5</v>
      </c>
      <c r="T304" s="26">
        <f t="shared" si="295"/>
        <v>1</v>
      </c>
      <c r="U304" s="26">
        <f t="shared" si="296"/>
        <v>19</v>
      </c>
      <c r="V304" s="26"/>
      <c r="X304" s="26">
        <f t="shared" si="297"/>
        <v>9</v>
      </c>
      <c r="Y304" s="26">
        <f t="shared" si="298"/>
        <v>2</v>
      </c>
      <c r="Z304" s="26">
        <f t="shared" si="299"/>
        <v>6</v>
      </c>
      <c r="AA304" s="26">
        <f t="shared" si="300"/>
        <v>20</v>
      </c>
      <c r="AB304" s="26"/>
      <c r="AD304" s="5"/>
      <c r="AE304" s="5"/>
      <c r="AF304" s="5"/>
      <c r="AG304" s="5"/>
    </row>
    <row r="305" spans="3:33" ht="15" customHeight="1" thickBot="1" x14ac:dyDescent="0.4">
      <c r="C305" s="26">
        <f t="shared" si="281"/>
        <v>3</v>
      </c>
      <c r="D305" s="26">
        <f t="shared" si="282"/>
        <v>5</v>
      </c>
      <c r="E305" s="26">
        <f t="shared" si="283"/>
        <v>8</v>
      </c>
      <c r="F305" s="26">
        <f t="shared" si="284"/>
        <v>14</v>
      </c>
      <c r="G305" s="5"/>
      <c r="H305" s="26">
        <f t="shared" si="285"/>
        <v>4</v>
      </c>
      <c r="I305" s="26">
        <f t="shared" si="286"/>
        <v>9</v>
      </c>
      <c r="J305" s="26">
        <f t="shared" si="287"/>
        <v>7</v>
      </c>
      <c r="K305" s="26">
        <f t="shared" si="288"/>
        <v>10</v>
      </c>
      <c r="L305" s="5"/>
      <c r="M305" s="26">
        <f t="shared" si="289"/>
        <v>17</v>
      </c>
      <c r="N305" s="26">
        <f t="shared" si="290"/>
        <v>12</v>
      </c>
      <c r="O305" s="26">
        <f t="shared" si="291"/>
        <v>1</v>
      </c>
      <c r="P305" s="26">
        <f t="shared" si="292"/>
        <v>18</v>
      </c>
      <c r="Q305" s="5"/>
      <c r="R305" s="26">
        <f t="shared" si="293"/>
        <v>16</v>
      </c>
      <c r="S305" s="26">
        <f t="shared" si="294"/>
        <v>2</v>
      </c>
      <c r="T305" s="26">
        <f t="shared" si="295"/>
        <v>6</v>
      </c>
      <c r="U305" s="26">
        <f t="shared" si="296"/>
        <v>19</v>
      </c>
      <c r="V305" s="26"/>
      <c r="X305" s="26">
        <f t="shared" si="297"/>
        <v>11</v>
      </c>
      <c r="Y305" s="26">
        <f t="shared" si="298"/>
        <v>15</v>
      </c>
      <c r="Z305" s="26">
        <f t="shared" si="299"/>
        <v>13</v>
      </c>
      <c r="AA305" s="26">
        <f t="shared" si="300"/>
        <v>20</v>
      </c>
      <c r="AB305" s="26"/>
      <c r="AD305" s="5"/>
      <c r="AE305" s="5"/>
      <c r="AF305" s="5"/>
      <c r="AG305" s="5"/>
    </row>
    <row r="306" spans="3:33" ht="15" customHeight="1" thickBot="1" x14ac:dyDescent="0.4">
      <c r="C306" s="26">
        <f t="shared" si="281"/>
        <v>3</v>
      </c>
      <c r="D306" s="26">
        <f t="shared" si="282"/>
        <v>9</v>
      </c>
      <c r="E306" s="26">
        <f t="shared" si="283"/>
        <v>10</v>
      </c>
      <c r="F306" s="26">
        <f t="shared" si="284"/>
        <v>1</v>
      </c>
      <c r="G306" s="5"/>
      <c r="H306" s="26">
        <f t="shared" si="285"/>
        <v>17</v>
      </c>
      <c r="I306" s="26">
        <f t="shared" si="286"/>
        <v>12</v>
      </c>
      <c r="J306" s="26">
        <f t="shared" si="287"/>
        <v>2</v>
      </c>
      <c r="K306" s="26">
        <f t="shared" si="288"/>
        <v>13</v>
      </c>
      <c r="L306" s="5"/>
      <c r="M306" s="26">
        <f t="shared" si="289"/>
        <v>16</v>
      </c>
      <c r="N306" s="26">
        <f t="shared" si="290"/>
        <v>15</v>
      </c>
      <c r="O306" s="26">
        <f t="shared" si="291"/>
        <v>8</v>
      </c>
      <c r="P306" s="26">
        <f t="shared" si="292"/>
        <v>18</v>
      </c>
      <c r="Q306" s="5"/>
      <c r="R306" s="26">
        <f t="shared" si="293"/>
        <v>4</v>
      </c>
      <c r="S306" s="26">
        <f t="shared" si="294"/>
        <v>11</v>
      </c>
      <c r="T306" s="26">
        <f t="shared" si="295"/>
        <v>6</v>
      </c>
      <c r="U306" s="26">
        <f t="shared" si="296"/>
        <v>19</v>
      </c>
      <c r="V306" s="26"/>
      <c r="X306" s="26">
        <f t="shared" si="297"/>
        <v>5</v>
      </c>
      <c r="Y306" s="26">
        <f t="shared" si="298"/>
        <v>14</v>
      </c>
      <c r="Z306" s="26">
        <f t="shared" si="299"/>
        <v>7</v>
      </c>
      <c r="AA306" s="26">
        <f t="shared" si="300"/>
        <v>20</v>
      </c>
      <c r="AB306" s="26"/>
      <c r="AD306" s="5"/>
      <c r="AE306" s="5"/>
      <c r="AF306" s="5"/>
      <c r="AG306" s="5"/>
    </row>
    <row r="307" spans="3:33" ht="15" customHeight="1" thickBot="1" x14ac:dyDescent="0.4">
      <c r="C307" s="26">
        <f t="shared" si="281"/>
        <v>3</v>
      </c>
      <c r="D307" s="26">
        <f t="shared" si="282"/>
        <v>15</v>
      </c>
      <c r="E307" s="26">
        <f t="shared" si="283"/>
        <v>10</v>
      </c>
      <c r="F307" s="26">
        <f t="shared" si="284"/>
        <v>1</v>
      </c>
      <c r="G307" s="5"/>
      <c r="H307" s="26">
        <f t="shared" si="285"/>
        <v>17</v>
      </c>
      <c r="I307" s="26">
        <f t="shared" si="286"/>
        <v>14</v>
      </c>
      <c r="J307" s="26">
        <f t="shared" si="287"/>
        <v>2</v>
      </c>
      <c r="K307" s="26">
        <f t="shared" si="288"/>
        <v>13</v>
      </c>
      <c r="L307" s="5"/>
      <c r="M307" s="26">
        <f t="shared" si="289"/>
        <v>16</v>
      </c>
      <c r="N307" s="26">
        <f t="shared" si="290"/>
        <v>12</v>
      </c>
      <c r="O307" s="26">
        <f t="shared" si="291"/>
        <v>8</v>
      </c>
      <c r="P307" s="26">
        <f t="shared" si="292"/>
        <v>18</v>
      </c>
      <c r="Q307" s="5"/>
      <c r="R307" s="26">
        <f t="shared" si="293"/>
        <v>4</v>
      </c>
      <c r="S307" s="26">
        <f t="shared" si="294"/>
        <v>11</v>
      </c>
      <c r="T307" s="26">
        <f t="shared" si="295"/>
        <v>6</v>
      </c>
      <c r="U307" s="26">
        <f t="shared" si="296"/>
        <v>19</v>
      </c>
      <c r="V307" s="26"/>
      <c r="X307" s="26">
        <f t="shared" si="297"/>
        <v>5</v>
      </c>
      <c r="Y307" s="26">
        <f t="shared" si="298"/>
        <v>9</v>
      </c>
      <c r="Z307" s="26">
        <f t="shared" si="299"/>
        <v>7</v>
      </c>
      <c r="AA307" s="26">
        <f t="shared" si="300"/>
        <v>20</v>
      </c>
      <c r="AB307" s="26"/>
      <c r="AD307" s="5"/>
      <c r="AE307" s="5"/>
      <c r="AF307" s="5"/>
      <c r="AG307" s="5"/>
    </row>
    <row r="308" spans="3:33" ht="15" customHeight="1" thickBot="1" x14ac:dyDescent="0.4">
      <c r="C308" s="26">
        <f t="shared" si="281"/>
        <v>17</v>
      </c>
      <c r="D308" s="26">
        <f t="shared" si="282"/>
        <v>3</v>
      </c>
      <c r="E308" s="26">
        <f t="shared" si="283"/>
        <v>10</v>
      </c>
      <c r="F308" s="26">
        <f t="shared" si="284"/>
        <v>1</v>
      </c>
      <c r="G308" s="5"/>
      <c r="H308" s="26">
        <f t="shared" si="285"/>
        <v>16</v>
      </c>
      <c r="I308" s="26">
        <f t="shared" si="286"/>
        <v>9</v>
      </c>
      <c r="J308" s="26">
        <f t="shared" si="287"/>
        <v>2</v>
      </c>
      <c r="K308" s="26">
        <f t="shared" si="288"/>
        <v>13</v>
      </c>
      <c r="L308" s="5"/>
      <c r="M308" s="26">
        <f t="shared" si="289"/>
        <v>4</v>
      </c>
      <c r="N308" s="26">
        <f t="shared" si="290"/>
        <v>14</v>
      </c>
      <c r="O308" s="26">
        <f t="shared" si="291"/>
        <v>8</v>
      </c>
      <c r="P308" s="26">
        <f t="shared" si="292"/>
        <v>18</v>
      </c>
      <c r="Q308" s="5"/>
      <c r="R308" s="26">
        <f t="shared" si="293"/>
        <v>5</v>
      </c>
      <c r="S308" s="26">
        <f t="shared" si="294"/>
        <v>11</v>
      </c>
      <c r="T308" s="26">
        <f t="shared" si="295"/>
        <v>6</v>
      </c>
      <c r="U308" s="26">
        <f t="shared" si="296"/>
        <v>19</v>
      </c>
      <c r="V308" s="26"/>
      <c r="X308" s="26">
        <f t="shared" si="297"/>
        <v>12</v>
      </c>
      <c r="Y308" s="26">
        <f t="shared" si="298"/>
        <v>15</v>
      </c>
      <c r="Z308" s="26">
        <f t="shared" si="299"/>
        <v>7</v>
      </c>
      <c r="AA308" s="26">
        <f t="shared" si="300"/>
        <v>20</v>
      </c>
      <c r="AB308" s="26"/>
      <c r="AD308" s="5"/>
      <c r="AE308" s="5"/>
      <c r="AF308" s="5"/>
      <c r="AG308" s="5"/>
    </row>
    <row r="309" spans="3:33" ht="15" customHeight="1" thickBot="1" x14ac:dyDescent="0.4">
      <c r="C309" s="26">
        <f t="shared" si="281"/>
        <v>4</v>
      </c>
      <c r="D309" s="26">
        <f t="shared" si="282"/>
        <v>3</v>
      </c>
      <c r="E309" s="26">
        <f t="shared" si="283"/>
        <v>14</v>
      </c>
      <c r="F309" s="26">
        <f t="shared" si="284"/>
        <v>13</v>
      </c>
      <c r="G309" s="5"/>
      <c r="H309" s="26">
        <f t="shared" si="285"/>
        <v>17</v>
      </c>
      <c r="I309" s="26">
        <f t="shared" si="286"/>
        <v>7</v>
      </c>
      <c r="J309" s="26">
        <f t="shared" si="287"/>
        <v>11</v>
      </c>
      <c r="K309" s="26">
        <f t="shared" si="288"/>
        <v>2</v>
      </c>
      <c r="L309" s="5"/>
      <c r="M309" s="26">
        <f t="shared" si="289"/>
        <v>16</v>
      </c>
      <c r="N309" s="26">
        <f t="shared" si="290"/>
        <v>15</v>
      </c>
      <c r="O309" s="26">
        <f t="shared" si="291"/>
        <v>6</v>
      </c>
      <c r="P309" s="26">
        <f t="shared" si="292"/>
        <v>18</v>
      </c>
      <c r="Q309" s="5"/>
      <c r="R309" s="26">
        <f t="shared" si="293"/>
        <v>5</v>
      </c>
      <c r="S309" s="26">
        <f t="shared" si="294"/>
        <v>8</v>
      </c>
      <c r="T309" s="26">
        <f t="shared" si="295"/>
        <v>10</v>
      </c>
      <c r="U309" s="26">
        <f t="shared" si="296"/>
        <v>19</v>
      </c>
      <c r="V309" s="26"/>
      <c r="X309" s="26">
        <f t="shared" si="297"/>
        <v>9</v>
      </c>
      <c r="Y309" s="26">
        <f t="shared" si="298"/>
        <v>12</v>
      </c>
      <c r="Z309" s="26">
        <f t="shared" si="299"/>
        <v>1</v>
      </c>
      <c r="AA309" s="26">
        <f t="shared" si="300"/>
        <v>20</v>
      </c>
      <c r="AB309" s="26"/>
      <c r="AD309" s="5"/>
      <c r="AE309" s="5"/>
      <c r="AF309" s="5"/>
      <c r="AG309" s="5"/>
    </row>
    <row r="310" spans="3:33" ht="15" customHeight="1" thickBot="1" x14ac:dyDescent="0.4">
      <c r="C310" s="26">
        <f t="shared" si="281"/>
        <v>17</v>
      </c>
      <c r="D310" s="26">
        <f t="shared" si="282"/>
        <v>9</v>
      </c>
      <c r="E310" s="26">
        <f t="shared" si="283"/>
        <v>11</v>
      </c>
      <c r="F310" s="26">
        <f t="shared" si="284"/>
        <v>2</v>
      </c>
      <c r="G310" s="5"/>
      <c r="H310" s="26">
        <f t="shared" si="285"/>
        <v>3</v>
      </c>
      <c r="I310" s="26">
        <f t="shared" si="286"/>
        <v>12</v>
      </c>
      <c r="J310" s="26">
        <f t="shared" si="287"/>
        <v>6</v>
      </c>
      <c r="K310" s="26">
        <f t="shared" si="288"/>
        <v>7</v>
      </c>
      <c r="L310" s="5"/>
      <c r="M310" s="26">
        <f t="shared" si="289"/>
        <v>4</v>
      </c>
      <c r="N310" s="26">
        <f t="shared" si="290"/>
        <v>15</v>
      </c>
      <c r="O310" s="26">
        <f t="shared" si="291"/>
        <v>10</v>
      </c>
      <c r="P310" s="26">
        <f t="shared" si="292"/>
        <v>18</v>
      </c>
      <c r="Q310" s="5"/>
      <c r="R310" s="26">
        <f t="shared" si="293"/>
        <v>16</v>
      </c>
      <c r="S310" s="26">
        <f t="shared" si="294"/>
        <v>8</v>
      </c>
      <c r="T310" s="26">
        <f t="shared" si="295"/>
        <v>1</v>
      </c>
      <c r="U310" s="26">
        <f t="shared" si="296"/>
        <v>19</v>
      </c>
      <c r="V310" s="26"/>
      <c r="X310" s="26">
        <f t="shared" si="297"/>
        <v>5</v>
      </c>
      <c r="Y310" s="26">
        <f t="shared" si="298"/>
        <v>14</v>
      </c>
      <c r="Z310" s="26">
        <f t="shared" si="299"/>
        <v>13</v>
      </c>
      <c r="AA310" s="26">
        <f t="shared" si="300"/>
        <v>20</v>
      </c>
      <c r="AB310" s="26"/>
      <c r="AD310" s="5"/>
      <c r="AE310" s="5"/>
      <c r="AF310" s="5"/>
      <c r="AG310" s="5"/>
    </row>
    <row r="311" spans="3:33" ht="15" customHeight="1" thickBot="1" x14ac:dyDescent="0.4">
      <c r="C311" s="26">
        <f t="shared" si="281"/>
        <v>17</v>
      </c>
      <c r="D311" s="26">
        <f t="shared" si="282"/>
        <v>16</v>
      </c>
      <c r="E311" s="26">
        <f t="shared" si="283"/>
        <v>11</v>
      </c>
      <c r="F311" s="26">
        <f t="shared" si="284"/>
        <v>2</v>
      </c>
      <c r="G311" s="5"/>
      <c r="H311" s="26">
        <f t="shared" si="285"/>
        <v>15</v>
      </c>
      <c r="I311" s="26">
        <f t="shared" si="286"/>
        <v>5</v>
      </c>
      <c r="J311" s="26">
        <f t="shared" si="287"/>
        <v>6</v>
      </c>
      <c r="K311" s="26">
        <f t="shared" si="288"/>
        <v>7</v>
      </c>
      <c r="L311" s="5"/>
      <c r="M311" s="26">
        <f t="shared" si="289"/>
        <v>8</v>
      </c>
      <c r="N311" s="26">
        <f t="shared" si="290"/>
        <v>9</v>
      </c>
      <c r="O311" s="26">
        <f t="shared" si="291"/>
        <v>10</v>
      </c>
      <c r="P311" s="26">
        <f t="shared" si="292"/>
        <v>18</v>
      </c>
      <c r="Q311" s="5"/>
      <c r="R311" s="26">
        <f t="shared" si="293"/>
        <v>4</v>
      </c>
      <c r="S311" s="26">
        <f t="shared" si="294"/>
        <v>12</v>
      </c>
      <c r="T311" s="26">
        <f t="shared" si="295"/>
        <v>1</v>
      </c>
      <c r="U311" s="26">
        <f t="shared" si="296"/>
        <v>19</v>
      </c>
      <c r="V311" s="26"/>
      <c r="X311" s="26">
        <f t="shared" si="297"/>
        <v>3</v>
      </c>
      <c r="Y311" s="26">
        <f t="shared" si="298"/>
        <v>14</v>
      </c>
      <c r="Z311" s="26">
        <f t="shared" si="299"/>
        <v>13</v>
      </c>
      <c r="AA311" s="26">
        <f t="shared" si="300"/>
        <v>20</v>
      </c>
      <c r="AB311" s="26"/>
      <c r="AD311" s="5"/>
      <c r="AE311" s="5"/>
      <c r="AF311" s="5"/>
      <c r="AG311" s="5"/>
    </row>
    <row r="312" spans="3:33" ht="15" customHeight="1" thickBot="1" x14ac:dyDescent="0.4">
      <c r="C312" s="26">
        <f t="shared" ref="C312:C329" si="301">+C41</f>
        <v>17</v>
      </c>
      <c r="D312" s="26">
        <f t="shared" ref="D312:D329" si="302">H41</f>
        <v>12</v>
      </c>
      <c r="E312" s="26">
        <f t="shared" ref="E312:E329" si="303">M41</f>
        <v>14</v>
      </c>
      <c r="F312" s="26">
        <f t="shared" ref="F312:F329" si="304">R41</f>
        <v>10</v>
      </c>
      <c r="G312" s="5"/>
      <c r="H312" s="26">
        <f t="shared" ref="H312:H329" si="305">D41</f>
        <v>16</v>
      </c>
      <c r="I312" s="26">
        <f t="shared" ref="I312:I329" si="306">I41</f>
        <v>15</v>
      </c>
      <c r="J312" s="26">
        <f t="shared" si="287"/>
        <v>7</v>
      </c>
      <c r="K312" s="26">
        <f t="shared" si="288"/>
        <v>6</v>
      </c>
      <c r="L312" s="5"/>
      <c r="M312" s="26">
        <f t="shared" si="289"/>
        <v>3</v>
      </c>
      <c r="N312" s="26">
        <f t="shared" si="290"/>
        <v>11</v>
      </c>
      <c r="O312" s="26">
        <f t="shared" si="291"/>
        <v>6</v>
      </c>
      <c r="P312" s="26">
        <f t="shared" si="292"/>
        <v>18</v>
      </c>
      <c r="Q312" s="5"/>
      <c r="R312" s="26">
        <f t="shared" si="293"/>
        <v>4</v>
      </c>
      <c r="S312" s="26">
        <f t="shared" si="294"/>
        <v>9</v>
      </c>
      <c r="T312" s="26">
        <f t="shared" si="295"/>
        <v>13</v>
      </c>
      <c r="U312" s="26">
        <f t="shared" si="296"/>
        <v>19</v>
      </c>
      <c r="V312" s="26"/>
      <c r="X312" s="26">
        <f t="shared" si="297"/>
        <v>5</v>
      </c>
      <c r="Y312" s="26">
        <f t="shared" si="298"/>
        <v>1</v>
      </c>
      <c r="Z312" s="26">
        <f t="shared" si="299"/>
        <v>14</v>
      </c>
      <c r="AA312" s="26">
        <f t="shared" si="300"/>
        <v>20</v>
      </c>
      <c r="AB312" s="26"/>
      <c r="AD312" s="5"/>
      <c r="AE312" s="5"/>
      <c r="AF312" s="5"/>
      <c r="AG312" s="5"/>
    </row>
    <row r="313" spans="3:33" ht="15" customHeight="1" thickBot="1" x14ac:dyDescent="0.4">
      <c r="C313" s="26">
        <f t="shared" si="301"/>
        <v>17</v>
      </c>
      <c r="D313" s="26">
        <f t="shared" si="302"/>
        <v>9</v>
      </c>
      <c r="E313" s="26">
        <f t="shared" si="303"/>
        <v>7</v>
      </c>
      <c r="F313" s="26">
        <f t="shared" si="304"/>
        <v>6</v>
      </c>
      <c r="G313" s="5"/>
      <c r="H313" s="26">
        <f t="shared" si="305"/>
        <v>16</v>
      </c>
      <c r="I313" s="26">
        <f t="shared" si="306"/>
        <v>11</v>
      </c>
      <c r="J313" s="26">
        <f t="shared" si="287"/>
        <v>6</v>
      </c>
      <c r="K313" s="26">
        <f t="shared" si="288"/>
        <v>18</v>
      </c>
      <c r="L313" s="5"/>
      <c r="M313" s="26">
        <f t="shared" si="289"/>
        <v>4</v>
      </c>
      <c r="N313" s="26">
        <f t="shared" si="290"/>
        <v>12</v>
      </c>
      <c r="O313" s="26">
        <f t="shared" si="291"/>
        <v>13</v>
      </c>
      <c r="P313" s="26">
        <f t="shared" si="292"/>
        <v>19</v>
      </c>
      <c r="Q313" s="5"/>
      <c r="R313" s="26">
        <f t="shared" si="293"/>
        <v>3</v>
      </c>
      <c r="S313" s="26">
        <f t="shared" si="294"/>
        <v>1</v>
      </c>
      <c r="T313" s="26">
        <f t="shared" si="295"/>
        <v>14</v>
      </c>
      <c r="U313" s="26">
        <f t="shared" si="296"/>
        <v>0</v>
      </c>
      <c r="V313" s="26"/>
      <c r="X313" s="26">
        <f t="shared" si="297"/>
        <v>5</v>
      </c>
      <c r="Y313" s="26">
        <f t="shared" si="298"/>
        <v>14</v>
      </c>
      <c r="Z313" s="26">
        <f t="shared" si="299"/>
        <v>10</v>
      </c>
      <c r="AA313" s="26">
        <f t="shared" si="300"/>
        <v>20</v>
      </c>
      <c r="AB313" s="26"/>
      <c r="AD313" s="5"/>
      <c r="AE313" s="5"/>
      <c r="AF313" s="5"/>
      <c r="AG313" s="5"/>
    </row>
    <row r="314" spans="3:33" ht="15" customHeight="1" thickBot="1" x14ac:dyDescent="0.4">
      <c r="C314" s="26">
        <f t="shared" si="301"/>
        <v>17</v>
      </c>
      <c r="D314" s="26">
        <f t="shared" si="302"/>
        <v>11</v>
      </c>
      <c r="E314" s="26">
        <f t="shared" si="303"/>
        <v>7</v>
      </c>
      <c r="F314" s="26">
        <f t="shared" si="304"/>
        <v>6</v>
      </c>
      <c r="G314" s="5"/>
      <c r="H314" s="26">
        <f t="shared" si="305"/>
        <v>16</v>
      </c>
      <c r="I314" s="26">
        <f t="shared" si="306"/>
        <v>3</v>
      </c>
      <c r="J314" s="26">
        <f t="shared" si="287"/>
        <v>6</v>
      </c>
      <c r="K314" s="26">
        <f t="shared" si="288"/>
        <v>18</v>
      </c>
      <c r="L314" s="5"/>
      <c r="M314" s="26">
        <f t="shared" si="289"/>
        <v>12</v>
      </c>
      <c r="N314" s="26">
        <f t="shared" si="290"/>
        <v>9</v>
      </c>
      <c r="O314" s="26">
        <f t="shared" si="291"/>
        <v>13</v>
      </c>
      <c r="P314" s="26">
        <f t="shared" si="292"/>
        <v>19</v>
      </c>
      <c r="Q314" s="5"/>
      <c r="R314" s="26">
        <f t="shared" si="293"/>
        <v>4</v>
      </c>
      <c r="S314" s="26">
        <f t="shared" si="294"/>
        <v>1</v>
      </c>
      <c r="T314" s="26">
        <f t="shared" si="295"/>
        <v>14</v>
      </c>
      <c r="U314" s="26">
        <f t="shared" si="296"/>
        <v>0</v>
      </c>
      <c r="V314" s="26"/>
      <c r="X314" s="26">
        <f t="shared" si="297"/>
        <v>5</v>
      </c>
      <c r="Y314" s="26">
        <f t="shared" si="298"/>
        <v>14</v>
      </c>
      <c r="Z314" s="26">
        <f t="shared" si="299"/>
        <v>10</v>
      </c>
      <c r="AA314" s="26">
        <f t="shared" si="300"/>
        <v>20</v>
      </c>
      <c r="AB314" s="26"/>
      <c r="AD314" s="5"/>
      <c r="AE314" s="5"/>
      <c r="AF314" s="5"/>
      <c r="AG314" s="5"/>
    </row>
    <row r="315" spans="3:33" ht="15" customHeight="1" thickBot="1" x14ac:dyDescent="0.4">
      <c r="C315" s="26">
        <f t="shared" si="301"/>
        <v>17</v>
      </c>
      <c r="D315" s="26">
        <f t="shared" si="302"/>
        <v>3</v>
      </c>
      <c r="E315" s="26">
        <f t="shared" si="303"/>
        <v>11</v>
      </c>
      <c r="F315" s="26">
        <f t="shared" si="304"/>
        <v>14</v>
      </c>
      <c r="G315" s="5"/>
      <c r="H315" s="26">
        <f t="shared" si="305"/>
        <v>16</v>
      </c>
      <c r="I315" s="26">
        <f t="shared" si="306"/>
        <v>9</v>
      </c>
      <c r="J315" s="26">
        <f t="shared" si="287"/>
        <v>1</v>
      </c>
      <c r="K315" s="26">
        <f t="shared" si="288"/>
        <v>10</v>
      </c>
      <c r="L315" s="5"/>
      <c r="M315" s="26">
        <f t="shared" si="289"/>
        <v>4</v>
      </c>
      <c r="N315" s="26">
        <f t="shared" si="290"/>
        <v>15</v>
      </c>
      <c r="O315" s="26">
        <f t="shared" si="291"/>
        <v>2</v>
      </c>
      <c r="P315" s="26">
        <f t="shared" si="292"/>
        <v>18</v>
      </c>
      <c r="Q315" s="5"/>
      <c r="R315" s="26">
        <f t="shared" si="293"/>
        <v>5</v>
      </c>
      <c r="S315" s="26">
        <f t="shared" si="294"/>
        <v>6</v>
      </c>
      <c r="T315" s="26">
        <f t="shared" si="295"/>
        <v>8</v>
      </c>
      <c r="U315" s="26">
        <f t="shared" si="296"/>
        <v>0</v>
      </c>
      <c r="V315" s="26"/>
      <c r="X315" s="26">
        <f t="shared" si="297"/>
        <v>12</v>
      </c>
      <c r="Y315" s="26">
        <f t="shared" si="298"/>
        <v>7</v>
      </c>
      <c r="Z315" s="26">
        <f t="shared" si="299"/>
        <v>13</v>
      </c>
      <c r="AA315" s="26">
        <f t="shared" si="300"/>
        <v>20</v>
      </c>
      <c r="AB315" s="26"/>
      <c r="AD315" s="5"/>
      <c r="AE315" s="5"/>
      <c r="AF315" s="5"/>
      <c r="AG315" s="5"/>
    </row>
    <row r="316" spans="3:33" ht="15" customHeight="1" thickBot="1" x14ac:dyDescent="0.4">
      <c r="C316" s="26">
        <f t="shared" si="301"/>
        <v>17</v>
      </c>
      <c r="D316" s="26">
        <f t="shared" si="302"/>
        <v>14</v>
      </c>
      <c r="E316" s="26">
        <f t="shared" si="303"/>
        <v>7</v>
      </c>
      <c r="F316" s="26">
        <f t="shared" si="304"/>
        <v>13</v>
      </c>
      <c r="G316" s="5"/>
      <c r="H316" s="26">
        <f t="shared" si="305"/>
        <v>6</v>
      </c>
      <c r="I316" s="26">
        <f t="shared" si="306"/>
        <v>5</v>
      </c>
      <c r="J316" s="26">
        <f t="shared" si="287"/>
        <v>11</v>
      </c>
      <c r="K316" s="26">
        <f t="shared" si="288"/>
        <v>10</v>
      </c>
      <c r="L316" s="5"/>
      <c r="M316" s="26">
        <f t="shared" si="289"/>
        <v>16</v>
      </c>
      <c r="N316" s="26">
        <f t="shared" si="290"/>
        <v>9</v>
      </c>
      <c r="O316" s="26">
        <f t="shared" si="291"/>
        <v>1</v>
      </c>
      <c r="P316" s="26">
        <f t="shared" si="292"/>
        <v>18</v>
      </c>
      <c r="Q316" s="5"/>
      <c r="R316" s="26">
        <f t="shared" si="293"/>
        <v>3</v>
      </c>
      <c r="S316" s="26">
        <f t="shared" si="294"/>
        <v>4</v>
      </c>
      <c r="T316" s="26">
        <f t="shared" si="295"/>
        <v>2</v>
      </c>
      <c r="U316" s="26">
        <f t="shared" si="296"/>
        <v>20</v>
      </c>
      <c r="V316" s="26"/>
      <c r="X316" s="26">
        <f t="shared" si="297"/>
        <v>12</v>
      </c>
      <c r="Y316" s="26">
        <f t="shared" si="298"/>
        <v>15</v>
      </c>
      <c r="Z316" s="26">
        <f t="shared" si="299"/>
        <v>8</v>
      </c>
      <c r="AA316" s="26">
        <f t="shared" si="300"/>
        <v>20</v>
      </c>
      <c r="AB316" s="26"/>
      <c r="AD316" s="5"/>
      <c r="AE316" s="5"/>
      <c r="AF316" s="5"/>
      <c r="AG316" s="5"/>
    </row>
    <row r="317" spans="3:33" ht="15" customHeight="1" thickBot="1" x14ac:dyDescent="0.4">
      <c r="C317" s="26">
        <f t="shared" si="301"/>
        <v>4</v>
      </c>
      <c r="D317" s="26">
        <f t="shared" si="302"/>
        <v>14</v>
      </c>
      <c r="E317" s="26">
        <f t="shared" si="303"/>
        <v>15</v>
      </c>
      <c r="F317" s="26">
        <f t="shared" si="304"/>
        <v>13</v>
      </c>
      <c r="G317" s="5"/>
      <c r="H317" s="26">
        <f t="shared" si="305"/>
        <v>3</v>
      </c>
      <c r="I317" s="26">
        <f t="shared" si="306"/>
        <v>11</v>
      </c>
      <c r="J317" s="26">
        <f t="shared" si="287"/>
        <v>7</v>
      </c>
      <c r="K317" s="26">
        <f t="shared" si="288"/>
        <v>10</v>
      </c>
      <c r="L317" s="5"/>
      <c r="M317" s="26">
        <f t="shared" si="289"/>
        <v>16</v>
      </c>
      <c r="N317" s="26">
        <f t="shared" si="290"/>
        <v>12</v>
      </c>
      <c r="O317" s="26">
        <f t="shared" si="291"/>
        <v>1</v>
      </c>
      <c r="P317" s="26">
        <f t="shared" si="292"/>
        <v>18</v>
      </c>
      <c r="Q317" s="5"/>
      <c r="R317" s="26">
        <f t="shared" si="293"/>
        <v>5</v>
      </c>
      <c r="S317" s="26">
        <f t="shared" si="294"/>
        <v>6</v>
      </c>
      <c r="T317" s="26">
        <f t="shared" si="295"/>
        <v>2</v>
      </c>
      <c r="U317" s="26">
        <f t="shared" si="296"/>
        <v>19</v>
      </c>
      <c r="V317" s="26"/>
      <c r="X317" s="26">
        <f t="shared" si="297"/>
        <v>17</v>
      </c>
      <c r="Y317" s="26">
        <f t="shared" si="298"/>
        <v>9</v>
      </c>
      <c r="Z317" s="26">
        <f t="shared" si="299"/>
        <v>8</v>
      </c>
      <c r="AA317" s="26">
        <f t="shared" si="300"/>
        <v>20</v>
      </c>
      <c r="AB317" s="26"/>
      <c r="AD317" s="5"/>
      <c r="AE317" s="5"/>
      <c r="AF317" s="5"/>
      <c r="AG317" s="5"/>
    </row>
    <row r="318" spans="3:33" ht="15" customHeight="1" thickBot="1" x14ac:dyDescent="0.4">
      <c r="C318" s="26">
        <f t="shared" si="301"/>
        <v>17</v>
      </c>
      <c r="D318" s="26">
        <f t="shared" si="302"/>
        <v>9</v>
      </c>
      <c r="E318" s="26">
        <f t="shared" si="303"/>
        <v>10</v>
      </c>
      <c r="F318" s="26">
        <f t="shared" si="304"/>
        <v>14</v>
      </c>
      <c r="G318" s="5"/>
      <c r="H318" s="26">
        <f t="shared" si="305"/>
        <v>3</v>
      </c>
      <c r="I318" s="26">
        <f t="shared" si="306"/>
        <v>12</v>
      </c>
      <c r="J318" s="26">
        <f t="shared" si="287"/>
        <v>11</v>
      </c>
      <c r="K318" s="26">
        <f t="shared" si="288"/>
        <v>1</v>
      </c>
      <c r="L318" s="5"/>
      <c r="M318" s="26">
        <f t="shared" si="289"/>
        <v>16</v>
      </c>
      <c r="N318" s="26">
        <f t="shared" si="290"/>
        <v>15</v>
      </c>
      <c r="O318" s="26">
        <f t="shared" si="291"/>
        <v>7</v>
      </c>
      <c r="P318" s="26">
        <f t="shared" si="292"/>
        <v>18</v>
      </c>
      <c r="Q318" s="5"/>
      <c r="R318" s="26">
        <f t="shared" si="293"/>
        <v>4</v>
      </c>
      <c r="S318" s="26">
        <f t="shared" si="294"/>
        <v>2</v>
      </c>
      <c r="T318" s="26">
        <f t="shared" si="295"/>
        <v>13</v>
      </c>
      <c r="U318" s="26">
        <f t="shared" si="296"/>
        <v>19</v>
      </c>
      <c r="V318" s="26"/>
      <c r="X318" s="26">
        <f t="shared" si="297"/>
        <v>5</v>
      </c>
      <c r="Y318" s="26">
        <f t="shared" si="298"/>
        <v>6</v>
      </c>
      <c r="Z318" s="26">
        <f t="shared" si="299"/>
        <v>8</v>
      </c>
      <c r="AA318" s="26">
        <f t="shared" si="300"/>
        <v>20</v>
      </c>
      <c r="AB318" s="26"/>
      <c r="AD318" s="5"/>
      <c r="AE318" s="5"/>
      <c r="AF318" s="5"/>
      <c r="AG318" s="5"/>
    </row>
    <row r="319" spans="3:33" ht="15" customHeight="1" thickBot="1" x14ac:dyDescent="0.4">
      <c r="C319" s="26">
        <f t="shared" si="301"/>
        <v>17</v>
      </c>
      <c r="D319" s="26">
        <f t="shared" si="302"/>
        <v>9</v>
      </c>
      <c r="E319" s="26">
        <f t="shared" si="303"/>
        <v>10</v>
      </c>
      <c r="F319" s="26">
        <f t="shared" si="304"/>
        <v>14</v>
      </c>
      <c r="G319" s="5"/>
      <c r="H319" s="26">
        <f t="shared" si="305"/>
        <v>4</v>
      </c>
      <c r="I319" s="26">
        <f t="shared" si="306"/>
        <v>8</v>
      </c>
      <c r="J319" s="26">
        <f t="shared" si="287"/>
        <v>11</v>
      </c>
      <c r="K319" s="26">
        <f t="shared" si="288"/>
        <v>1</v>
      </c>
      <c r="L319" s="5"/>
      <c r="M319" s="26">
        <f t="shared" si="289"/>
        <v>3</v>
      </c>
      <c r="N319" s="26">
        <f t="shared" si="290"/>
        <v>12</v>
      </c>
      <c r="O319" s="26">
        <f t="shared" si="291"/>
        <v>7</v>
      </c>
      <c r="P319" s="26">
        <f t="shared" si="292"/>
        <v>18</v>
      </c>
      <c r="Q319" s="5"/>
      <c r="R319" s="26">
        <f t="shared" si="293"/>
        <v>16</v>
      </c>
      <c r="S319" s="26">
        <f t="shared" si="294"/>
        <v>2</v>
      </c>
      <c r="T319" s="26">
        <f t="shared" si="295"/>
        <v>13</v>
      </c>
      <c r="U319" s="26">
        <f t="shared" si="296"/>
        <v>19</v>
      </c>
      <c r="V319" s="26"/>
      <c r="X319" s="26">
        <f t="shared" si="297"/>
        <v>5</v>
      </c>
      <c r="Y319" s="26">
        <f t="shared" si="298"/>
        <v>6</v>
      </c>
      <c r="Z319" s="26">
        <f t="shared" si="299"/>
        <v>15</v>
      </c>
      <c r="AA319" s="26">
        <f t="shared" si="300"/>
        <v>20</v>
      </c>
      <c r="AB319" s="26"/>
      <c r="AD319" s="5"/>
      <c r="AE319" s="5"/>
      <c r="AF319" s="5"/>
      <c r="AG319" s="5"/>
    </row>
    <row r="320" spans="3:33" ht="15" customHeight="1" thickBot="1" x14ac:dyDescent="0.4">
      <c r="C320" s="26">
        <f t="shared" si="301"/>
        <v>3</v>
      </c>
      <c r="D320" s="26">
        <f t="shared" si="302"/>
        <v>12</v>
      </c>
      <c r="E320" s="26">
        <f t="shared" si="303"/>
        <v>10</v>
      </c>
      <c r="F320" s="26">
        <f t="shared" si="304"/>
        <v>14</v>
      </c>
      <c r="G320" s="5"/>
      <c r="H320" s="26">
        <f t="shared" si="305"/>
        <v>17</v>
      </c>
      <c r="I320" s="26">
        <f t="shared" si="306"/>
        <v>9</v>
      </c>
      <c r="J320" s="26">
        <f t="shared" si="287"/>
        <v>7</v>
      </c>
      <c r="K320" s="26">
        <f t="shared" si="288"/>
        <v>1</v>
      </c>
      <c r="L320" s="5"/>
      <c r="M320" s="26">
        <f t="shared" si="289"/>
        <v>16</v>
      </c>
      <c r="N320" s="26">
        <f t="shared" si="290"/>
        <v>11</v>
      </c>
      <c r="O320" s="26">
        <f t="shared" si="291"/>
        <v>13</v>
      </c>
      <c r="P320" s="26">
        <f t="shared" si="292"/>
        <v>18</v>
      </c>
      <c r="Q320" s="5"/>
      <c r="R320" s="26">
        <f t="shared" si="293"/>
        <v>4</v>
      </c>
      <c r="S320" s="26">
        <f t="shared" si="294"/>
        <v>2</v>
      </c>
      <c r="T320" s="26">
        <f t="shared" si="295"/>
        <v>15</v>
      </c>
      <c r="U320" s="26">
        <f t="shared" si="296"/>
        <v>19</v>
      </c>
      <c r="V320" s="26"/>
      <c r="X320" s="26">
        <f t="shared" si="297"/>
        <v>5</v>
      </c>
      <c r="Y320" s="26">
        <f t="shared" si="298"/>
        <v>6</v>
      </c>
      <c r="Z320" s="26">
        <f t="shared" si="299"/>
        <v>8</v>
      </c>
      <c r="AA320" s="26">
        <f t="shared" si="300"/>
        <v>20</v>
      </c>
      <c r="AB320" s="26"/>
      <c r="AD320" s="5"/>
      <c r="AE320" s="5"/>
      <c r="AF320" s="5"/>
      <c r="AG320" s="5"/>
    </row>
    <row r="321" spans="3:33" ht="15" customHeight="1" thickBot="1" x14ac:dyDescent="0.4">
      <c r="C321" s="26">
        <f t="shared" si="301"/>
        <v>16</v>
      </c>
      <c r="D321" s="26">
        <f t="shared" si="302"/>
        <v>12</v>
      </c>
      <c r="E321" s="26">
        <f t="shared" si="303"/>
        <v>13</v>
      </c>
      <c r="F321" s="26">
        <f t="shared" si="304"/>
        <v>11</v>
      </c>
      <c r="G321" s="5"/>
      <c r="H321" s="26">
        <f t="shared" si="305"/>
        <v>17</v>
      </c>
      <c r="I321" s="26">
        <f t="shared" si="306"/>
        <v>14</v>
      </c>
      <c r="J321" s="26">
        <f t="shared" si="287"/>
        <v>1</v>
      </c>
      <c r="K321" s="26">
        <f t="shared" si="288"/>
        <v>15</v>
      </c>
      <c r="L321" s="5"/>
      <c r="M321" s="26">
        <f t="shared" si="289"/>
        <v>4</v>
      </c>
      <c r="N321" s="26">
        <f t="shared" si="290"/>
        <v>9</v>
      </c>
      <c r="O321" s="26">
        <f t="shared" si="291"/>
        <v>2</v>
      </c>
      <c r="P321" s="26">
        <f t="shared" si="292"/>
        <v>18</v>
      </c>
      <c r="Q321" s="5"/>
      <c r="R321" s="26">
        <f t="shared" si="293"/>
        <v>3</v>
      </c>
      <c r="S321" s="26">
        <f t="shared" si="294"/>
        <v>6</v>
      </c>
      <c r="T321" s="26">
        <f t="shared" si="295"/>
        <v>10</v>
      </c>
      <c r="U321" s="26">
        <f t="shared" si="296"/>
        <v>19</v>
      </c>
      <c r="V321" s="26"/>
      <c r="X321" s="26">
        <f t="shared" si="297"/>
        <v>5</v>
      </c>
      <c r="Y321" s="26">
        <f t="shared" si="298"/>
        <v>8</v>
      </c>
      <c r="Z321" s="26">
        <f t="shared" si="299"/>
        <v>7</v>
      </c>
      <c r="AA321" s="26">
        <f t="shared" si="300"/>
        <v>20</v>
      </c>
      <c r="AB321" s="26"/>
      <c r="AD321" s="5"/>
      <c r="AE321" s="5"/>
      <c r="AF321" s="5"/>
      <c r="AG321" s="5"/>
    </row>
    <row r="322" spans="3:33" ht="15" customHeight="1" thickBot="1" x14ac:dyDescent="0.4">
      <c r="C322" s="26">
        <f t="shared" si="301"/>
        <v>17</v>
      </c>
      <c r="D322" s="26">
        <f t="shared" si="302"/>
        <v>5</v>
      </c>
      <c r="E322" s="26">
        <f t="shared" si="303"/>
        <v>1</v>
      </c>
      <c r="F322" s="26">
        <f t="shared" si="304"/>
        <v>11</v>
      </c>
      <c r="G322" s="5"/>
      <c r="H322" s="26">
        <f t="shared" si="305"/>
        <v>3</v>
      </c>
      <c r="I322" s="26">
        <f t="shared" si="306"/>
        <v>9</v>
      </c>
      <c r="J322" s="26">
        <f t="shared" si="287"/>
        <v>2</v>
      </c>
      <c r="K322" s="26">
        <f t="shared" si="288"/>
        <v>15</v>
      </c>
      <c r="L322" s="5"/>
      <c r="M322" s="26">
        <f t="shared" si="289"/>
        <v>12</v>
      </c>
      <c r="N322" s="26">
        <f t="shared" si="290"/>
        <v>8</v>
      </c>
      <c r="O322" s="26">
        <f t="shared" si="291"/>
        <v>10</v>
      </c>
      <c r="P322" s="26">
        <f t="shared" si="292"/>
        <v>18</v>
      </c>
      <c r="Q322" s="5"/>
      <c r="R322" s="26">
        <f t="shared" si="293"/>
        <v>4</v>
      </c>
      <c r="S322" s="26">
        <f t="shared" si="294"/>
        <v>6</v>
      </c>
      <c r="T322" s="26">
        <f t="shared" si="295"/>
        <v>7</v>
      </c>
      <c r="U322" s="26">
        <f t="shared" si="296"/>
        <v>19</v>
      </c>
      <c r="V322" s="26"/>
      <c r="X322" s="26">
        <f t="shared" si="297"/>
        <v>16</v>
      </c>
      <c r="Y322" s="26">
        <f t="shared" si="298"/>
        <v>13</v>
      </c>
      <c r="Z322" s="26">
        <f t="shared" si="299"/>
        <v>14</v>
      </c>
      <c r="AA322" s="26">
        <f t="shared" si="300"/>
        <v>20</v>
      </c>
      <c r="AB322" s="26"/>
      <c r="AD322" s="5"/>
      <c r="AE322" s="5"/>
      <c r="AF322" s="5"/>
      <c r="AG322" s="5"/>
    </row>
    <row r="323" spans="3:33" ht="15" customHeight="1" thickBot="1" x14ac:dyDescent="0.4">
      <c r="C323" s="26">
        <f t="shared" si="301"/>
        <v>17</v>
      </c>
      <c r="D323" s="26">
        <f t="shared" si="302"/>
        <v>5</v>
      </c>
      <c r="E323" s="26">
        <f t="shared" si="303"/>
        <v>13</v>
      </c>
      <c r="F323" s="26">
        <f t="shared" si="304"/>
        <v>14</v>
      </c>
      <c r="G323" s="5"/>
      <c r="H323" s="26">
        <f t="shared" si="305"/>
        <v>16</v>
      </c>
      <c r="I323" s="26">
        <f t="shared" si="306"/>
        <v>9</v>
      </c>
      <c r="J323" s="26">
        <f t="shared" si="287"/>
        <v>1</v>
      </c>
      <c r="K323" s="26">
        <f t="shared" si="288"/>
        <v>15</v>
      </c>
      <c r="L323" s="5"/>
      <c r="M323" s="26">
        <f t="shared" si="289"/>
        <v>3</v>
      </c>
      <c r="N323" s="26">
        <f t="shared" si="290"/>
        <v>11</v>
      </c>
      <c r="O323" s="26">
        <f t="shared" si="291"/>
        <v>2</v>
      </c>
      <c r="P323" s="26">
        <f t="shared" si="292"/>
        <v>18</v>
      </c>
      <c r="Q323" s="5"/>
      <c r="R323" s="26">
        <f t="shared" si="293"/>
        <v>4</v>
      </c>
      <c r="S323" s="26">
        <f t="shared" si="294"/>
        <v>6</v>
      </c>
      <c r="T323" s="26">
        <f t="shared" si="295"/>
        <v>10</v>
      </c>
      <c r="U323" s="26">
        <f t="shared" si="296"/>
        <v>19</v>
      </c>
      <c r="V323" s="26"/>
      <c r="X323" s="26">
        <f t="shared" si="297"/>
        <v>12</v>
      </c>
      <c r="Y323" s="26">
        <f t="shared" si="298"/>
        <v>8</v>
      </c>
      <c r="Z323" s="26">
        <f t="shared" si="299"/>
        <v>7</v>
      </c>
      <c r="AA323" s="26">
        <f t="shared" si="300"/>
        <v>20</v>
      </c>
      <c r="AB323" s="26"/>
      <c r="AD323" s="5"/>
      <c r="AE323" s="5"/>
      <c r="AF323" s="5"/>
      <c r="AG323" s="5"/>
    </row>
    <row r="324" spans="3:33" ht="15" customHeight="1" thickBot="1" x14ac:dyDescent="0.4">
      <c r="C324" s="26">
        <f t="shared" si="301"/>
        <v>3</v>
      </c>
      <c r="D324" s="26">
        <f t="shared" si="302"/>
        <v>12</v>
      </c>
      <c r="E324" s="26">
        <f t="shared" si="303"/>
        <v>10</v>
      </c>
      <c r="F324" s="26">
        <f t="shared" si="304"/>
        <v>8</v>
      </c>
      <c r="G324" s="5"/>
      <c r="H324" s="26">
        <f t="shared" si="305"/>
        <v>16</v>
      </c>
      <c r="I324" s="26">
        <f t="shared" si="306"/>
        <v>11</v>
      </c>
      <c r="J324" s="26">
        <f t="shared" si="287"/>
        <v>14</v>
      </c>
      <c r="K324" s="26">
        <f t="shared" si="288"/>
        <v>15</v>
      </c>
      <c r="L324" s="5"/>
      <c r="M324" s="26">
        <f t="shared" si="289"/>
        <v>17</v>
      </c>
      <c r="N324" s="26">
        <f t="shared" si="290"/>
        <v>9</v>
      </c>
      <c r="O324" s="26">
        <f t="shared" si="291"/>
        <v>2</v>
      </c>
      <c r="P324" s="26">
        <f t="shared" si="292"/>
        <v>18</v>
      </c>
      <c r="Q324" s="5"/>
      <c r="R324" s="26">
        <f t="shared" si="293"/>
        <v>4</v>
      </c>
      <c r="S324" s="26">
        <f t="shared" si="294"/>
        <v>7</v>
      </c>
      <c r="T324" s="26">
        <f t="shared" si="295"/>
        <v>1</v>
      </c>
      <c r="U324" s="26">
        <f t="shared" si="296"/>
        <v>19</v>
      </c>
      <c r="V324" s="26"/>
      <c r="X324" s="26">
        <f t="shared" si="297"/>
        <v>5</v>
      </c>
      <c r="Y324" s="26">
        <f t="shared" si="298"/>
        <v>6</v>
      </c>
      <c r="Z324" s="26">
        <f t="shared" si="299"/>
        <v>13</v>
      </c>
      <c r="AA324" s="26">
        <f t="shared" si="300"/>
        <v>20</v>
      </c>
      <c r="AB324" s="26"/>
      <c r="AD324" s="5"/>
      <c r="AE324" s="5"/>
      <c r="AF324" s="5"/>
      <c r="AG324" s="5"/>
    </row>
    <row r="325" spans="3:33" ht="15" customHeight="1" thickBot="1" x14ac:dyDescent="0.4">
      <c r="C325" s="26">
        <f t="shared" si="301"/>
        <v>16</v>
      </c>
      <c r="D325" s="26">
        <f t="shared" si="302"/>
        <v>11</v>
      </c>
      <c r="E325" s="26">
        <f t="shared" si="303"/>
        <v>9</v>
      </c>
      <c r="F325" s="26">
        <f t="shared" si="304"/>
        <v>8</v>
      </c>
      <c r="G325" s="5"/>
      <c r="H325" s="26">
        <f t="shared" si="305"/>
        <v>3</v>
      </c>
      <c r="I325" s="26">
        <f t="shared" si="306"/>
        <v>12</v>
      </c>
      <c r="J325" s="26">
        <f t="shared" si="287"/>
        <v>10</v>
      </c>
      <c r="K325" s="26">
        <f t="shared" si="288"/>
        <v>15</v>
      </c>
      <c r="L325" s="5"/>
      <c r="M325" s="26">
        <f t="shared" si="289"/>
        <v>17</v>
      </c>
      <c r="N325" s="26">
        <f t="shared" si="290"/>
        <v>14</v>
      </c>
      <c r="O325" s="26">
        <f t="shared" si="291"/>
        <v>2</v>
      </c>
      <c r="P325" s="26">
        <f t="shared" si="292"/>
        <v>18</v>
      </c>
      <c r="Q325" s="5"/>
      <c r="R325" s="26">
        <f t="shared" si="293"/>
        <v>4</v>
      </c>
      <c r="S325" s="26">
        <f t="shared" si="294"/>
        <v>7</v>
      </c>
      <c r="T325" s="26">
        <f t="shared" si="295"/>
        <v>1</v>
      </c>
      <c r="U325" s="26">
        <f t="shared" si="296"/>
        <v>19</v>
      </c>
      <c r="V325" s="26"/>
      <c r="X325" s="26">
        <f t="shared" si="297"/>
        <v>5</v>
      </c>
      <c r="Y325" s="26">
        <f t="shared" si="298"/>
        <v>6</v>
      </c>
      <c r="Z325" s="26">
        <f t="shared" si="299"/>
        <v>13</v>
      </c>
      <c r="AA325" s="26">
        <f t="shared" si="300"/>
        <v>20</v>
      </c>
      <c r="AB325" s="26"/>
      <c r="AD325" s="5"/>
      <c r="AE325" s="5"/>
      <c r="AF325" s="5"/>
      <c r="AG325" s="5"/>
    </row>
    <row r="326" spans="3:33" ht="15" customHeight="1" thickBot="1" x14ac:dyDescent="0.4">
      <c r="C326" s="26">
        <f t="shared" si="301"/>
        <v>3</v>
      </c>
      <c r="D326" s="26">
        <f t="shared" si="302"/>
        <v>12</v>
      </c>
      <c r="E326" s="26">
        <f t="shared" si="303"/>
        <v>10</v>
      </c>
      <c r="F326" s="26">
        <f t="shared" si="304"/>
        <v>13</v>
      </c>
      <c r="G326" s="5"/>
      <c r="H326" s="26">
        <f t="shared" si="305"/>
        <v>4</v>
      </c>
      <c r="I326" s="26">
        <f t="shared" si="306"/>
        <v>9</v>
      </c>
      <c r="J326" s="26">
        <f t="shared" si="287"/>
        <v>14</v>
      </c>
      <c r="K326" s="26">
        <f t="shared" si="288"/>
        <v>8</v>
      </c>
      <c r="L326" s="5"/>
      <c r="M326" s="26">
        <f t="shared" si="289"/>
        <v>17</v>
      </c>
      <c r="N326" s="26">
        <f t="shared" si="290"/>
        <v>15</v>
      </c>
      <c r="O326" s="26">
        <f t="shared" si="291"/>
        <v>11</v>
      </c>
      <c r="P326" s="26">
        <f t="shared" si="292"/>
        <v>18</v>
      </c>
      <c r="Q326" s="5"/>
      <c r="R326" s="26">
        <f t="shared" si="293"/>
        <v>16</v>
      </c>
      <c r="S326" s="26">
        <f t="shared" si="294"/>
        <v>7</v>
      </c>
      <c r="T326" s="26">
        <f t="shared" si="295"/>
        <v>2</v>
      </c>
      <c r="U326" s="26">
        <f t="shared" si="296"/>
        <v>19</v>
      </c>
      <c r="V326" s="26"/>
      <c r="X326" s="26">
        <f t="shared" si="297"/>
        <v>5</v>
      </c>
      <c r="Y326" s="26">
        <f t="shared" si="298"/>
        <v>6</v>
      </c>
      <c r="Z326" s="26">
        <f t="shared" si="299"/>
        <v>1</v>
      </c>
      <c r="AA326" s="26">
        <f t="shared" si="300"/>
        <v>20</v>
      </c>
      <c r="AB326" s="26"/>
      <c r="AD326" s="5"/>
      <c r="AE326" s="5"/>
      <c r="AF326" s="5"/>
      <c r="AG326" s="5"/>
    </row>
    <row r="327" spans="3:33" ht="15" customHeight="1" thickBot="1" x14ac:dyDescent="0.4">
      <c r="C327" s="26">
        <f t="shared" si="301"/>
        <v>3</v>
      </c>
      <c r="D327" s="26">
        <f t="shared" si="302"/>
        <v>12</v>
      </c>
      <c r="E327" s="26">
        <f t="shared" si="303"/>
        <v>8</v>
      </c>
      <c r="F327" s="26">
        <f t="shared" si="304"/>
        <v>14</v>
      </c>
      <c r="G327" s="5"/>
      <c r="H327" s="26">
        <f t="shared" si="305"/>
        <v>4</v>
      </c>
      <c r="I327" s="26">
        <f t="shared" si="306"/>
        <v>15</v>
      </c>
      <c r="J327" s="26">
        <f t="shared" si="287"/>
        <v>6</v>
      </c>
      <c r="K327" s="26">
        <f t="shared" si="288"/>
        <v>18</v>
      </c>
      <c r="L327" s="5"/>
      <c r="M327" s="26">
        <f t="shared" si="289"/>
        <v>17</v>
      </c>
      <c r="N327" s="26">
        <f t="shared" si="290"/>
        <v>9</v>
      </c>
      <c r="O327" s="26">
        <f t="shared" si="291"/>
        <v>1</v>
      </c>
      <c r="P327" s="26">
        <f t="shared" si="292"/>
        <v>11</v>
      </c>
      <c r="Q327" s="5"/>
      <c r="R327" s="26">
        <f t="shared" si="293"/>
        <v>16</v>
      </c>
      <c r="S327" s="26">
        <f t="shared" si="294"/>
        <v>10</v>
      </c>
      <c r="T327" s="26">
        <f t="shared" si="295"/>
        <v>7</v>
      </c>
      <c r="U327" s="26">
        <f t="shared" si="296"/>
        <v>19</v>
      </c>
      <c r="V327" s="26"/>
      <c r="X327" s="26">
        <f t="shared" si="297"/>
        <v>5</v>
      </c>
      <c r="Y327" s="26">
        <f t="shared" si="298"/>
        <v>2</v>
      </c>
      <c r="Z327" s="26">
        <f t="shared" si="299"/>
        <v>13</v>
      </c>
      <c r="AA327" s="26">
        <f t="shared" si="300"/>
        <v>20</v>
      </c>
      <c r="AB327" s="26"/>
      <c r="AD327" s="5"/>
      <c r="AE327" s="5"/>
      <c r="AF327" s="5"/>
      <c r="AG327" s="5"/>
    </row>
    <row r="328" spans="3:33" ht="15" customHeight="1" thickBot="1" x14ac:dyDescent="0.4">
      <c r="C328" s="26">
        <f t="shared" si="301"/>
        <v>17</v>
      </c>
      <c r="D328" s="26">
        <f t="shared" si="302"/>
        <v>12</v>
      </c>
      <c r="E328" s="26">
        <f t="shared" si="303"/>
        <v>8</v>
      </c>
      <c r="F328" s="26">
        <f t="shared" si="304"/>
        <v>14</v>
      </c>
      <c r="G328" s="5"/>
      <c r="H328" s="26">
        <f t="shared" si="305"/>
        <v>16</v>
      </c>
      <c r="I328" s="26">
        <f t="shared" si="306"/>
        <v>9</v>
      </c>
      <c r="J328" s="26">
        <f t="shared" si="287"/>
        <v>6</v>
      </c>
      <c r="K328" s="26">
        <f t="shared" si="288"/>
        <v>15</v>
      </c>
      <c r="L328" s="5"/>
      <c r="M328" s="26">
        <f t="shared" si="289"/>
        <v>4</v>
      </c>
      <c r="N328" s="26">
        <f t="shared" si="290"/>
        <v>11</v>
      </c>
      <c r="O328" s="26">
        <f t="shared" si="291"/>
        <v>1</v>
      </c>
      <c r="P328" s="26">
        <f t="shared" si="292"/>
        <v>18</v>
      </c>
      <c r="Q328" s="5"/>
      <c r="R328" s="26">
        <f t="shared" si="293"/>
        <v>3</v>
      </c>
      <c r="S328" s="26">
        <f t="shared" si="294"/>
        <v>10</v>
      </c>
      <c r="T328" s="26">
        <f t="shared" si="295"/>
        <v>7</v>
      </c>
      <c r="U328" s="26">
        <f t="shared" si="296"/>
        <v>19</v>
      </c>
      <c r="V328" s="26"/>
      <c r="X328" s="26">
        <f t="shared" si="297"/>
        <v>5</v>
      </c>
      <c r="Y328" s="26">
        <f t="shared" si="298"/>
        <v>2</v>
      </c>
      <c r="Z328" s="26">
        <f t="shared" si="299"/>
        <v>13</v>
      </c>
      <c r="AA328" s="26">
        <f t="shared" si="300"/>
        <v>20</v>
      </c>
      <c r="AB328" s="26"/>
      <c r="AD328" s="5"/>
      <c r="AE328" s="5"/>
      <c r="AF328" s="5"/>
      <c r="AG328" s="5"/>
    </row>
    <row r="329" spans="3:33" ht="15" customHeight="1" thickBot="1" x14ac:dyDescent="0.4">
      <c r="C329" s="26">
        <f t="shared" si="301"/>
        <v>3</v>
      </c>
      <c r="D329" s="26">
        <f t="shared" si="302"/>
        <v>5</v>
      </c>
      <c r="E329" s="26">
        <f t="shared" si="303"/>
        <v>8</v>
      </c>
      <c r="F329" s="26">
        <f t="shared" si="304"/>
        <v>14</v>
      </c>
      <c r="G329" s="5"/>
      <c r="H329" s="26">
        <f t="shared" si="305"/>
        <v>16</v>
      </c>
      <c r="I329" s="26">
        <f t="shared" si="306"/>
        <v>12</v>
      </c>
      <c r="J329" s="26">
        <f t="shared" si="287"/>
        <v>6</v>
      </c>
      <c r="K329" s="26">
        <f t="shared" si="288"/>
        <v>15</v>
      </c>
      <c r="L329" s="5"/>
      <c r="M329" s="26">
        <f t="shared" si="289"/>
        <v>17</v>
      </c>
      <c r="N329" s="26">
        <f t="shared" si="290"/>
        <v>9</v>
      </c>
      <c r="O329" s="26">
        <f t="shared" si="291"/>
        <v>1</v>
      </c>
      <c r="P329" s="26">
        <f t="shared" si="292"/>
        <v>18</v>
      </c>
      <c r="Q329" s="5"/>
      <c r="R329" s="26">
        <f t="shared" si="293"/>
        <v>4</v>
      </c>
      <c r="S329" s="26">
        <f t="shared" si="294"/>
        <v>10</v>
      </c>
      <c r="T329" s="26">
        <f t="shared" si="295"/>
        <v>7</v>
      </c>
      <c r="U329" s="26">
        <f t="shared" si="296"/>
        <v>19</v>
      </c>
      <c r="V329" s="26"/>
      <c r="X329" s="26">
        <f t="shared" si="297"/>
        <v>11</v>
      </c>
      <c r="Y329" s="26">
        <f t="shared" si="298"/>
        <v>2</v>
      </c>
      <c r="Z329" s="26">
        <f t="shared" si="299"/>
        <v>13</v>
      </c>
      <c r="AA329" s="26">
        <f t="shared" si="300"/>
        <v>20</v>
      </c>
      <c r="AB329" s="26"/>
      <c r="AD329" s="5"/>
      <c r="AE329" s="5"/>
      <c r="AF329" s="5"/>
      <c r="AG329" s="5"/>
    </row>
    <row r="330" spans="3:33" ht="15" customHeight="1" x14ac:dyDescent="0.35">
      <c r="C330" s="1" t="s">
        <v>107</v>
      </c>
      <c r="D330" s="1" t="s">
        <v>107</v>
      </c>
      <c r="E330" s="1" t="s">
        <v>107</v>
      </c>
      <c r="F330" s="1" t="s">
        <v>107</v>
      </c>
      <c r="G330" s="1" t="s">
        <v>107</v>
      </c>
      <c r="H330" s="1" t="s">
        <v>107</v>
      </c>
      <c r="I330" s="1" t="s">
        <v>107</v>
      </c>
      <c r="J330" s="1" t="s">
        <v>107</v>
      </c>
      <c r="K330" s="1" t="s">
        <v>107</v>
      </c>
      <c r="L330" s="1" t="s">
        <v>107</v>
      </c>
      <c r="M330" s="1" t="s">
        <v>107</v>
      </c>
      <c r="N330" s="1" t="s">
        <v>107</v>
      </c>
      <c r="O330" s="1" t="s">
        <v>107</v>
      </c>
      <c r="P330" s="1" t="s">
        <v>107</v>
      </c>
      <c r="Q330" s="1" t="s">
        <v>107</v>
      </c>
      <c r="R330" s="1" t="s">
        <v>107</v>
      </c>
      <c r="S330" s="1" t="s">
        <v>107</v>
      </c>
      <c r="T330" s="1" t="s">
        <v>107</v>
      </c>
      <c r="U330" s="1" t="s">
        <v>107</v>
      </c>
      <c r="V330" s="1" t="s">
        <v>107</v>
      </c>
      <c r="W330" s="1" t="s">
        <v>107</v>
      </c>
      <c r="X330" s="1" t="s">
        <v>107</v>
      </c>
      <c r="Y330" s="1" t="s">
        <v>107</v>
      </c>
      <c r="Z330" s="1" t="s">
        <v>107</v>
      </c>
      <c r="AA330" s="1" t="s">
        <v>107</v>
      </c>
      <c r="AB330" s="1" t="s">
        <v>107</v>
      </c>
      <c r="AD330" s="5"/>
    </row>
    <row r="331" spans="3:33" ht="15" customHeight="1" x14ac:dyDescent="0.35">
      <c r="AD331" s="5"/>
    </row>
    <row r="332" spans="3:33" ht="15" customHeight="1" x14ac:dyDescent="0.35">
      <c r="AD332" s="5"/>
    </row>
    <row r="333" spans="3:33" ht="15" customHeight="1" x14ac:dyDescent="0.35">
      <c r="AD333" s="5"/>
    </row>
    <row r="334" spans="3:33" ht="15" customHeight="1" x14ac:dyDescent="0.35">
      <c r="AD334" s="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O117:X166 C117:L166 C280:F329 C9:V58 H280:K329 M280:P329 R280:V329">
    <cfRule type="cellIs" dxfId="1696" priority="2370" operator="equal">
      <formula>$AE$5</formula>
    </cfRule>
    <cfRule type="cellIs" dxfId="1695" priority="2371" operator="equal">
      <formula>$AD$5</formula>
    </cfRule>
    <cfRule type="cellIs" dxfId="1694" priority="2372" operator="equal">
      <formula>$AC$5</formula>
    </cfRule>
    <cfRule type="cellIs" dxfId="1693" priority="2373" operator="equal">
      <formula>$AB$5</formula>
    </cfRule>
    <cfRule type="cellIs" dxfId="1692" priority="2374" operator="equal">
      <formula>$AA$5</formula>
    </cfRule>
  </conditionalFormatting>
  <conditionalFormatting sqref="AA5:AE5">
    <cfRule type="cellIs" dxfId="1691" priority="568" operator="equal">
      <formula>$AE$5</formula>
    </cfRule>
    <cfRule type="cellIs" dxfId="1690" priority="569" operator="equal">
      <formula>$AD$5</formula>
    </cfRule>
    <cfRule type="cellIs" dxfId="1689" priority="570" operator="equal">
      <formula>$AC$5</formula>
    </cfRule>
    <cfRule type="cellIs" dxfId="1688" priority="571" operator="equal">
      <formula>$AB$5</formula>
    </cfRule>
    <cfRule type="cellIs" dxfId="1687" priority="572" operator="equal">
      <formula>$AA$5</formula>
    </cfRule>
  </conditionalFormatting>
  <conditionalFormatting sqref="AV8:BC8 BA9:BC58">
    <cfRule type="cellIs" dxfId="1686" priority="513" operator="equal">
      <formula>$AE$5</formula>
    </cfRule>
    <cfRule type="cellIs" dxfId="1685" priority="514" operator="equal">
      <formula>$AD$5</formula>
    </cfRule>
    <cfRule type="cellIs" dxfId="1684" priority="515" operator="equal">
      <formula>$AC$5</formula>
    </cfRule>
    <cfRule type="cellIs" dxfId="1683" priority="516" operator="equal">
      <formula>$AB$5</formula>
    </cfRule>
    <cfRule type="cellIs" dxfId="1682" priority="517" operator="equal">
      <formula>$AA$5</formula>
    </cfRule>
  </conditionalFormatting>
  <conditionalFormatting sqref="Z18:AS58 AF9:AS17">
    <cfRule type="cellIs" dxfId="1681" priority="448" operator="equal">
      <formula>$AE$5</formula>
    </cfRule>
    <cfRule type="cellIs" dxfId="1680" priority="449" operator="equal">
      <formula>$AD$5</formula>
    </cfRule>
    <cfRule type="cellIs" dxfId="1679" priority="450" operator="equal">
      <formula>$AC$5</formula>
    </cfRule>
    <cfRule type="cellIs" dxfId="1678" priority="451" operator="equal">
      <formula>$AB$5</formula>
    </cfRule>
    <cfRule type="cellIs" dxfId="1677" priority="452" operator="equal">
      <formula>$AA$5</formula>
    </cfRule>
  </conditionalFormatting>
  <conditionalFormatting sqref="C7:V7">
    <cfRule type="cellIs" dxfId="1676" priority="208" operator="equal">
      <formula>$AE$5</formula>
    </cfRule>
    <cfRule type="cellIs" dxfId="1675" priority="209" operator="equal">
      <formula>$AD$5</formula>
    </cfRule>
    <cfRule type="cellIs" dxfId="1674" priority="210" operator="equal">
      <formula>$AC$5</formula>
    </cfRule>
    <cfRule type="cellIs" dxfId="1673" priority="211" operator="equal">
      <formula>$AB$5</formula>
    </cfRule>
    <cfRule type="cellIs" dxfId="1672" priority="212" operator="equal">
      <formula>$AA$5</formula>
    </cfRule>
  </conditionalFormatting>
  <conditionalFormatting sqref="Z9:AE17">
    <cfRule type="cellIs" dxfId="1671" priority="198" operator="equal">
      <formula>$AE$5</formula>
    </cfRule>
    <cfRule type="cellIs" dxfId="1670" priority="199" operator="equal">
      <formula>$AD$5</formula>
    </cfRule>
    <cfRule type="cellIs" dxfId="1669" priority="200" operator="equal">
      <formula>$AC$5</formula>
    </cfRule>
    <cfRule type="cellIs" dxfId="1668" priority="201" operator="equal">
      <formula>$AB$5</formula>
    </cfRule>
    <cfRule type="cellIs" dxfId="1667" priority="202" operator="equal">
      <formula>$AA$5</formula>
    </cfRule>
  </conditionalFormatting>
  <conditionalFormatting sqref="AU9:AZ26">
    <cfRule type="cellIs" dxfId="1666" priority="183" operator="equal">
      <formula>$AE$5</formula>
    </cfRule>
    <cfRule type="cellIs" dxfId="1665" priority="184" operator="equal">
      <formula>$AD$5</formula>
    </cfRule>
    <cfRule type="cellIs" dxfId="1664" priority="185" operator="equal">
      <formula>$AC$5</formula>
    </cfRule>
    <cfRule type="cellIs" dxfId="1663" priority="186" operator="equal">
      <formula>$AB$5</formula>
    </cfRule>
    <cfRule type="cellIs" dxfId="1662" priority="187" operator="equal">
      <formula>$AA$5</formula>
    </cfRule>
  </conditionalFormatting>
  <conditionalFormatting sqref="C61:T111">
    <cfRule type="cellIs" dxfId="1661" priority="178" operator="equal">
      <formula>$AE$5</formula>
    </cfRule>
    <cfRule type="cellIs" dxfId="1660" priority="179" operator="equal">
      <formula>$AD$5</formula>
    </cfRule>
    <cfRule type="cellIs" dxfId="1659" priority="180" operator="equal">
      <formula>$AC$5</formula>
    </cfRule>
    <cfRule type="cellIs" dxfId="1658" priority="181" operator="equal">
      <formula>$AB$5</formula>
    </cfRule>
    <cfRule type="cellIs" dxfId="1657" priority="182" operator="equal">
      <formula>$AA$5</formula>
    </cfRule>
  </conditionalFormatting>
  <conditionalFormatting sqref="V62:AI111">
    <cfRule type="cellIs" dxfId="1656" priority="173" operator="equal">
      <formula>$AE$5</formula>
    </cfRule>
    <cfRule type="cellIs" dxfId="1655" priority="174" operator="equal">
      <formula>$AD$5</formula>
    </cfRule>
    <cfRule type="cellIs" dxfId="1654" priority="175" operator="equal">
      <formula>$AC$5</formula>
    </cfRule>
    <cfRule type="cellIs" dxfId="1653" priority="176" operator="equal">
      <formula>$AB$5</formula>
    </cfRule>
    <cfRule type="cellIs" dxfId="1652" priority="177" operator="equal">
      <formula>$AA$5</formula>
    </cfRule>
  </conditionalFormatting>
  <conditionalFormatting sqref="C167">
    <cfRule type="cellIs" dxfId="1651" priority="168" operator="equal">
      <formula>$AE$5</formula>
    </cfRule>
    <cfRule type="cellIs" dxfId="1650" priority="169" operator="equal">
      <formula>$AD$5</formula>
    </cfRule>
    <cfRule type="cellIs" dxfId="1649" priority="170" operator="equal">
      <formula>$AC$5</formula>
    </cfRule>
    <cfRule type="cellIs" dxfId="1648" priority="171" operator="equal">
      <formula>$AB$5</formula>
    </cfRule>
    <cfRule type="cellIs" dxfId="1647" priority="172" operator="equal">
      <formula>$AA$5</formula>
    </cfRule>
  </conditionalFormatting>
  <conditionalFormatting sqref="N167">
    <cfRule type="cellIs" dxfId="1646" priority="163" operator="equal">
      <formula>$AE$5</formula>
    </cfRule>
    <cfRule type="cellIs" dxfId="1645" priority="164" operator="equal">
      <formula>$AD$5</formula>
    </cfRule>
    <cfRule type="cellIs" dxfId="1644" priority="165" operator="equal">
      <formula>$AC$5</formula>
    </cfRule>
    <cfRule type="cellIs" dxfId="1643" priority="166" operator="equal">
      <formula>$AB$5</formula>
    </cfRule>
    <cfRule type="cellIs" dxfId="1642" priority="167" operator="equal">
      <formula>$AA$5</formula>
    </cfRule>
  </conditionalFormatting>
  <conditionalFormatting sqref="Z117:AI166 AA117:AT117 AK118:AT166">
    <cfRule type="cellIs" dxfId="1641" priority="158" operator="equal">
      <formula>$AE$5</formula>
    </cfRule>
    <cfRule type="cellIs" dxfId="1640" priority="159" operator="equal">
      <formula>$AD$5</formula>
    </cfRule>
    <cfRule type="cellIs" dxfId="1639" priority="160" operator="equal">
      <formula>$AC$5</formula>
    </cfRule>
    <cfRule type="cellIs" dxfId="1638" priority="161" operator="equal">
      <formula>$AB$5</formula>
    </cfRule>
    <cfRule type="cellIs" dxfId="1637" priority="162" operator="equal">
      <formula>$AA$5</formula>
    </cfRule>
  </conditionalFormatting>
  <conditionalFormatting sqref="C174:H223">
    <cfRule type="cellIs" dxfId="1636" priority="153" operator="equal">
      <formula>$AE$5</formula>
    </cfRule>
    <cfRule type="cellIs" dxfId="1635" priority="154" operator="equal">
      <formula>$AD$5</formula>
    </cfRule>
    <cfRule type="cellIs" dxfId="1634" priority="155" operator="equal">
      <formula>$AC$5</formula>
    </cfRule>
    <cfRule type="cellIs" dxfId="1633" priority="156" operator="equal">
      <formula>$AB$5</formula>
    </cfRule>
    <cfRule type="cellIs" dxfId="1632" priority="157" operator="equal">
      <formula>$AA$5</formula>
    </cfRule>
  </conditionalFormatting>
  <conditionalFormatting sqref="J174:O223">
    <cfRule type="cellIs" dxfId="1631" priority="148" operator="equal">
      <formula>$AE$5</formula>
    </cfRule>
    <cfRule type="cellIs" dxfId="1630" priority="149" operator="equal">
      <formula>$AD$5</formula>
    </cfRule>
    <cfRule type="cellIs" dxfId="1629" priority="150" operator="equal">
      <formula>$AC$5</formula>
    </cfRule>
    <cfRule type="cellIs" dxfId="1628" priority="151" operator="equal">
      <formula>$AB$5</formula>
    </cfRule>
    <cfRule type="cellIs" dxfId="1627" priority="152" operator="equal">
      <formula>$AA$5</formula>
    </cfRule>
  </conditionalFormatting>
  <conditionalFormatting sqref="Q174:V223">
    <cfRule type="cellIs" dxfId="1626" priority="143" operator="equal">
      <formula>$AE$5</formula>
    </cfRule>
    <cfRule type="cellIs" dxfId="1625" priority="144" operator="equal">
      <formula>$AD$5</formula>
    </cfRule>
    <cfRule type="cellIs" dxfId="1624" priority="145" operator="equal">
      <formula>$AC$5</formula>
    </cfRule>
    <cfRule type="cellIs" dxfId="1623" priority="146" operator="equal">
      <formula>$AB$5</formula>
    </cfRule>
    <cfRule type="cellIs" dxfId="1622" priority="147" operator="equal">
      <formula>$AA$5</formula>
    </cfRule>
  </conditionalFormatting>
  <conditionalFormatting sqref="Z174:AE223">
    <cfRule type="cellIs" dxfId="1621" priority="138" operator="equal">
      <formula>$AE$5</formula>
    </cfRule>
    <cfRule type="cellIs" dxfId="1620" priority="139" operator="equal">
      <formula>$AD$5</formula>
    </cfRule>
    <cfRule type="cellIs" dxfId="1619" priority="140" operator="equal">
      <formula>$AC$5</formula>
    </cfRule>
    <cfRule type="cellIs" dxfId="1618" priority="141" operator="equal">
      <formula>$AB$5</formula>
    </cfRule>
    <cfRule type="cellIs" dxfId="1617" priority="142" operator="equal">
      <formula>$AA$5</formula>
    </cfRule>
  </conditionalFormatting>
  <conditionalFormatting sqref="AG174:AL223">
    <cfRule type="cellIs" dxfId="1616" priority="133" operator="equal">
      <formula>$AE$5</formula>
    </cfRule>
    <cfRule type="cellIs" dxfId="1615" priority="134" operator="equal">
      <formula>$AD$5</formula>
    </cfRule>
    <cfRule type="cellIs" dxfId="1614" priority="135" operator="equal">
      <formula>$AC$5</formula>
    </cfRule>
    <cfRule type="cellIs" dxfId="1613" priority="136" operator="equal">
      <formula>$AB$5</formula>
    </cfRule>
    <cfRule type="cellIs" dxfId="1612" priority="137" operator="equal">
      <formula>$AA$5</formula>
    </cfRule>
  </conditionalFormatting>
  <conditionalFormatting sqref="AN174:AS223">
    <cfRule type="cellIs" dxfId="1611" priority="128" operator="equal">
      <formula>$AE$5</formula>
    </cfRule>
    <cfRule type="cellIs" dxfId="1610" priority="129" operator="equal">
      <formula>$AD$5</formula>
    </cfRule>
    <cfRule type="cellIs" dxfId="1609" priority="130" operator="equal">
      <formula>$AC$5</formula>
    </cfRule>
    <cfRule type="cellIs" dxfId="1608" priority="131" operator="equal">
      <formula>$AB$5</formula>
    </cfRule>
    <cfRule type="cellIs" dxfId="1607" priority="132" operator="equal">
      <formula>$AA$5</formula>
    </cfRule>
  </conditionalFormatting>
  <conditionalFormatting sqref="C227:G276">
    <cfRule type="cellIs" dxfId="1606" priority="123" operator="equal">
      <formula>$AE$5</formula>
    </cfRule>
    <cfRule type="cellIs" dxfId="1605" priority="124" operator="equal">
      <formula>$AD$5</formula>
    </cfRule>
    <cfRule type="cellIs" dxfId="1604" priority="125" operator="equal">
      <formula>$AC$5</formula>
    </cfRule>
    <cfRule type="cellIs" dxfId="1603" priority="126" operator="equal">
      <formula>$AB$5</formula>
    </cfRule>
    <cfRule type="cellIs" dxfId="1602" priority="127" operator="equal">
      <formula>$AA$5</formula>
    </cfRule>
  </conditionalFormatting>
  <conditionalFormatting sqref="I227:M276">
    <cfRule type="cellIs" dxfId="1601" priority="118" operator="equal">
      <formula>$AE$5</formula>
    </cfRule>
    <cfRule type="cellIs" dxfId="1600" priority="119" operator="equal">
      <formula>$AD$5</formula>
    </cfRule>
    <cfRule type="cellIs" dxfId="1599" priority="120" operator="equal">
      <formula>$AC$5</formula>
    </cfRule>
    <cfRule type="cellIs" dxfId="1598" priority="121" operator="equal">
      <formula>$AB$5</formula>
    </cfRule>
    <cfRule type="cellIs" dxfId="1597" priority="122" operator="equal">
      <formula>$AA$5</formula>
    </cfRule>
  </conditionalFormatting>
  <conditionalFormatting sqref="O227:S276">
    <cfRule type="cellIs" dxfId="1596" priority="113" operator="equal">
      <formula>$AE$5</formula>
    </cfRule>
    <cfRule type="cellIs" dxfId="1595" priority="114" operator="equal">
      <formula>$AD$5</formula>
    </cfRule>
    <cfRule type="cellIs" dxfId="1594" priority="115" operator="equal">
      <formula>$AC$5</formula>
    </cfRule>
    <cfRule type="cellIs" dxfId="1593" priority="116" operator="equal">
      <formula>$AB$5</formula>
    </cfRule>
    <cfRule type="cellIs" dxfId="1592" priority="117" operator="equal">
      <formula>$AA$5</formula>
    </cfRule>
  </conditionalFormatting>
  <conditionalFormatting sqref="U227:X276">
    <cfRule type="cellIs" dxfId="1591" priority="108" operator="equal">
      <formula>$AE$5</formula>
    </cfRule>
    <cfRule type="cellIs" dxfId="1590" priority="109" operator="equal">
      <formula>$AD$5</formula>
    </cfRule>
    <cfRule type="cellIs" dxfId="1589" priority="110" operator="equal">
      <formula>$AC$5</formula>
    </cfRule>
    <cfRule type="cellIs" dxfId="1588" priority="111" operator="equal">
      <formula>$AB$5</formula>
    </cfRule>
    <cfRule type="cellIs" dxfId="1587" priority="112" operator="equal">
      <formula>$AA$5</formula>
    </cfRule>
  </conditionalFormatting>
  <conditionalFormatting sqref="AU27:AZ58">
    <cfRule type="cellIs" dxfId="1586" priority="93" operator="equal">
      <formula>$AE$5</formula>
    </cfRule>
    <cfRule type="cellIs" dxfId="1585" priority="94" operator="equal">
      <formula>$AD$5</formula>
    </cfRule>
    <cfRule type="cellIs" dxfId="1584" priority="95" operator="equal">
      <formula>$AC$5</formula>
    </cfRule>
    <cfRule type="cellIs" dxfId="1583" priority="96" operator="equal">
      <formula>$AB$5</formula>
    </cfRule>
    <cfRule type="cellIs" dxfId="1582" priority="97" operator="equal">
      <formula>$AA$5</formula>
    </cfRule>
  </conditionalFormatting>
  <conditionalFormatting sqref="Z227:AT276">
    <cfRule type="cellIs" dxfId="1581" priority="11" operator="equal">
      <formula>$AE$5</formula>
    </cfRule>
    <cfRule type="cellIs" dxfId="1580" priority="12" operator="equal">
      <formula>$AD$5</formula>
    </cfRule>
    <cfRule type="cellIs" dxfId="1579" priority="13" operator="equal">
      <formula>$AC$5</formula>
    </cfRule>
    <cfRule type="cellIs" dxfId="1578" priority="14" operator="equal">
      <formula>$AB$5</formula>
    </cfRule>
    <cfRule type="cellIs" dxfId="1577" priority="15" operator="equal">
      <formula>$AA$5</formula>
    </cfRule>
  </conditionalFormatting>
  <conditionalFormatting sqref="X280:AB329">
    <cfRule type="cellIs" dxfId="1576" priority="1" operator="equal">
      <formula>$AE$5</formula>
    </cfRule>
    <cfRule type="cellIs" dxfId="1575" priority="2" operator="equal">
      <formula>$AD$5</formula>
    </cfRule>
    <cfRule type="cellIs" dxfId="1574" priority="3" operator="equal">
      <formula>$AC$5</formula>
    </cfRule>
    <cfRule type="cellIs" dxfId="1573" priority="4" operator="equal">
      <formula>$AB$5</formula>
    </cfRule>
    <cfRule type="cellIs" dxfId="1572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23"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1412" priority="29" operator="equal">
      <formula>#REF!</formula>
    </cfRule>
    <cfRule type="cellIs" dxfId="1411" priority="30" operator="equal">
      <formula>#REF!</formula>
    </cfRule>
    <cfRule type="cellIs" dxfId="1410" priority="31" operator="equal">
      <formula>#REF!</formula>
    </cfRule>
    <cfRule type="cellIs" dxfId="1409" priority="32" operator="equal">
      <formula>#REF!</formula>
    </cfRule>
    <cfRule type="cellIs" dxfId="1408" priority="33" operator="equal">
      <formula>#REF!</formula>
    </cfRule>
  </conditionalFormatting>
  <conditionalFormatting sqref="B1:P1">
    <cfRule type="cellIs" dxfId="1407" priority="34" operator="equal">
      <formula>#REF!</formula>
    </cfRule>
    <cfRule type="cellIs" dxfId="1406" priority="35" operator="equal">
      <formula>#REF!</formula>
    </cfRule>
    <cfRule type="cellIs" dxfId="1405" priority="36" operator="equal">
      <formula>#REF!</formula>
    </cfRule>
    <cfRule type="cellIs" dxfId="1404" priority="37" operator="equal">
      <formula>#REF!</formula>
    </cfRule>
    <cfRule type="cellIs" dxfId="1403" priority="38" operator="equal">
      <formula>#REF!</formula>
    </cfRule>
  </conditionalFormatting>
  <conditionalFormatting sqref="A2:A51">
    <cfRule type="cellIs" dxfId="1402" priority="24" operator="equal">
      <formula>#REF!</formula>
    </cfRule>
    <cfRule type="cellIs" dxfId="1401" priority="25" operator="equal">
      <formula>#REF!</formula>
    </cfRule>
    <cfRule type="cellIs" dxfId="1400" priority="26" operator="equal">
      <formula>#REF!</formula>
    </cfRule>
    <cfRule type="cellIs" dxfId="1399" priority="27" operator="equal">
      <formula>#REF!</formula>
    </cfRule>
    <cfRule type="cellIs" dxfId="1398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04A142-1D4B-40AE-AE93-AE52EC87E0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3D5314-1EB2-43DE-AE14-F63B64620A2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488CE-A671-46A7-95A0-84ABCDC24A9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394" priority="29" operator="equal">
      <formula>#REF!</formula>
    </cfRule>
    <cfRule type="cellIs" dxfId="1393" priority="30" operator="equal">
      <formula>#REF!</formula>
    </cfRule>
    <cfRule type="cellIs" dxfId="1392" priority="31" operator="equal">
      <formula>#REF!</formula>
    </cfRule>
    <cfRule type="cellIs" dxfId="1391" priority="32" operator="equal">
      <formula>#REF!</formula>
    </cfRule>
    <cfRule type="cellIs" dxfId="1390" priority="33" operator="equal">
      <formula>#REF!</formula>
    </cfRule>
  </conditionalFormatting>
  <conditionalFormatting sqref="B1:P1">
    <cfRule type="cellIs" dxfId="1389" priority="34" operator="equal">
      <formula>#REF!</formula>
    </cfRule>
    <cfRule type="cellIs" dxfId="1388" priority="35" operator="equal">
      <formula>#REF!</formula>
    </cfRule>
    <cfRule type="cellIs" dxfId="1387" priority="36" operator="equal">
      <formula>#REF!</formula>
    </cfRule>
    <cfRule type="cellIs" dxfId="1386" priority="37" operator="equal">
      <formula>#REF!</formula>
    </cfRule>
    <cfRule type="cellIs" dxfId="1385" priority="38" operator="equal">
      <formula>#REF!</formula>
    </cfRule>
  </conditionalFormatting>
  <conditionalFormatting sqref="A2:A51">
    <cfRule type="cellIs" dxfId="1384" priority="24" operator="equal">
      <formula>#REF!</formula>
    </cfRule>
    <cfRule type="cellIs" dxfId="1383" priority="25" operator="equal">
      <formula>#REF!</formula>
    </cfRule>
    <cfRule type="cellIs" dxfId="1382" priority="26" operator="equal">
      <formula>#REF!</formula>
    </cfRule>
    <cfRule type="cellIs" dxfId="1381" priority="27" operator="equal">
      <formula>#REF!</formula>
    </cfRule>
    <cfRule type="cellIs" dxfId="138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0F5851-D8ED-455C-80FC-201072354B6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A27BB4-A2DE-4EA7-AD61-0F1D9ED9922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EAA9E0-0D5A-4114-AED4-05597EB2E1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base4!P280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base4!P281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base4!P282</f>
        <v>17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base4!P283</f>
        <v>11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base4!P284</f>
        <v>17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base4!P285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base4!P286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base4!P287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base4!P288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base4!P289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base4!P290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base4!P291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base4!P292</f>
        <v>19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base4!P293</f>
        <v>19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base4!P294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base4!P295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base4!P296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base4!P297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base4!P298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base4!P299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base4!P300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base4!P301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base4!P302</f>
        <v>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base4!P303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base4!P304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base4!P305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base4!P306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base4!P307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base4!P308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base4!P309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base4!P310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base4!P311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base4!P312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base4!P313</f>
        <v>19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base4!P314</f>
        <v>19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base4!P315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base4!P316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base4!P317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base4!P318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base4!P319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base4!P320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base4!P321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base4!P322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base4!P323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base4!P324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base4!P325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base4!P326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base4!P327</f>
        <v>11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base4!P328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base4!P329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376" priority="9" operator="equal">
      <formula>#REF!</formula>
    </cfRule>
    <cfRule type="cellIs" dxfId="1375" priority="10" operator="equal">
      <formula>#REF!</formula>
    </cfRule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</conditionalFormatting>
  <conditionalFormatting sqref="B1:P1">
    <cfRule type="cellIs" dxfId="1371" priority="14" operator="equal">
      <formula>#REF!</formula>
    </cfRule>
    <cfRule type="cellIs" dxfId="1370" priority="15" operator="equal">
      <formula>#REF!</formula>
    </cfRule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</conditionalFormatting>
  <conditionalFormatting sqref="A2:A51">
    <cfRule type="cellIs" dxfId="1366" priority="4" operator="equal">
      <formula>#REF!</formula>
    </cfRule>
    <cfRule type="cellIs" dxfId="1365" priority="5" operator="equal">
      <formula>#REF!</formula>
    </cfRule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7ED5459-CAC9-4CEE-A5CA-2F0805CE634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DBDA46-7D75-47E0-B9C8-7CA377ABBBB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DFDBD-174A-4AED-AC7D-CFF36178103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358" priority="24" operator="equal">
      <formula>#REF!</formula>
    </cfRule>
    <cfRule type="cellIs" dxfId="1357" priority="25" operator="equal">
      <formula>#REF!</formula>
    </cfRule>
    <cfRule type="cellIs" dxfId="1356" priority="26" operator="equal">
      <formula>#REF!</formula>
    </cfRule>
    <cfRule type="cellIs" dxfId="1355" priority="27" operator="equal">
      <formula>#REF!</formula>
    </cfRule>
    <cfRule type="cellIs" dxfId="1354" priority="28" operator="equal">
      <formula>#REF!</formula>
    </cfRule>
  </conditionalFormatting>
  <conditionalFormatting sqref="B1:P1 B13:K51 B2:B12 K2:K12">
    <cfRule type="cellIs" dxfId="1353" priority="29" operator="equal">
      <formula>#REF!</formula>
    </cfRule>
    <cfRule type="cellIs" dxfId="1352" priority="30" operator="equal">
      <formula>#REF!</formula>
    </cfRule>
    <cfRule type="cellIs" dxfId="1351" priority="31" operator="equal">
      <formula>#REF!</formula>
    </cfRule>
    <cfRule type="cellIs" dxfId="1350" priority="32" operator="equal">
      <formula>#REF!</formula>
    </cfRule>
    <cfRule type="cellIs" dxfId="1349" priority="33" operator="equal">
      <formula>#REF!</formula>
    </cfRule>
  </conditionalFormatting>
  <conditionalFormatting sqref="A2:A51">
    <cfRule type="cellIs" dxfId="1348" priority="19" operator="equal">
      <formula>#REF!</formula>
    </cfRule>
    <cfRule type="cellIs" dxfId="1347" priority="20" operator="equal">
      <formula>#REF!</formula>
    </cfRule>
    <cfRule type="cellIs" dxfId="1346" priority="21" operator="equal">
      <formula>#REF!</formula>
    </cfRule>
    <cfRule type="cellIs" dxfId="1345" priority="22" operator="equal">
      <formula>#REF!</formula>
    </cfRule>
    <cfRule type="cellIs" dxfId="1344" priority="23" operator="equal">
      <formula>#REF!</formula>
    </cfRule>
  </conditionalFormatting>
  <conditionalFormatting sqref="B13:K51 B2:B12 K2:K12">
    <cfRule type="cellIs" dxfId="1343" priority="9" operator="equal">
      <formula>#REF!</formula>
    </cfRule>
    <cfRule type="cellIs" dxfId="1342" priority="10" operator="equal">
      <formula>#REF!</formula>
    </cfRule>
    <cfRule type="cellIs" dxfId="1341" priority="11" operator="equal">
      <formula>#REF!</formula>
    </cfRule>
    <cfRule type="cellIs" dxfId="1340" priority="12" operator="equal">
      <formula>#REF!</formula>
    </cfRule>
    <cfRule type="cellIs" dxfId="1339" priority="13" operator="equal">
      <formula>#REF!</formula>
    </cfRule>
  </conditionalFormatting>
  <conditionalFormatting sqref="B13:K51 B2:B12 K2:K12">
    <cfRule type="cellIs" dxfId="1338" priority="14" operator="equal">
      <formula>#REF!</formula>
    </cfRule>
    <cfRule type="cellIs" dxfId="1337" priority="15" operator="equal">
      <formula>#REF!</formula>
    </cfRule>
    <cfRule type="cellIs" dxfId="1336" priority="16" operator="equal">
      <formula>#REF!</formula>
    </cfRule>
    <cfRule type="cellIs" dxfId="1335" priority="17" operator="equal">
      <formula>#REF!</formula>
    </cfRule>
    <cfRule type="cellIs" dxfId="1334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07638CA3-7F24-47D2-B157-287E213C4E4F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6E168815-2A03-4969-9054-8580A1654576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6" operator="equal" id="{33F08026-4D96-4636-90CD-DE43AF6FC727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5" operator="equal" id="{BBA2449F-8F05-4760-AF17-A9967FFC3D41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C6EB24FC-AA45-4863-BC6F-57258EEB20E3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" operator="equal" id="{B631BB03-4C47-46B5-B101-4F59B8BB80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8E0F6C-9A6B-4B92-804E-0B65FC61794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B31ABA-09A4-488E-9B64-9F10898CDD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325" priority="9" operator="equal">
      <formula>#REF!</formula>
    </cfRule>
    <cfRule type="cellIs" dxfId="1324" priority="10" operator="equal">
      <formula>#REF!</formula>
    </cfRule>
    <cfRule type="cellIs" dxfId="1323" priority="11" operator="equal">
      <formula>#REF!</formula>
    </cfRule>
    <cfRule type="cellIs" dxfId="1322" priority="12" operator="equal">
      <formula>#REF!</formula>
    </cfRule>
    <cfRule type="cellIs" dxfId="1321" priority="13" operator="equal">
      <formula>#REF!</formula>
    </cfRule>
  </conditionalFormatting>
  <conditionalFormatting sqref="B1:P1">
    <cfRule type="cellIs" dxfId="1320" priority="14" operator="equal">
      <formula>#REF!</formula>
    </cfRule>
    <cfRule type="cellIs" dxfId="1319" priority="15" operator="equal">
      <formula>#REF!</formula>
    </cfRule>
    <cfRule type="cellIs" dxfId="1318" priority="16" operator="equal">
      <formula>#REF!</formula>
    </cfRule>
    <cfRule type="cellIs" dxfId="1317" priority="17" operator="equal">
      <formula>#REF!</formula>
    </cfRule>
    <cfRule type="cellIs" dxfId="1316" priority="18" operator="equal">
      <formula>#REF!</formula>
    </cfRule>
  </conditionalFormatting>
  <conditionalFormatting sqref="A2:A51">
    <cfRule type="cellIs" dxfId="1315" priority="4" operator="equal">
      <formula>#REF!</formula>
    </cfRule>
    <cfRule type="cellIs" dxfId="1314" priority="5" operator="equal">
      <formula>#REF!</formula>
    </cfRule>
    <cfRule type="cellIs" dxfId="1313" priority="6" operator="equal">
      <formula>#REF!</formula>
    </cfRule>
    <cfRule type="cellIs" dxfId="1312" priority="7" operator="equal">
      <formula>#REF!</formula>
    </cfRule>
    <cfRule type="cellIs" dxfId="131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34C4AC-969C-47C9-8CEA-CBC80E616A4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F36560-D3B7-4AAB-9C96-10FB716D37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A9C9B1-F892-4C01-B962-7D69F559B6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307" priority="9" operator="equal">
      <formula>#REF!</formula>
    </cfRule>
    <cfRule type="cellIs" dxfId="1306" priority="10" operator="equal">
      <formula>#REF!</formula>
    </cfRule>
    <cfRule type="cellIs" dxfId="1305" priority="11" operator="equal">
      <formula>#REF!</formula>
    </cfRule>
    <cfRule type="cellIs" dxfId="1304" priority="12" operator="equal">
      <formula>#REF!</formula>
    </cfRule>
    <cfRule type="cellIs" dxfId="1303" priority="13" operator="equal">
      <formula>#REF!</formula>
    </cfRule>
  </conditionalFormatting>
  <conditionalFormatting sqref="B1:P1">
    <cfRule type="cellIs" dxfId="1302" priority="14" operator="equal">
      <formula>#REF!</formula>
    </cfRule>
    <cfRule type="cellIs" dxfId="1301" priority="15" operator="equal">
      <formula>#REF!</formula>
    </cfRule>
    <cfRule type="cellIs" dxfId="1300" priority="16" operator="equal">
      <formula>#REF!</formula>
    </cfRule>
    <cfRule type="cellIs" dxfId="1299" priority="17" operator="equal">
      <formula>#REF!</formula>
    </cfRule>
    <cfRule type="cellIs" dxfId="1298" priority="18" operator="equal">
      <formula>#REF!</formula>
    </cfRule>
  </conditionalFormatting>
  <conditionalFormatting sqref="A2:A51">
    <cfRule type="cellIs" dxfId="1297" priority="4" operator="equal">
      <formula>#REF!</formula>
    </cfRule>
    <cfRule type="cellIs" dxfId="1296" priority="5" operator="equal">
      <formula>#REF!</formula>
    </cfRule>
    <cfRule type="cellIs" dxfId="1295" priority="6" operator="equal">
      <formula>#REF!</formula>
    </cfRule>
    <cfRule type="cellIs" dxfId="1294" priority="7" operator="equal">
      <formula>#REF!</formula>
    </cfRule>
    <cfRule type="cellIs" dxfId="129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91CE99A-B554-4C0F-BF18-81E5164CD12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621002-22BF-4B83-9336-09E95567E69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1D3DE-5218-4504-84A6-5500CBB082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289" priority="9" operator="equal">
      <formula>#REF!</formula>
    </cfRule>
    <cfRule type="cellIs" dxfId="1288" priority="10" operator="equal">
      <formula>#REF!</formula>
    </cfRule>
    <cfRule type="cellIs" dxfId="1287" priority="11" operator="equal">
      <formula>#REF!</formula>
    </cfRule>
    <cfRule type="cellIs" dxfId="1286" priority="12" operator="equal">
      <formula>#REF!</formula>
    </cfRule>
    <cfRule type="cellIs" dxfId="1285" priority="13" operator="equal">
      <formula>#REF!</formula>
    </cfRule>
  </conditionalFormatting>
  <conditionalFormatting sqref="B1:P1">
    <cfRule type="cellIs" dxfId="1284" priority="14" operator="equal">
      <formula>#REF!</formula>
    </cfRule>
    <cfRule type="cellIs" dxfId="1283" priority="15" operator="equal">
      <formula>#REF!</formula>
    </cfRule>
    <cfRule type="cellIs" dxfId="1282" priority="16" operator="equal">
      <formula>#REF!</formula>
    </cfRule>
    <cfRule type="cellIs" dxfId="1281" priority="17" operator="equal">
      <formula>#REF!</formula>
    </cfRule>
    <cfRule type="cellIs" dxfId="1280" priority="18" operator="equal">
      <formula>#REF!</formula>
    </cfRule>
  </conditionalFormatting>
  <conditionalFormatting sqref="A2:A51">
    <cfRule type="cellIs" dxfId="1279" priority="4" operator="equal">
      <formula>#REF!</formula>
    </cfRule>
    <cfRule type="cellIs" dxfId="1278" priority="5" operator="equal">
      <formula>#REF!</formula>
    </cfRule>
    <cfRule type="cellIs" dxfId="1277" priority="6" operator="equal">
      <formula>#REF!</formula>
    </cfRule>
    <cfRule type="cellIs" dxfId="1276" priority="7" operator="equal">
      <formula>#REF!</formula>
    </cfRule>
    <cfRule type="cellIs" dxfId="127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3B0BE5-2968-4F33-B4B9-947E1B3C656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11D823-15D8-46AD-8A93-59673A19E56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046859-8E22-4DEC-9051-78C92B4B37D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271" priority="9" operator="equal">
      <formula>#REF!</formula>
    </cfRule>
    <cfRule type="cellIs" dxfId="1270" priority="10" operator="equal">
      <formula>#REF!</formula>
    </cfRule>
    <cfRule type="cellIs" dxfId="1269" priority="11" operator="equal">
      <formula>#REF!</formula>
    </cfRule>
    <cfRule type="cellIs" dxfId="1268" priority="12" operator="equal">
      <formula>#REF!</formula>
    </cfRule>
    <cfRule type="cellIs" dxfId="1267" priority="13" operator="equal">
      <formula>#REF!</formula>
    </cfRule>
  </conditionalFormatting>
  <conditionalFormatting sqref="B1:P1">
    <cfRule type="cellIs" dxfId="1266" priority="14" operator="equal">
      <formula>#REF!</formula>
    </cfRule>
    <cfRule type="cellIs" dxfId="1265" priority="15" operator="equal">
      <formula>#REF!</formula>
    </cfRule>
    <cfRule type="cellIs" dxfId="1264" priority="16" operator="equal">
      <formula>#REF!</formula>
    </cfRule>
    <cfRule type="cellIs" dxfId="1263" priority="17" operator="equal">
      <formula>#REF!</formula>
    </cfRule>
    <cfRule type="cellIs" dxfId="1262" priority="18" operator="equal">
      <formula>#REF!</formula>
    </cfRule>
  </conditionalFormatting>
  <conditionalFormatting sqref="A2:A51">
    <cfRule type="cellIs" dxfId="1261" priority="4" operator="equal">
      <formula>#REF!</formula>
    </cfRule>
    <cfRule type="cellIs" dxfId="1260" priority="5" operator="equal">
      <formula>#REF!</formula>
    </cfRule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B9CB6EB-49E3-43ED-B9CA-890F9358647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6F5B7A7-7351-4CCF-BF20-EAD8C302B18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9D4E5-CBF8-4C9A-BA1C-00A569D88DE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253" priority="9" operator="equal">
      <formula>#REF!</formula>
    </cfRule>
    <cfRule type="cellIs" dxfId="1252" priority="10" operator="equal">
      <formula>#REF!</formula>
    </cfRule>
    <cfRule type="cellIs" dxfId="1251" priority="11" operator="equal">
      <formula>#REF!</formula>
    </cfRule>
    <cfRule type="cellIs" dxfId="1250" priority="12" operator="equal">
      <formula>#REF!</formula>
    </cfRule>
    <cfRule type="cellIs" dxfId="1249" priority="13" operator="equal">
      <formula>#REF!</formula>
    </cfRule>
  </conditionalFormatting>
  <conditionalFormatting sqref="B1:P1">
    <cfRule type="cellIs" dxfId="1248" priority="14" operator="equal">
      <formula>#REF!</formula>
    </cfRule>
    <cfRule type="cellIs" dxfId="1247" priority="15" operator="equal">
      <formula>#REF!</formula>
    </cfRule>
    <cfRule type="cellIs" dxfId="1246" priority="16" operator="equal">
      <formula>#REF!</formula>
    </cfRule>
    <cfRule type="cellIs" dxfId="1245" priority="17" operator="equal">
      <formula>#REF!</formula>
    </cfRule>
    <cfRule type="cellIs" dxfId="1244" priority="18" operator="equal">
      <formula>#REF!</formula>
    </cfRule>
  </conditionalFormatting>
  <conditionalFormatting sqref="A2:A51">
    <cfRule type="cellIs" dxfId="1243" priority="4" operator="equal">
      <formula>#REF!</formula>
    </cfRule>
    <cfRule type="cellIs" dxfId="1242" priority="5" operator="equal">
      <formula>#REF!</formula>
    </cfRule>
    <cfRule type="cellIs" dxfId="1241" priority="6" operator="equal">
      <formula>#REF!</formula>
    </cfRule>
    <cfRule type="cellIs" dxfId="1240" priority="7" operator="equal">
      <formula>#REF!</formula>
    </cfRule>
    <cfRule type="cellIs" dxfId="123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B833FF-8867-4074-889A-462E68E0945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D03A38B-7ED1-4169-BC32-D47E6C762ED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493629-E273-475C-AD3A-0F7B3F911F2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235" priority="9" operator="equal">
      <formula>#REF!</formula>
    </cfRule>
    <cfRule type="cellIs" dxfId="1234" priority="10" operator="equal">
      <formula>#REF!</formula>
    </cfRule>
    <cfRule type="cellIs" dxfId="1233" priority="11" operator="equal">
      <formula>#REF!</formula>
    </cfRule>
    <cfRule type="cellIs" dxfId="1232" priority="12" operator="equal">
      <formula>#REF!</formula>
    </cfRule>
    <cfRule type="cellIs" dxfId="1231" priority="13" operator="equal">
      <formula>#REF!</formula>
    </cfRule>
  </conditionalFormatting>
  <conditionalFormatting sqref="B1:P1">
    <cfRule type="cellIs" dxfId="1230" priority="14" operator="equal">
      <formula>#REF!</formula>
    </cfRule>
    <cfRule type="cellIs" dxfId="1229" priority="15" operator="equal">
      <formula>#REF!</formula>
    </cfRule>
    <cfRule type="cellIs" dxfId="1228" priority="16" operator="equal">
      <formula>#REF!</formula>
    </cfRule>
    <cfRule type="cellIs" dxfId="1227" priority="17" operator="equal">
      <formula>#REF!</formula>
    </cfRule>
    <cfRule type="cellIs" dxfId="1226" priority="18" operator="equal">
      <formula>#REF!</formula>
    </cfRule>
  </conditionalFormatting>
  <conditionalFormatting sqref="A2:A51">
    <cfRule type="cellIs" dxfId="1225" priority="4" operator="equal">
      <formula>#REF!</formula>
    </cfRule>
    <cfRule type="cellIs" dxfId="1224" priority="5" operator="equal">
      <formula>#REF!</formula>
    </cfRule>
    <cfRule type="cellIs" dxfId="1223" priority="6" operator="equal">
      <formula>#REF!</formula>
    </cfRule>
    <cfRule type="cellIs" dxfId="1222" priority="7" operator="equal">
      <formula>#REF!</formula>
    </cfRule>
    <cfRule type="cellIs" dxfId="122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9C24F1-C9D5-4630-96B4-797BB1B867F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282E6D-7FBB-4E4D-9F8C-B03C07D6D3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DB07C8-8EBF-452F-ACF2-8DFF68C86C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base4!P280</f>
        <v>18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base4!P281</f>
        <v>18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base4!P282</f>
        <v>17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base4!P283</f>
        <v>11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base4!P284</f>
        <v>17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base4!P285</f>
        <v>18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base4!P286</f>
        <v>18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base4!P287</f>
        <v>18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base4!P288</f>
        <v>18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base4!P289</f>
        <v>18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base4!P290</f>
        <v>18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base4!P291</f>
        <v>18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base4!P292</f>
        <v>19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base4!P293</f>
        <v>19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base4!P294</f>
        <v>18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base4!P295</f>
        <v>18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base4!P296</f>
        <v>18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base4!P297</f>
        <v>18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base4!P298</f>
        <v>18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base4!P299</f>
        <v>18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base4!P300</f>
        <v>19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base4!P301</f>
        <v>18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base4!P302</f>
        <v>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base4!P303</f>
        <v>18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base4!P304</f>
        <v>18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base4!P305</f>
        <v>18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base4!P306</f>
        <v>18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base4!P307</f>
        <v>18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base4!P308</f>
        <v>18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base4!P309</f>
        <v>18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base4!P310</f>
        <v>18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base4!P311</f>
        <v>18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base4!P312</f>
        <v>18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base4!P313</f>
        <v>19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base4!P314</f>
        <v>19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base4!P315</f>
        <v>18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base4!P316</f>
        <v>18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base4!P317</f>
        <v>18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base4!P318</f>
        <v>18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base4!P319</f>
        <v>18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base4!P320</f>
        <v>18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base4!P321</f>
        <v>18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base4!P322</f>
        <v>18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base4!P323</f>
        <v>18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base4!P324</f>
        <v>18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base4!P325</f>
        <v>18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base4!P326</f>
        <v>18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base4!P327</f>
        <v>11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base4!P328</f>
        <v>18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base4!P329</f>
        <v>18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571" priority="30" operator="equal">
      <formula>#REF!</formula>
    </cfRule>
    <cfRule type="cellIs" dxfId="1570" priority="31" operator="equal">
      <formula>#REF!</formula>
    </cfRule>
    <cfRule type="cellIs" dxfId="1569" priority="32" operator="equal">
      <formula>#REF!</formula>
    </cfRule>
    <cfRule type="cellIs" dxfId="1568" priority="33" operator="equal">
      <formula>#REF!</formula>
    </cfRule>
    <cfRule type="cellIs" dxfId="1567" priority="34" operator="equal">
      <formula>#REF!</formula>
    </cfRule>
  </conditionalFormatting>
  <conditionalFormatting sqref="B1:P1">
    <cfRule type="cellIs" dxfId="1566" priority="35" operator="equal">
      <formula>#REF!</formula>
    </cfRule>
    <cfRule type="cellIs" dxfId="1565" priority="36" operator="equal">
      <formula>#REF!</formula>
    </cfRule>
    <cfRule type="cellIs" dxfId="1564" priority="37" operator="equal">
      <formula>#REF!</formula>
    </cfRule>
    <cfRule type="cellIs" dxfId="1563" priority="38" operator="equal">
      <formula>#REF!</formula>
    </cfRule>
    <cfRule type="cellIs" dxfId="1562" priority="39" operator="equal">
      <formula>#REF!</formula>
    </cfRule>
  </conditionalFormatting>
  <conditionalFormatting sqref="A2:A51">
    <cfRule type="cellIs" dxfId="1561" priority="25" operator="equal">
      <formula>#REF!</formula>
    </cfRule>
    <cfRule type="cellIs" dxfId="1560" priority="26" operator="equal">
      <formula>#REF!</formula>
    </cfRule>
    <cfRule type="cellIs" dxfId="1559" priority="27" operator="equal">
      <formula>#REF!</formula>
    </cfRule>
    <cfRule type="cellIs" dxfId="1558" priority="28" operator="equal">
      <formula>#REF!</formula>
    </cfRule>
    <cfRule type="cellIs" dxfId="1557" priority="29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8D9B4E-D5A7-4641-9DFD-31CAE0C9AF2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D6D19D-E7A6-4C2A-B5DA-0D594BFE904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2C5CD4-BF10-4743-ACC9-21962E0FD09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1217" priority="9" operator="equal">
      <formula>#REF!</formula>
    </cfRule>
    <cfRule type="cellIs" dxfId="1216" priority="10" operator="equal">
      <formula>#REF!</formula>
    </cfRule>
    <cfRule type="cellIs" dxfId="1215" priority="11" operator="equal">
      <formula>#REF!</formula>
    </cfRule>
    <cfRule type="cellIs" dxfId="1214" priority="12" operator="equal">
      <formula>#REF!</formula>
    </cfRule>
    <cfRule type="cellIs" dxfId="1213" priority="13" operator="equal">
      <formula>#REF!</formula>
    </cfRule>
  </conditionalFormatting>
  <conditionalFormatting sqref="B1:P1">
    <cfRule type="cellIs" dxfId="1212" priority="14" operator="equal">
      <formula>#REF!</formula>
    </cfRule>
    <cfRule type="cellIs" dxfId="1211" priority="15" operator="equal">
      <formula>#REF!</formula>
    </cfRule>
    <cfRule type="cellIs" dxfId="1210" priority="16" operator="equal">
      <formula>#REF!</formula>
    </cfRule>
    <cfRule type="cellIs" dxfId="1209" priority="17" operator="equal">
      <formula>#REF!</formula>
    </cfRule>
    <cfRule type="cellIs" dxfId="1208" priority="18" operator="equal">
      <formula>#REF!</formula>
    </cfRule>
  </conditionalFormatting>
  <conditionalFormatting sqref="A2:A51">
    <cfRule type="cellIs" dxfId="1207" priority="4" operator="equal">
      <formula>#REF!</formula>
    </cfRule>
    <cfRule type="cellIs" dxfId="1206" priority="5" operator="equal">
      <formula>#REF!</formula>
    </cfRule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7DE453-ECE2-4450-A6ED-9AAD14E275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020899-F070-4D6B-BA0A-E6501CDBB20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5CC72D-8433-4486-B267-BB3FDFD46C4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99" priority="9" operator="equal">
      <formula>#REF!</formula>
    </cfRule>
    <cfRule type="cellIs" dxfId="1198" priority="10" operator="equal">
      <formula>#REF!</formula>
    </cfRule>
    <cfRule type="cellIs" dxfId="1197" priority="11" operator="equal">
      <formula>#REF!</formula>
    </cfRule>
    <cfRule type="cellIs" dxfId="1196" priority="12" operator="equal">
      <formula>#REF!</formula>
    </cfRule>
    <cfRule type="cellIs" dxfId="1195" priority="13" operator="equal">
      <formula>#REF!</formula>
    </cfRule>
  </conditionalFormatting>
  <conditionalFormatting sqref="B1:P1"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  <cfRule type="cellIs" dxfId="1191" priority="17" operator="equal">
      <formula>#REF!</formula>
    </cfRule>
    <cfRule type="cellIs" dxfId="1190" priority="18" operator="equal">
      <formula>#REF!</formula>
    </cfRule>
  </conditionalFormatting>
  <conditionalFormatting sqref="A2:A51">
    <cfRule type="cellIs" dxfId="1189" priority="4" operator="equal">
      <formula>#REF!</formula>
    </cfRule>
    <cfRule type="cellIs" dxfId="1188" priority="5" operator="equal">
      <formula>#REF!</formula>
    </cfRule>
    <cfRule type="cellIs" dxfId="1187" priority="6" operator="equal">
      <formula>#REF!</formula>
    </cfRule>
    <cfRule type="cellIs" dxfId="1186" priority="7" operator="equal">
      <formula>#REF!</formula>
    </cfRule>
    <cfRule type="cellIs" dxfId="118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A7F479-E2E1-416A-AD26-2DF0E31D8FA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48CDE9-2B80-4CCA-AC04-136C08DF26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E7193C-7FE0-47BA-87C8-3606F0F103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base4!P280</f>
        <v>18</v>
      </c>
      <c r="N2" s="26">
        <f>base4!C117</f>
        <v>3</v>
      </c>
      <c r="O2" s="26">
        <f>base4!D117</f>
        <v>2</v>
      </c>
      <c r="P2" s="26">
        <f>base4!E117</f>
        <v>5</v>
      </c>
      <c r="Q2" s="26">
        <f>base4!F117</f>
        <v>10</v>
      </c>
      <c r="R2" s="26">
        <f>base4!G117</f>
        <v>7</v>
      </c>
      <c r="S2" s="26">
        <f>base4!H117</f>
        <v>13</v>
      </c>
      <c r="T2" s="26">
        <f>base4!I117</f>
        <v>8</v>
      </c>
      <c r="U2" s="26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base4!P281</f>
        <v>18</v>
      </c>
      <c r="N3" s="26">
        <f>base4!C118</f>
        <v>6</v>
      </c>
      <c r="O3" s="26">
        <f>base4!D118</f>
        <v>8</v>
      </c>
      <c r="P3" s="26">
        <f>base4!E118</f>
        <v>13</v>
      </c>
      <c r="Q3" s="26">
        <f>base4!F118</f>
        <v>2</v>
      </c>
      <c r="R3" s="26">
        <f>base4!G118</f>
        <v>10</v>
      </c>
      <c r="S3" s="26">
        <f>base4!H118</f>
        <v>12</v>
      </c>
      <c r="T3" s="26">
        <f>base4!I118</f>
        <v>11</v>
      </c>
      <c r="U3" s="26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base4!P282</f>
        <v>17</v>
      </c>
      <c r="N4" s="26">
        <f>base4!C119</f>
        <v>7</v>
      </c>
      <c r="O4" s="26">
        <f>base4!D119</f>
        <v>5</v>
      </c>
      <c r="P4" s="26">
        <f>base4!E119</f>
        <v>6</v>
      </c>
      <c r="Q4" s="26">
        <f>base4!F119</f>
        <v>10</v>
      </c>
      <c r="R4" s="26">
        <f>base4!G119</f>
        <v>11</v>
      </c>
      <c r="S4" s="26">
        <f>base4!H119</f>
        <v>1</v>
      </c>
      <c r="T4" s="26">
        <f>base4!I119</f>
        <v>8</v>
      </c>
      <c r="U4" s="26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base4!P283</f>
        <v>11</v>
      </c>
      <c r="N5" s="26">
        <f>base4!C120</f>
        <v>10</v>
      </c>
      <c r="O5" s="26">
        <f>base4!D120</f>
        <v>8</v>
      </c>
      <c r="P5" s="26">
        <f>base4!E120</f>
        <v>3</v>
      </c>
      <c r="Q5" s="26">
        <f>base4!F120</f>
        <v>1</v>
      </c>
      <c r="R5" s="26">
        <f>base4!G120</f>
        <v>9</v>
      </c>
      <c r="S5" s="26">
        <f>base4!H120</f>
        <v>7</v>
      </c>
      <c r="T5" s="26">
        <f>base4!I120</f>
        <v>14</v>
      </c>
      <c r="U5" s="26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base4!P284</f>
        <v>17</v>
      </c>
      <c r="N6" s="26">
        <f>base4!C121</f>
        <v>2</v>
      </c>
      <c r="O6" s="26">
        <f>base4!D121</f>
        <v>1</v>
      </c>
      <c r="P6" s="26">
        <f>base4!E121</f>
        <v>4</v>
      </c>
      <c r="Q6" s="26">
        <f>base4!F121</f>
        <v>12</v>
      </c>
      <c r="R6" s="26">
        <f>base4!G121</f>
        <v>11</v>
      </c>
      <c r="S6" s="26">
        <f>base4!H121</f>
        <v>15</v>
      </c>
      <c r="T6" s="26">
        <f>base4!I121</f>
        <v>9</v>
      </c>
      <c r="U6" s="26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base4!P285</f>
        <v>18</v>
      </c>
      <c r="N7" s="26">
        <f>base4!C122</f>
        <v>5</v>
      </c>
      <c r="O7" s="26">
        <f>base4!D122</f>
        <v>7</v>
      </c>
      <c r="P7" s="26">
        <f>base4!E122</f>
        <v>3</v>
      </c>
      <c r="Q7" s="26">
        <f>base4!F122</f>
        <v>8</v>
      </c>
      <c r="R7" s="26">
        <f>base4!G122</f>
        <v>1</v>
      </c>
      <c r="S7" s="26">
        <f>base4!H122</f>
        <v>12</v>
      </c>
      <c r="T7" s="26">
        <f>base4!I122</f>
        <v>15</v>
      </c>
      <c r="U7" s="26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base4!P286</f>
        <v>18</v>
      </c>
      <c r="N8" s="26">
        <f>base4!C123</f>
        <v>2</v>
      </c>
      <c r="O8" s="26">
        <f>base4!D123</f>
        <v>1</v>
      </c>
      <c r="P8" s="26">
        <f>base4!E123</f>
        <v>5</v>
      </c>
      <c r="Q8" s="26">
        <f>base4!F123</f>
        <v>7</v>
      </c>
      <c r="R8" s="26">
        <f>base4!G123</f>
        <v>15</v>
      </c>
      <c r="S8" s="26">
        <f>base4!H123</f>
        <v>10</v>
      </c>
      <c r="T8" s="26">
        <f>base4!I123</f>
        <v>12</v>
      </c>
      <c r="U8" s="26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base4!P287</f>
        <v>18</v>
      </c>
      <c r="N9" s="26">
        <f>base4!C124</f>
        <v>9</v>
      </c>
      <c r="O9" s="26">
        <f>base4!D124</f>
        <v>15</v>
      </c>
      <c r="P9" s="26">
        <f>base4!E124</f>
        <v>16</v>
      </c>
      <c r="Q9" s="26">
        <f>base4!F124</f>
        <v>5</v>
      </c>
      <c r="R9" s="26">
        <f>base4!G124</f>
        <v>7</v>
      </c>
      <c r="S9" s="26">
        <f>base4!H124</f>
        <v>4</v>
      </c>
      <c r="T9" s="26">
        <f>base4!I124</f>
        <v>13</v>
      </c>
      <c r="U9" s="26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base4!P288</f>
        <v>18</v>
      </c>
      <c r="N10" s="26">
        <f>base4!C125</f>
        <v>6</v>
      </c>
      <c r="O10" s="26">
        <f>base4!D125</f>
        <v>2</v>
      </c>
      <c r="P10" s="26">
        <f>base4!E125</f>
        <v>14</v>
      </c>
      <c r="Q10" s="26">
        <f>base4!F125</f>
        <v>1</v>
      </c>
      <c r="R10" s="26">
        <f>base4!G125</f>
        <v>7</v>
      </c>
      <c r="S10" s="26">
        <f>base4!H125</f>
        <v>4</v>
      </c>
      <c r="T10" s="26">
        <f>base4!I125</f>
        <v>12</v>
      </c>
      <c r="U10" s="26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base4!P289</f>
        <v>18</v>
      </c>
      <c r="N11" s="26">
        <f>base4!C126</f>
        <v>8</v>
      </c>
      <c r="O11" s="26">
        <f>base4!D126</f>
        <v>1</v>
      </c>
      <c r="P11" s="26">
        <f>base4!E126</f>
        <v>5</v>
      </c>
      <c r="Q11" s="26">
        <f>base4!F126</f>
        <v>3</v>
      </c>
      <c r="R11" s="26">
        <f>base4!G126</f>
        <v>11</v>
      </c>
      <c r="S11" s="26">
        <f>base4!H126</f>
        <v>14</v>
      </c>
      <c r="T11" s="26">
        <f>base4!I126</f>
        <v>7</v>
      </c>
      <c r="U11" s="26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base4!P290</f>
        <v>18</v>
      </c>
      <c r="N12" s="26">
        <f>base4!C127</f>
        <v>6</v>
      </c>
      <c r="O12" s="26">
        <f>base4!D127</f>
        <v>2</v>
      </c>
      <c r="P12" s="26">
        <f>base4!E127</f>
        <v>16</v>
      </c>
      <c r="Q12" s="26">
        <f>base4!F127</f>
        <v>5</v>
      </c>
      <c r="R12" s="26">
        <f>base4!G127</f>
        <v>7</v>
      </c>
      <c r="S12" s="26">
        <f>base4!H127</f>
        <v>4</v>
      </c>
      <c r="T12" s="26">
        <f>base4!I127</f>
        <v>13</v>
      </c>
      <c r="U12" s="26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base4!P291</f>
        <v>18</v>
      </c>
      <c r="N13" s="26">
        <f>base4!C128</f>
        <v>13</v>
      </c>
      <c r="O13" s="26">
        <f>base4!D128</f>
        <v>15</v>
      </c>
      <c r="P13" s="26">
        <f>base4!E128</f>
        <v>14</v>
      </c>
      <c r="Q13" s="26">
        <f>base4!F128</f>
        <v>5</v>
      </c>
      <c r="R13" s="26">
        <f>base4!G128</f>
        <v>1</v>
      </c>
      <c r="S13" s="26">
        <f>base4!H128</f>
        <v>4</v>
      </c>
      <c r="T13" s="26">
        <f>base4!I128</f>
        <v>11</v>
      </c>
      <c r="U13" s="26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base4!P292</f>
        <v>19</v>
      </c>
      <c r="N14" s="26">
        <f>base4!C129</f>
        <v>6</v>
      </c>
      <c r="O14" s="26">
        <f>base4!D129</f>
        <v>14</v>
      </c>
      <c r="P14" s="26">
        <f>base4!E129</f>
        <v>15</v>
      </c>
      <c r="Q14" s="26">
        <f>base4!F129</f>
        <v>2</v>
      </c>
      <c r="R14" s="26">
        <f>base4!G129</f>
        <v>7</v>
      </c>
      <c r="S14" s="26">
        <f>base4!H129</f>
        <v>12</v>
      </c>
      <c r="T14" s="26">
        <f>base4!I129</f>
        <v>4</v>
      </c>
      <c r="U14" s="26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base4!P293</f>
        <v>19</v>
      </c>
      <c r="N15" s="26">
        <f>base4!C130</f>
        <v>15</v>
      </c>
      <c r="O15" s="26">
        <f>base4!D130</f>
        <v>9</v>
      </c>
      <c r="P15" s="26">
        <f>base4!E130</f>
        <v>2</v>
      </c>
      <c r="Q15" s="26">
        <f>base4!F130</f>
        <v>13</v>
      </c>
      <c r="R15" s="26">
        <f>base4!G130</f>
        <v>1</v>
      </c>
      <c r="S15" s="26">
        <f>base4!H130</f>
        <v>4</v>
      </c>
      <c r="T15" s="26">
        <f>base4!I130</f>
        <v>11</v>
      </c>
      <c r="U15" s="26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base4!P294</f>
        <v>18</v>
      </c>
      <c r="N16" s="26">
        <f>base4!C131</f>
        <v>17</v>
      </c>
      <c r="O16" s="26">
        <f>base4!D131</f>
        <v>3</v>
      </c>
      <c r="P16" s="26">
        <f>base4!E131</f>
        <v>5</v>
      </c>
      <c r="Q16" s="26">
        <f>base4!F131</f>
        <v>9</v>
      </c>
      <c r="R16" s="26">
        <f>base4!G131</f>
        <v>1</v>
      </c>
      <c r="S16" s="26">
        <f>base4!H131</f>
        <v>14</v>
      </c>
      <c r="T16" s="26">
        <f>base4!I131</f>
        <v>6</v>
      </c>
      <c r="U16" s="26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base4!P295</f>
        <v>18</v>
      </c>
      <c r="N17" s="26">
        <f>base4!C132</f>
        <v>3</v>
      </c>
      <c r="O17" s="26">
        <f>base4!D132</f>
        <v>17</v>
      </c>
      <c r="P17" s="26">
        <f>base4!E132</f>
        <v>12</v>
      </c>
      <c r="Q17" s="26">
        <f>base4!F132</f>
        <v>5</v>
      </c>
      <c r="R17" s="26">
        <f>base4!G132</f>
        <v>2</v>
      </c>
      <c r="S17" s="26">
        <f>base4!H132</f>
        <v>8</v>
      </c>
      <c r="T17" s="26">
        <f>base4!I132</f>
        <v>1</v>
      </c>
      <c r="U17" s="26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base4!P296</f>
        <v>18</v>
      </c>
      <c r="N18" s="26">
        <f>base4!C133</f>
        <v>6</v>
      </c>
      <c r="O18" s="26">
        <f>base4!D133</f>
        <v>4</v>
      </c>
      <c r="P18" s="26">
        <f>base4!E133</f>
        <v>17</v>
      </c>
      <c r="Q18" s="26">
        <f>base4!F133</f>
        <v>9</v>
      </c>
      <c r="R18" s="26">
        <f>base4!G133</f>
        <v>15</v>
      </c>
      <c r="S18" s="26">
        <f>base4!H133</f>
        <v>11</v>
      </c>
      <c r="T18" s="26">
        <f>base4!I133</f>
        <v>2</v>
      </c>
      <c r="U18" s="26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base4!P297</f>
        <v>18</v>
      </c>
      <c r="N19" s="26">
        <f>base4!C134</f>
        <v>4</v>
      </c>
      <c r="O19" s="26">
        <f>base4!D134</f>
        <v>16</v>
      </c>
      <c r="P19" s="26">
        <f>base4!E134</f>
        <v>5</v>
      </c>
      <c r="Q19" s="26">
        <f>base4!F134</f>
        <v>9</v>
      </c>
      <c r="R19" s="26">
        <f>base4!G134</f>
        <v>15</v>
      </c>
      <c r="S19" s="26">
        <f>base4!H134</f>
        <v>2</v>
      </c>
      <c r="T19" s="26">
        <f>base4!I134</f>
        <v>6</v>
      </c>
      <c r="U19" s="26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base4!P298</f>
        <v>18</v>
      </c>
      <c r="N20" s="26">
        <f>base4!C135</f>
        <v>3</v>
      </c>
      <c r="O20" s="26">
        <f>base4!D135</f>
        <v>16</v>
      </c>
      <c r="P20" s="26">
        <f>base4!E135</f>
        <v>5</v>
      </c>
      <c r="Q20" s="26">
        <f>base4!F135</f>
        <v>9</v>
      </c>
      <c r="R20" s="26">
        <f>base4!G135</f>
        <v>15</v>
      </c>
      <c r="S20" s="26">
        <f>base4!H135</f>
        <v>7</v>
      </c>
      <c r="T20" s="26">
        <f>base4!I135</f>
        <v>6</v>
      </c>
      <c r="U20" s="26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base4!P299</f>
        <v>18</v>
      </c>
      <c r="N21" s="26">
        <f>base4!C136</f>
        <v>17</v>
      </c>
      <c r="O21" s="26">
        <f>base4!D136</f>
        <v>3</v>
      </c>
      <c r="P21" s="26">
        <f>base4!E136</f>
        <v>5</v>
      </c>
      <c r="Q21" s="26">
        <f>base4!F136</f>
        <v>9</v>
      </c>
      <c r="R21" s="26">
        <f>base4!G136</f>
        <v>15</v>
      </c>
      <c r="S21" s="26">
        <f>base4!H136</f>
        <v>11</v>
      </c>
      <c r="T21" s="26">
        <f>base4!I136</f>
        <v>10</v>
      </c>
      <c r="U21" s="26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base4!P300</f>
        <v>19</v>
      </c>
      <c r="N22" s="26">
        <f>base4!C137</f>
        <v>3</v>
      </c>
      <c r="O22" s="26">
        <f>base4!D137</f>
        <v>17</v>
      </c>
      <c r="P22" s="26">
        <f>base4!E137</f>
        <v>5</v>
      </c>
      <c r="Q22" s="26">
        <f>base4!F137</f>
        <v>12</v>
      </c>
      <c r="R22" s="26">
        <f>base4!G137</f>
        <v>1</v>
      </c>
      <c r="S22" s="26">
        <f>base4!H137</f>
        <v>7</v>
      </c>
      <c r="T22" s="26">
        <f>base4!I137</f>
        <v>13</v>
      </c>
      <c r="U22" s="26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base4!P301</f>
        <v>18</v>
      </c>
      <c r="N23" s="26">
        <f>base4!C138</f>
        <v>17</v>
      </c>
      <c r="O23" s="26">
        <f>base4!D138</f>
        <v>3</v>
      </c>
      <c r="P23" s="26">
        <f>base4!E138</f>
        <v>5</v>
      </c>
      <c r="Q23" s="26">
        <f>base4!F138</f>
        <v>8</v>
      </c>
      <c r="R23" s="26">
        <f>base4!G138</f>
        <v>11</v>
      </c>
      <c r="S23" s="26">
        <f>base4!H138</f>
        <v>14</v>
      </c>
      <c r="T23" s="26">
        <f>base4!I138</f>
        <v>6</v>
      </c>
      <c r="U23" s="26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base4!P302</f>
        <v>0</v>
      </c>
      <c r="N24" s="26">
        <f>base4!C139</f>
        <v>4</v>
      </c>
      <c r="O24" s="26">
        <f>base4!D139</f>
        <v>16</v>
      </c>
      <c r="P24" s="26">
        <f>base4!E139</f>
        <v>5</v>
      </c>
      <c r="Q24" s="26">
        <f>base4!F139</f>
        <v>9</v>
      </c>
      <c r="R24" s="26">
        <f>base4!G139</f>
        <v>11</v>
      </c>
      <c r="S24" s="26">
        <f>base4!H139</f>
        <v>7</v>
      </c>
      <c r="T24" s="26">
        <f>base4!I139</f>
        <v>13</v>
      </c>
      <c r="U24" s="26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base4!P303</f>
        <v>18</v>
      </c>
      <c r="N25" s="26">
        <f>base4!C140</f>
        <v>3</v>
      </c>
      <c r="O25" s="26">
        <f>base4!D140</f>
        <v>17</v>
      </c>
      <c r="P25" s="26">
        <f>base4!E140</f>
        <v>5</v>
      </c>
      <c r="Q25" s="26">
        <f>base4!F140</f>
        <v>12</v>
      </c>
      <c r="R25" s="26">
        <f>base4!G140</f>
        <v>2</v>
      </c>
      <c r="S25" s="26">
        <f>base4!H140</f>
        <v>8</v>
      </c>
      <c r="T25" s="26">
        <f>base4!I140</f>
        <v>1</v>
      </c>
      <c r="U25" s="26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base4!P304</f>
        <v>18</v>
      </c>
      <c r="N26" s="26">
        <f>base4!C141</f>
        <v>4</v>
      </c>
      <c r="O26" s="26">
        <f>base4!D141</f>
        <v>16</v>
      </c>
      <c r="P26" s="26">
        <f>base4!E141</f>
        <v>9</v>
      </c>
      <c r="Q26" s="26">
        <f>base4!F141</f>
        <v>12</v>
      </c>
      <c r="R26" s="26">
        <f>base4!G141</f>
        <v>5</v>
      </c>
      <c r="S26" s="26">
        <f>base4!H141</f>
        <v>15</v>
      </c>
      <c r="T26" s="26">
        <f>base4!I141</f>
        <v>7</v>
      </c>
      <c r="U26" s="26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base4!P305</f>
        <v>18</v>
      </c>
      <c r="N27" s="26">
        <f>base4!C142</f>
        <v>3</v>
      </c>
      <c r="O27" s="26">
        <f>base4!D142</f>
        <v>17</v>
      </c>
      <c r="P27" s="26">
        <f>base4!E142</f>
        <v>11</v>
      </c>
      <c r="Q27" s="26">
        <f>base4!F142</f>
        <v>9</v>
      </c>
      <c r="R27" s="26">
        <f>base4!G142</f>
        <v>2</v>
      </c>
      <c r="S27" s="26">
        <f>base4!H142</f>
        <v>8</v>
      </c>
      <c r="T27" s="26">
        <f>base4!I142</f>
        <v>1</v>
      </c>
      <c r="U27" s="26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base4!P306</f>
        <v>18</v>
      </c>
      <c r="N28" s="26">
        <f>base4!C143</f>
        <v>3</v>
      </c>
      <c r="O28" s="26">
        <f>base4!D143</f>
        <v>16</v>
      </c>
      <c r="P28" s="26">
        <f>base4!E143</f>
        <v>5</v>
      </c>
      <c r="Q28" s="26">
        <f>base4!F143</f>
        <v>12</v>
      </c>
      <c r="R28" s="26">
        <f>base4!G143</f>
        <v>11</v>
      </c>
      <c r="S28" s="26">
        <f>base4!H143</f>
        <v>10</v>
      </c>
      <c r="T28" s="26">
        <f>base4!I143</f>
        <v>8</v>
      </c>
      <c r="U28" s="26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base4!P307</f>
        <v>18</v>
      </c>
      <c r="N29" s="26">
        <f>base4!C144</f>
        <v>3</v>
      </c>
      <c r="O29" s="26">
        <f>base4!D144</f>
        <v>16</v>
      </c>
      <c r="P29" s="26">
        <f>base4!E144</f>
        <v>5</v>
      </c>
      <c r="Q29" s="26">
        <f>base4!F144</f>
        <v>14</v>
      </c>
      <c r="R29" s="26">
        <f>base4!G144</f>
        <v>11</v>
      </c>
      <c r="S29" s="26">
        <f>base4!H144</f>
        <v>10</v>
      </c>
      <c r="T29" s="26">
        <f>base4!I144</f>
        <v>8</v>
      </c>
      <c r="U29" s="26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base4!P308</f>
        <v>18</v>
      </c>
      <c r="N30" s="26">
        <f>base4!C145</f>
        <v>17</v>
      </c>
      <c r="O30" s="26">
        <f>base4!D145</f>
        <v>4</v>
      </c>
      <c r="P30" s="26">
        <f>base4!E145</f>
        <v>12</v>
      </c>
      <c r="Q30" s="26">
        <f>base4!F145</f>
        <v>9</v>
      </c>
      <c r="R30" s="26">
        <f>base4!G145</f>
        <v>11</v>
      </c>
      <c r="S30" s="26">
        <f>base4!H145</f>
        <v>10</v>
      </c>
      <c r="T30" s="26">
        <f>base4!I145</f>
        <v>8</v>
      </c>
      <c r="U30" s="26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base4!P309</f>
        <v>18</v>
      </c>
      <c r="N31" s="26">
        <f>base4!C146</f>
        <v>4</v>
      </c>
      <c r="O31" s="26">
        <f>base4!D146</f>
        <v>16</v>
      </c>
      <c r="P31" s="26">
        <f>base4!E146</f>
        <v>9</v>
      </c>
      <c r="Q31" s="26">
        <f>base4!F146</f>
        <v>7</v>
      </c>
      <c r="R31" s="26">
        <f>base4!G146</f>
        <v>8</v>
      </c>
      <c r="S31" s="26">
        <f>base4!H146</f>
        <v>14</v>
      </c>
      <c r="T31" s="26">
        <f>base4!I146</f>
        <v>6</v>
      </c>
      <c r="U31" s="26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base4!P310</f>
        <v>18</v>
      </c>
      <c r="N32" s="26">
        <f>base4!C147</f>
        <v>17</v>
      </c>
      <c r="O32" s="26">
        <f>base4!D147</f>
        <v>4</v>
      </c>
      <c r="P32" s="26">
        <f>base4!E147</f>
        <v>5</v>
      </c>
      <c r="Q32" s="26">
        <f>base4!F147</f>
        <v>12</v>
      </c>
      <c r="R32" s="26">
        <f>base4!G147</f>
        <v>8</v>
      </c>
      <c r="S32" s="26">
        <f>base4!H147</f>
        <v>11</v>
      </c>
      <c r="T32" s="26">
        <f>base4!I147</f>
        <v>10</v>
      </c>
      <c r="U32" s="26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base4!P311</f>
        <v>18</v>
      </c>
      <c r="N33" s="26">
        <f>base4!C148</f>
        <v>17</v>
      </c>
      <c r="O33" s="26">
        <f>base4!D148</f>
        <v>8</v>
      </c>
      <c r="P33" s="26">
        <f>base4!E148</f>
        <v>3</v>
      </c>
      <c r="Q33" s="26">
        <f>base4!F148</f>
        <v>5</v>
      </c>
      <c r="R33" s="26">
        <f>base4!G148</f>
        <v>12</v>
      </c>
      <c r="S33" s="26">
        <f>base4!H148</f>
        <v>11</v>
      </c>
      <c r="T33" s="26">
        <f>base4!I148</f>
        <v>10</v>
      </c>
      <c r="U33" s="26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base4!P312</f>
        <v>18</v>
      </c>
      <c r="N34" s="26">
        <f>base4!C149</f>
        <v>17</v>
      </c>
      <c r="O34" s="26">
        <f>base4!D149</f>
        <v>3</v>
      </c>
      <c r="P34" s="26">
        <f>base4!E149</f>
        <v>5</v>
      </c>
      <c r="Q34" s="26">
        <f>base4!F149</f>
        <v>15</v>
      </c>
      <c r="R34" s="26">
        <f>base4!G149</f>
        <v>9</v>
      </c>
      <c r="S34" s="26">
        <f>base4!H149</f>
        <v>14</v>
      </c>
      <c r="T34" s="26">
        <f>base4!I149</f>
        <v>6</v>
      </c>
      <c r="U34" s="26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base4!P313</f>
        <v>19</v>
      </c>
      <c r="N35" s="26">
        <f>base4!C150</f>
        <v>17</v>
      </c>
      <c r="O35" s="26">
        <f>base4!D150</f>
        <v>4</v>
      </c>
      <c r="P35" s="26">
        <f>base4!E150</f>
        <v>5</v>
      </c>
      <c r="Q35" s="26">
        <f>base4!F150</f>
        <v>11</v>
      </c>
      <c r="R35" s="26">
        <f>base4!G150</f>
        <v>1</v>
      </c>
      <c r="S35" s="26">
        <f>base4!H150</f>
        <v>7</v>
      </c>
      <c r="T35" s="26">
        <f>base4!I150</f>
        <v>13</v>
      </c>
      <c r="U35" s="26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base4!P314</f>
        <v>19</v>
      </c>
      <c r="N36" s="26">
        <f>base4!C151</f>
        <v>17</v>
      </c>
      <c r="O36" s="26">
        <f>base4!D151</f>
        <v>12</v>
      </c>
      <c r="P36" s="26">
        <f>base4!E151</f>
        <v>5</v>
      </c>
      <c r="Q36" s="26">
        <f>base4!F151</f>
        <v>3</v>
      </c>
      <c r="R36" s="26">
        <f>base4!G151</f>
        <v>1</v>
      </c>
      <c r="S36" s="26">
        <f>base4!H151</f>
        <v>7</v>
      </c>
      <c r="T36" s="26">
        <f>base4!I151</f>
        <v>13</v>
      </c>
      <c r="U36" s="26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base4!P315</f>
        <v>18</v>
      </c>
      <c r="N37" s="26">
        <f>base4!C152</f>
        <v>17</v>
      </c>
      <c r="O37" s="26">
        <f>base4!D152</f>
        <v>4</v>
      </c>
      <c r="P37" s="26">
        <f>base4!E152</f>
        <v>12</v>
      </c>
      <c r="Q37" s="26">
        <f>base4!F152</f>
        <v>9</v>
      </c>
      <c r="R37" s="26">
        <f>base4!G152</f>
        <v>6</v>
      </c>
      <c r="S37" s="26">
        <f>base4!H152</f>
        <v>11</v>
      </c>
      <c r="T37" s="26">
        <f>base4!I152</f>
        <v>2</v>
      </c>
      <c r="U37" s="26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base4!P316</f>
        <v>18</v>
      </c>
      <c r="N38" s="26">
        <f>base4!C153</f>
        <v>17</v>
      </c>
      <c r="O38" s="26">
        <f>base4!D153</f>
        <v>16</v>
      </c>
      <c r="P38" s="26">
        <f>base4!E153</f>
        <v>12</v>
      </c>
      <c r="Q38" s="26">
        <f>base4!F153</f>
        <v>5</v>
      </c>
      <c r="R38" s="26">
        <f>base4!G153</f>
        <v>4</v>
      </c>
      <c r="S38" s="26">
        <f>base4!H153</f>
        <v>7</v>
      </c>
      <c r="T38" s="26">
        <f>base4!I153</f>
        <v>1</v>
      </c>
      <c r="U38" s="26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base4!P317</f>
        <v>18</v>
      </c>
      <c r="N39" s="26">
        <f>base4!C154</f>
        <v>4</v>
      </c>
      <c r="O39" s="26">
        <f>base4!D154</f>
        <v>16</v>
      </c>
      <c r="P39" s="26">
        <f>base4!E154</f>
        <v>17</v>
      </c>
      <c r="Q39" s="26">
        <f>base4!F154</f>
        <v>11</v>
      </c>
      <c r="R39" s="26">
        <f>base4!G154</f>
        <v>6</v>
      </c>
      <c r="S39" s="26">
        <f>base4!H154</f>
        <v>15</v>
      </c>
      <c r="T39" s="26">
        <f>base4!I154</f>
        <v>1</v>
      </c>
      <c r="U39" s="26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base4!P318</f>
        <v>18</v>
      </c>
      <c r="N40" s="26">
        <f>base4!C155</f>
        <v>17</v>
      </c>
      <c r="O40" s="26">
        <f>base4!D155</f>
        <v>16</v>
      </c>
      <c r="P40" s="26">
        <f>base4!E155</f>
        <v>5</v>
      </c>
      <c r="Q40" s="26">
        <f>base4!F155</f>
        <v>12</v>
      </c>
      <c r="R40" s="26">
        <f>base4!G155</f>
        <v>2</v>
      </c>
      <c r="S40" s="26">
        <f>base4!H155</f>
        <v>10</v>
      </c>
      <c r="T40" s="26">
        <f>base4!I155</f>
        <v>7</v>
      </c>
      <c r="U40" s="26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base4!P319</f>
        <v>18</v>
      </c>
      <c r="N41" s="26">
        <f>base4!C156</f>
        <v>17</v>
      </c>
      <c r="O41" s="26">
        <f>base4!D156</f>
        <v>3</v>
      </c>
      <c r="P41" s="26">
        <f>base4!E156</f>
        <v>5</v>
      </c>
      <c r="Q41" s="26">
        <f>base4!F156</f>
        <v>8</v>
      </c>
      <c r="R41" s="26">
        <f>base4!G156</f>
        <v>2</v>
      </c>
      <c r="S41" s="26">
        <f>base4!H156</f>
        <v>10</v>
      </c>
      <c r="T41" s="26">
        <f>base4!I156</f>
        <v>7</v>
      </c>
      <c r="U41" s="26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base4!P320</f>
        <v>18</v>
      </c>
      <c r="N42" s="26">
        <f>base4!C157</f>
        <v>3</v>
      </c>
      <c r="O42" s="26">
        <f>base4!D157</f>
        <v>16</v>
      </c>
      <c r="P42" s="26">
        <f>base4!E157</f>
        <v>5</v>
      </c>
      <c r="Q42" s="26">
        <f>base4!F157</f>
        <v>9</v>
      </c>
      <c r="R42" s="26">
        <f>base4!G157</f>
        <v>2</v>
      </c>
      <c r="S42" s="26">
        <f>base4!H157</f>
        <v>10</v>
      </c>
      <c r="T42" s="26">
        <f>base4!I157</f>
        <v>13</v>
      </c>
      <c r="U42" s="26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base4!P321</f>
        <v>18</v>
      </c>
      <c r="N43" s="26">
        <f>base4!C158</f>
        <v>16</v>
      </c>
      <c r="O43" s="26">
        <f>base4!D158</f>
        <v>4</v>
      </c>
      <c r="P43" s="26">
        <f>base4!E158</f>
        <v>5</v>
      </c>
      <c r="Q43" s="26">
        <f>base4!F158</f>
        <v>14</v>
      </c>
      <c r="R43" s="26">
        <f>base4!G158</f>
        <v>6</v>
      </c>
      <c r="S43" s="26">
        <f>base4!H158</f>
        <v>13</v>
      </c>
      <c r="T43" s="26">
        <f>base4!I158</f>
        <v>2</v>
      </c>
      <c r="U43" s="26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base4!P322</f>
        <v>18</v>
      </c>
      <c r="N44" s="26">
        <f>base4!C159</f>
        <v>17</v>
      </c>
      <c r="O44" s="26">
        <f>base4!D159</f>
        <v>12</v>
      </c>
      <c r="P44" s="26">
        <f>base4!E159</f>
        <v>16</v>
      </c>
      <c r="Q44" s="26">
        <f>base4!F159</f>
        <v>9</v>
      </c>
      <c r="R44" s="26">
        <f>base4!G159</f>
        <v>6</v>
      </c>
      <c r="S44" s="26">
        <f>base4!H159</f>
        <v>1</v>
      </c>
      <c r="T44" s="26">
        <f>base4!I159</f>
        <v>10</v>
      </c>
      <c r="U44" s="26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base4!P323</f>
        <v>18</v>
      </c>
      <c r="N45" s="26">
        <f>base4!C160</f>
        <v>17</v>
      </c>
      <c r="O45" s="26">
        <f>base4!D160</f>
        <v>3</v>
      </c>
      <c r="P45" s="26">
        <f>base4!E160</f>
        <v>12</v>
      </c>
      <c r="Q45" s="26">
        <f>base4!F160</f>
        <v>9</v>
      </c>
      <c r="R45" s="26">
        <f>base4!G160</f>
        <v>6</v>
      </c>
      <c r="S45" s="26">
        <f>base4!H160</f>
        <v>13</v>
      </c>
      <c r="T45" s="26">
        <f>base4!I160</f>
        <v>2</v>
      </c>
      <c r="U45" s="26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base4!P324</f>
        <v>18</v>
      </c>
      <c r="N46" s="26">
        <f>base4!C161</f>
        <v>3</v>
      </c>
      <c r="O46" s="26">
        <f>base4!D161</f>
        <v>17</v>
      </c>
      <c r="P46" s="26">
        <f>base4!E161</f>
        <v>5</v>
      </c>
      <c r="Q46" s="26">
        <f>base4!F161</f>
        <v>11</v>
      </c>
      <c r="R46" s="26">
        <f>base4!G161</f>
        <v>7</v>
      </c>
      <c r="S46" s="26">
        <f>base4!H161</f>
        <v>10</v>
      </c>
      <c r="T46" s="26">
        <f>base4!I161</f>
        <v>2</v>
      </c>
      <c r="U46" s="26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base4!P325</f>
        <v>18</v>
      </c>
      <c r="N47" s="26">
        <f>base4!C162</f>
        <v>16</v>
      </c>
      <c r="O47" s="26">
        <f>base4!D162</f>
        <v>17</v>
      </c>
      <c r="P47" s="26">
        <f>base4!E162</f>
        <v>5</v>
      </c>
      <c r="Q47" s="26">
        <f>base4!F162</f>
        <v>12</v>
      </c>
      <c r="R47" s="26">
        <f>base4!G162</f>
        <v>7</v>
      </c>
      <c r="S47" s="26">
        <f>base4!H162</f>
        <v>9</v>
      </c>
      <c r="T47" s="26">
        <f>base4!I162</f>
        <v>2</v>
      </c>
      <c r="U47" s="26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base4!P326</f>
        <v>18</v>
      </c>
      <c r="N48" s="26">
        <f>base4!C163</f>
        <v>3</v>
      </c>
      <c r="O48" s="26">
        <f>base4!D163</f>
        <v>17</v>
      </c>
      <c r="P48" s="26">
        <f>base4!E163</f>
        <v>5</v>
      </c>
      <c r="Q48" s="26">
        <f>base4!F163</f>
        <v>9</v>
      </c>
      <c r="R48" s="26">
        <f>base4!G163</f>
        <v>7</v>
      </c>
      <c r="S48" s="26">
        <f>base4!H163</f>
        <v>10</v>
      </c>
      <c r="T48" s="26">
        <f>base4!I163</f>
        <v>11</v>
      </c>
      <c r="U48" s="26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base4!P327</f>
        <v>11</v>
      </c>
      <c r="N49" s="26">
        <f>base4!C164</f>
        <v>3</v>
      </c>
      <c r="O49" s="26">
        <f>base4!D164</f>
        <v>17</v>
      </c>
      <c r="P49" s="26">
        <f>base4!E164</f>
        <v>5</v>
      </c>
      <c r="Q49" s="26">
        <f>base4!F164</f>
        <v>15</v>
      </c>
      <c r="R49" s="26">
        <f>base4!G164</f>
        <v>10</v>
      </c>
      <c r="S49" s="26">
        <f>base4!H164</f>
        <v>8</v>
      </c>
      <c r="T49" s="26">
        <f>base4!I164</f>
        <v>1</v>
      </c>
      <c r="U49" s="26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base4!P328</f>
        <v>18</v>
      </c>
      <c r="N50" s="26">
        <f>base4!C165</f>
        <v>17</v>
      </c>
      <c r="O50" s="26">
        <f>base4!D165</f>
        <v>4</v>
      </c>
      <c r="P50" s="26">
        <f>base4!E165</f>
        <v>5</v>
      </c>
      <c r="Q50" s="26">
        <f>base4!F165</f>
        <v>9</v>
      </c>
      <c r="R50" s="26">
        <f>base4!G165</f>
        <v>10</v>
      </c>
      <c r="S50" s="26">
        <f>base4!H165</f>
        <v>8</v>
      </c>
      <c r="T50" s="26">
        <f>base4!I165</f>
        <v>1</v>
      </c>
      <c r="U50" s="26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base4!P329</f>
        <v>18</v>
      </c>
      <c r="N51" s="26">
        <f>base4!C166</f>
        <v>3</v>
      </c>
      <c r="O51" s="26">
        <f>base4!D166</f>
        <v>17</v>
      </c>
      <c r="P51" s="26">
        <f>base4!E166</f>
        <v>11</v>
      </c>
      <c r="Q51" s="26">
        <f>base4!F166</f>
        <v>12</v>
      </c>
      <c r="R51" s="26">
        <f>base4!G166</f>
        <v>10</v>
      </c>
      <c r="S51" s="26">
        <f>base4!H166</f>
        <v>8</v>
      </c>
      <c r="T51" s="26">
        <f>base4!I166</f>
        <v>1</v>
      </c>
      <c r="U51" s="26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81" priority="12" operator="equal">
      <formula>#REF!</formula>
    </cfRule>
    <cfRule type="cellIs" dxfId="1180" priority="13" operator="equal">
      <formula>#REF!</formula>
    </cfRule>
    <cfRule type="cellIs" dxfId="1179" priority="14" operator="equal">
      <formula>#REF!</formula>
    </cfRule>
    <cfRule type="cellIs" dxfId="1178" priority="15" operator="equal">
      <formula>#REF!</formula>
    </cfRule>
    <cfRule type="cellIs" dxfId="1177" priority="16" operator="equal">
      <formula>#REF!</formula>
    </cfRule>
  </conditionalFormatting>
  <conditionalFormatting sqref="B1:P1">
    <cfRule type="cellIs" dxfId="1176" priority="17" operator="equal">
      <formula>#REF!</formula>
    </cfRule>
    <cfRule type="cellIs" dxfId="1175" priority="18" operator="equal">
      <formula>#REF!</formula>
    </cfRule>
    <cfRule type="cellIs" dxfId="1174" priority="19" operator="equal">
      <formula>#REF!</formula>
    </cfRule>
    <cfRule type="cellIs" dxfId="1173" priority="20" operator="equal">
      <formula>#REF!</formula>
    </cfRule>
    <cfRule type="cellIs" dxfId="1172" priority="21" operator="equal">
      <formula>#REF!</formula>
    </cfRule>
  </conditionalFormatting>
  <conditionalFormatting sqref="A2:A51">
    <cfRule type="cellIs" dxfId="1171" priority="7" operator="equal">
      <formula>#REF!</formula>
    </cfRule>
    <cfRule type="cellIs" dxfId="1170" priority="8" operator="equal">
      <formula>#REF!</formula>
    </cfRule>
    <cfRule type="cellIs" dxfId="1169" priority="9" operator="equal">
      <formula>#REF!</formula>
    </cfRule>
    <cfRule type="cellIs" dxfId="1168" priority="10" operator="equal">
      <formula>#REF!</formula>
    </cfRule>
    <cfRule type="cellIs" dxfId="1167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AD9F737-F89D-46B5-A298-997C2B3D29E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2D779F-2235-416B-8A1F-7A5EFCE5A35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8233D18-20D3-46DB-B6B9-9689562DD38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B2090D9-3A58-413A-981F-32737C14AFD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C21B3D-CBE8-4620-B336-9EA6A08CD78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B8DFA8-70D9-4699-93D2-33C42BBD0A3D}">
            <xm:f>base4!$AA$5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N2" s="26">
        <f>base4!C117</f>
        <v>3</v>
      </c>
      <c r="O2" s="26">
        <f>base4!D117</f>
        <v>2</v>
      </c>
      <c r="P2" s="26">
        <f>base4!E117</f>
        <v>5</v>
      </c>
      <c r="Q2" s="26">
        <f>base4!F117</f>
        <v>10</v>
      </c>
      <c r="R2" s="26">
        <f>base4!G117</f>
        <v>7</v>
      </c>
      <c r="S2" s="26">
        <f>base4!H117</f>
        <v>13</v>
      </c>
      <c r="T2" s="26">
        <f>base4!I117</f>
        <v>8</v>
      </c>
      <c r="U2" s="26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N3" s="26">
        <f>base4!C118</f>
        <v>6</v>
      </c>
      <c r="O3" s="26">
        <f>base4!D118</f>
        <v>8</v>
      </c>
      <c r="P3" s="26">
        <f>base4!E118</f>
        <v>13</v>
      </c>
      <c r="Q3" s="26">
        <f>base4!F118</f>
        <v>2</v>
      </c>
      <c r="R3" s="26">
        <f>base4!G118</f>
        <v>10</v>
      </c>
      <c r="S3" s="26">
        <f>base4!H118</f>
        <v>12</v>
      </c>
      <c r="T3" s="26">
        <f>base4!I118</f>
        <v>11</v>
      </c>
      <c r="U3" s="26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N4" s="26">
        <f>base4!C119</f>
        <v>7</v>
      </c>
      <c r="O4" s="26">
        <f>base4!D119</f>
        <v>5</v>
      </c>
      <c r="P4" s="26">
        <f>base4!E119</f>
        <v>6</v>
      </c>
      <c r="Q4" s="26">
        <f>base4!F119</f>
        <v>10</v>
      </c>
      <c r="R4" s="26">
        <f>base4!G119</f>
        <v>11</v>
      </c>
      <c r="S4" s="26">
        <f>base4!H119</f>
        <v>1</v>
      </c>
      <c r="T4" s="26">
        <f>base4!I119</f>
        <v>8</v>
      </c>
      <c r="U4" s="26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N5" s="26">
        <f>base4!C120</f>
        <v>10</v>
      </c>
      <c r="O5" s="26">
        <f>base4!D120</f>
        <v>8</v>
      </c>
      <c r="P5" s="26">
        <f>base4!E120</f>
        <v>3</v>
      </c>
      <c r="Q5" s="26">
        <f>base4!F120</f>
        <v>1</v>
      </c>
      <c r="R5" s="26">
        <f>base4!G120</f>
        <v>9</v>
      </c>
      <c r="S5" s="26">
        <f>base4!H120</f>
        <v>7</v>
      </c>
      <c r="T5" s="26">
        <f>base4!I120</f>
        <v>14</v>
      </c>
      <c r="U5" s="26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N6" s="26">
        <f>base4!C121</f>
        <v>2</v>
      </c>
      <c r="O6" s="26">
        <f>base4!D121</f>
        <v>1</v>
      </c>
      <c r="P6" s="26">
        <f>base4!E121</f>
        <v>4</v>
      </c>
      <c r="Q6" s="26">
        <f>base4!F121</f>
        <v>12</v>
      </c>
      <c r="R6" s="26">
        <f>base4!G121</f>
        <v>11</v>
      </c>
      <c r="S6" s="26">
        <f>base4!H121</f>
        <v>15</v>
      </c>
      <c r="T6" s="26">
        <f>base4!I121</f>
        <v>9</v>
      </c>
      <c r="U6" s="26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N7" s="26">
        <f>base4!C122</f>
        <v>5</v>
      </c>
      <c r="O7" s="26">
        <f>base4!D122</f>
        <v>7</v>
      </c>
      <c r="P7" s="26">
        <f>base4!E122</f>
        <v>3</v>
      </c>
      <c r="Q7" s="26">
        <f>base4!F122</f>
        <v>8</v>
      </c>
      <c r="R7" s="26">
        <f>base4!G122</f>
        <v>1</v>
      </c>
      <c r="S7" s="26">
        <f>base4!H122</f>
        <v>12</v>
      </c>
      <c r="T7" s="26">
        <f>base4!I122</f>
        <v>15</v>
      </c>
      <c r="U7" s="26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N8" s="26">
        <f>base4!C123</f>
        <v>2</v>
      </c>
      <c r="O8" s="26">
        <f>base4!D123</f>
        <v>1</v>
      </c>
      <c r="P8" s="26">
        <f>base4!E123</f>
        <v>5</v>
      </c>
      <c r="Q8" s="26">
        <f>base4!F123</f>
        <v>7</v>
      </c>
      <c r="R8" s="26">
        <f>base4!G123</f>
        <v>15</v>
      </c>
      <c r="S8" s="26">
        <f>base4!H123</f>
        <v>10</v>
      </c>
      <c r="T8" s="26">
        <f>base4!I123</f>
        <v>12</v>
      </c>
      <c r="U8" s="26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N9" s="26">
        <f>base4!C124</f>
        <v>9</v>
      </c>
      <c r="O9" s="26">
        <f>base4!D124</f>
        <v>15</v>
      </c>
      <c r="P9" s="26">
        <f>base4!E124</f>
        <v>16</v>
      </c>
      <c r="Q9" s="26">
        <f>base4!F124</f>
        <v>5</v>
      </c>
      <c r="R9" s="26">
        <f>base4!G124</f>
        <v>7</v>
      </c>
      <c r="S9" s="26">
        <f>base4!H124</f>
        <v>4</v>
      </c>
      <c r="T9" s="26">
        <f>base4!I124</f>
        <v>13</v>
      </c>
      <c r="U9" s="26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N10" s="26">
        <f>base4!C125</f>
        <v>6</v>
      </c>
      <c r="O10" s="26">
        <f>base4!D125</f>
        <v>2</v>
      </c>
      <c r="P10" s="26">
        <f>base4!E125</f>
        <v>14</v>
      </c>
      <c r="Q10" s="26">
        <f>base4!F125</f>
        <v>1</v>
      </c>
      <c r="R10" s="26">
        <f>base4!G125</f>
        <v>7</v>
      </c>
      <c r="S10" s="26">
        <f>base4!H125</f>
        <v>4</v>
      </c>
      <c r="T10" s="26">
        <f>base4!I125</f>
        <v>12</v>
      </c>
      <c r="U10" s="26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N11" s="26">
        <f>base4!C126</f>
        <v>8</v>
      </c>
      <c r="O11" s="26">
        <f>base4!D126</f>
        <v>1</v>
      </c>
      <c r="P11" s="26">
        <f>base4!E126</f>
        <v>5</v>
      </c>
      <c r="Q11" s="26">
        <f>base4!F126</f>
        <v>3</v>
      </c>
      <c r="R11" s="26">
        <f>base4!G126</f>
        <v>11</v>
      </c>
      <c r="S11" s="26">
        <f>base4!H126</f>
        <v>14</v>
      </c>
      <c r="T11" s="26">
        <f>base4!I126</f>
        <v>7</v>
      </c>
      <c r="U11" s="26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N12" s="26">
        <f>base4!C127</f>
        <v>6</v>
      </c>
      <c r="O12" s="26">
        <f>base4!D127</f>
        <v>2</v>
      </c>
      <c r="P12" s="26">
        <f>base4!E127</f>
        <v>16</v>
      </c>
      <c r="Q12" s="26">
        <f>base4!F127</f>
        <v>5</v>
      </c>
      <c r="R12" s="26">
        <f>base4!G127</f>
        <v>7</v>
      </c>
      <c r="S12" s="26">
        <f>base4!H127</f>
        <v>4</v>
      </c>
      <c r="T12" s="26">
        <f>base4!I127</f>
        <v>13</v>
      </c>
      <c r="U12" s="26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N13" s="26">
        <f>base4!C128</f>
        <v>13</v>
      </c>
      <c r="O13" s="26">
        <f>base4!D128</f>
        <v>15</v>
      </c>
      <c r="P13" s="26">
        <f>base4!E128</f>
        <v>14</v>
      </c>
      <c r="Q13" s="26">
        <f>base4!F128</f>
        <v>5</v>
      </c>
      <c r="R13" s="26">
        <f>base4!G128</f>
        <v>1</v>
      </c>
      <c r="S13" s="26">
        <f>base4!H128</f>
        <v>4</v>
      </c>
      <c r="T13" s="26">
        <f>base4!I128</f>
        <v>11</v>
      </c>
      <c r="U13" s="26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N14" s="26">
        <f>base4!C129</f>
        <v>6</v>
      </c>
      <c r="O14" s="26">
        <f>base4!D129</f>
        <v>14</v>
      </c>
      <c r="P14" s="26">
        <f>base4!E129</f>
        <v>15</v>
      </c>
      <c r="Q14" s="26">
        <f>base4!F129</f>
        <v>2</v>
      </c>
      <c r="R14" s="26">
        <f>base4!G129</f>
        <v>7</v>
      </c>
      <c r="S14" s="26">
        <f>base4!H129</f>
        <v>12</v>
      </c>
      <c r="T14" s="26">
        <f>base4!I129</f>
        <v>4</v>
      </c>
      <c r="U14" s="26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N15" s="26">
        <f>base4!C130</f>
        <v>15</v>
      </c>
      <c r="O15" s="26">
        <f>base4!D130</f>
        <v>9</v>
      </c>
      <c r="P15" s="26">
        <f>base4!E130</f>
        <v>2</v>
      </c>
      <c r="Q15" s="26">
        <f>base4!F130</f>
        <v>13</v>
      </c>
      <c r="R15" s="26">
        <f>base4!G130</f>
        <v>1</v>
      </c>
      <c r="S15" s="26">
        <f>base4!H130</f>
        <v>4</v>
      </c>
      <c r="T15" s="26">
        <f>base4!I130</f>
        <v>11</v>
      </c>
      <c r="U15" s="26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N16" s="26">
        <f>base4!C131</f>
        <v>17</v>
      </c>
      <c r="O16" s="26">
        <f>base4!D131</f>
        <v>3</v>
      </c>
      <c r="P16" s="26">
        <f>base4!E131</f>
        <v>5</v>
      </c>
      <c r="Q16" s="26">
        <f>base4!F131</f>
        <v>9</v>
      </c>
      <c r="R16" s="26">
        <f>base4!G131</f>
        <v>1</v>
      </c>
      <c r="S16" s="26">
        <f>base4!H131</f>
        <v>14</v>
      </c>
      <c r="T16" s="26">
        <f>base4!I131</f>
        <v>6</v>
      </c>
      <c r="U16" s="26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N17" s="26">
        <f>base4!C132</f>
        <v>3</v>
      </c>
      <c r="O17" s="26">
        <f>base4!D132</f>
        <v>17</v>
      </c>
      <c r="P17" s="26">
        <f>base4!E132</f>
        <v>12</v>
      </c>
      <c r="Q17" s="26">
        <f>base4!F132</f>
        <v>5</v>
      </c>
      <c r="R17" s="26">
        <f>base4!G132</f>
        <v>2</v>
      </c>
      <c r="S17" s="26">
        <f>base4!H132</f>
        <v>8</v>
      </c>
      <c r="T17" s="26">
        <f>base4!I132</f>
        <v>1</v>
      </c>
      <c r="U17" s="26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N18" s="26">
        <f>base4!C133</f>
        <v>6</v>
      </c>
      <c r="O18" s="26">
        <f>base4!D133</f>
        <v>4</v>
      </c>
      <c r="P18" s="26">
        <f>base4!E133</f>
        <v>17</v>
      </c>
      <c r="Q18" s="26">
        <f>base4!F133</f>
        <v>9</v>
      </c>
      <c r="R18" s="26">
        <f>base4!G133</f>
        <v>15</v>
      </c>
      <c r="S18" s="26">
        <f>base4!H133</f>
        <v>11</v>
      </c>
      <c r="T18" s="26">
        <f>base4!I133</f>
        <v>2</v>
      </c>
      <c r="U18" s="26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N19" s="26">
        <f>base4!C134</f>
        <v>4</v>
      </c>
      <c r="O19" s="26">
        <f>base4!D134</f>
        <v>16</v>
      </c>
      <c r="P19" s="26">
        <f>base4!E134</f>
        <v>5</v>
      </c>
      <c r="Q19" s="26">
        <f>base4!F134</f>
        <v>9</v>
      </c>
      <c r="R19" s="26">
        <f>base4!G134</f>
        <v>15</v>
      </c>
      <c r="S19" s="26">
        <f>base4!H134</f>
        <v>2</v>
      </c>
      <c r="T19" s="26">
        <f>base4!I134</f>
        <v>6</v>
      </c>
      <c r="U19" s="26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N20" s="26">
        <f>base4!C135</f>
        <v>3</v>
      </c>
      <c r="O20" s="26">
        <f>base4!D135</f>
        <v>16</v>
      </c>
      <c r="P20" s="26">
        <f>base4!E135</f>
        <v>5</v>
      </c>
      <c r="Q20" s="26">
        <f>base4!F135</f>
        <v>9</v>
      </c>
      <c r="R20" s="26">
        <f>base4!G135</f>
        <v>15</v>
      </c>
      <c r="S20" s="26">
        <f>base4!H135</f>
        <v>7</v>
      </c>
      <c r="T20" s="26">
        <f>base4!I135</f>
        <v>6</v>
      </c>
      <c r="U20" s="26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N21" s="26">
        <f>base4!C136</f>
        <v>17</v>
      </c>
      <c r="O21" s="26">
        <f>base4!D136</f>
        <v>3</v>
      </c>
      <c r="P21" s="26">
        <f>base4!E136</f>
        <v>5</v>
      </c>
      <c r="Q21" s="26">
        <f>base4!F136</f>
        <v>9</v>
      </c>
      <c r="R21" s="26">
        <f>base4!G136</f>
        <v>15</v>
      </c>
      <c r="S21" s="26">
        <f>base4!H136</f>
        <v>11</v>
      </c>
      <c r="T21" s="26">
        <f>base4!I136</f>
        <v>10</v>
      </c>
      <c r="U21" s="26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N22" s="26">
        <f>base4!C137</f>
        <v>3</v>
      </c>
      <c r="O22" s="26">
        <f>base4!D137</f>
        <v>17</v>
      </c>
      <c r="P22" s="26">
        <f>base4!E137</f>
        <v>5</v>
      </c>
      <c r="Q22" s="26">
        <f>base4!F137</f>
        <v>12</v>
      </c>
      <c r="R22" s="26">
        <f>base4!G137</f>
        <v>1</v>
      </c>
      <c r="S22" s="26">
        <f>base4!H137</f>
        <v>7</v>
      </c>
      <c r="T22" s="26">
        <f>base4!I137</f>
        <v>13</v>
      </c>
      <c r="U22" s="26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N23" s="26">
        <f>base4!C138</f>
        <v>17</v>
      </c>
      <c r="O23" s="26">
        <f>base4!D138</f>
        <v>3</v>
      </c>
      <c r="P23" s="26">
        <f>base4!E138</f>
        <v>5</v>
      </c>
      <c r="Q23" s="26">
        <f>base4!F138</f>
        <v>8</v>
      </c>
      <c r="R23" s="26">
        <f>base4!G138</f>
        <v>11</v>
      </c>
      <c r="S23" s="26">
        <f>base4!H138</f>
        <v>14</v>
      </c>
      <c r="T23" s="26">
        <f>base4!I138</f>
        <v>6</v>
      </c>
      <c r="U23" s="26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N24" s="26">
        <f>base4!C139</f>
        <v>4</v>
      </c>
      <c r="O24" s="26">
        <f>base4!D139</f>
        <v>16</v>
      </c>
      <c r="P24" s="26">
        <f>base4!E139</f>
        <v>5</v>
      </c>
      <c r="Q24" s="26">
        <f>base4!F139</f>
        <v>9</v>
      </c>
      <c r="R24" s="26">
        <f>base4!G139</f>
        <v>11</v>
      </c>
      <c r="S24" s="26">
        <f>base4!H139</f>
        <v>7</v>
      </c>
      <c r="T24" s="26">
        <f>base4!I139</f>
        <v>13</v>
      </c>
      <c r="U24" s="26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N25" s="26">
        <f>base4!C140</f>
        <v>3</v>
      </c>
      <c r="O25" s="26">
        <f>base4!D140</f>
        <v>17</v>
      </c>
      <c r="P25" s="26">
        <f>base4!E140</f>
        <v>5</v>
      </c>
      <c r="Q25" s="26">
        <f>base4!F140</f>
        <v>12</v>
      </c>
      <c r="R25" s="26">
        <f>base4!G140</f>
        <v>2</v>
      </c>
      <c r="S25" s="26">
        <f>base4!H140</f>
        <v>8</v>
      </c>
      <c r="T25" s="26">
        <f>base4!I140</f>
        <v>1</v>
      </c>
      <c r="U25" s="26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N26" s="26">
        <f>base4!C141</f>
        <v>4</v>
      </c>
      <c r="O26" s="26">
        <f>base4!D141</f>
        <v>16</v>
      </c>
      <c r="P26" s="26">
        <f>base4!E141</f>
        <v>9</v>
      </c>
      <c r="Q26" s="26">
        <f>base4!F141</f>
        <v>12</v>
      </c>
      <c r="R26" s="26">
        <f>base4!G141</f>
        <v>5</v>
      </c>
      <c r="S26" s="26">
        <f>base4!H141</f>
        <v>15</v>
      </c>
      <c r="T26" s="26">
        <f>base4!I141</f>
        <v>7</v>
      </c>
      <c r="U26" s="26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N27" s="26">
        <f>base4!C142</f>
        <v>3</v>
      </c>
      <c r="O27" s="26">
        <f>base4!D142</f>
        <v>17</v>
      </c>
      <c r="P27" s="26">
        <f>base4!E142</f>
        <v>11</v>
      </c>
      <c r="Q27" s="26">
        <f>base4!F142</f>
        <v>9</v>
      </c>
      <c r="R27" s="26">
        <f>base4!G142</f>
        <v>2</v>
      </c>
      <c r="S27" s="26">
        <f>base4!H142</f>
        <v>8</v>
      </c>
      <c r="T27" s="26">
        <f>base4!I142</f>
        <v>1</v>
      </c>
      <c r="U27" s="26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N28" s="26">
        <f>base4!C143</f>
        <v>3</v>
      </c>
      <c r="O28" s="26">
        <f>base4!D143</f>
        <v>16</v>
      </c>
      <c r="P28" s="26">
        <f>base4!E143</f>
        <v>5</v>
      </c>
      <c r="Q28" s="26">
        <f>base4!F143</f>
        <v>12</v>
      </c>
      <c r="R28" s="26">
        <f>base4!G143</f>
        <v>11</v>
      </c>
      <c r="S28" s="26">
        <f>base4!H143</f>
        <v>10</v>
      </c>
      <c r="T28" s="26">
        <f>base4!I143</f>
        <v>8</v>
      </c>
      <c r="U28" s="26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N29" s="26">
        <f>base4!C144</f>
        <v>3</v>
      </c>
      <c r="O29" s="26">
        <f>base4!D144</f>
        <v>16</v>
      </c>
      <c r="P29" s="26">
        <f>base4!E144</f>
        <v>5</v>
      </c>
      <c r="Q29" s="26">
        <f>base4!F144</f>
        <v>14</v>
      </c>
      <c r="R29" s="26">
        <f>base4!G144</f>
        <v>11</v>
      </c>
      <c r="S29" s="26">
        <f>base4!H144</f>
        <v>10</v>
      </c>
      <c r="T29" s="26">
        <f>base4!I144</f>
        <v>8</v>
      </c>
      <c r="U29" s="26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N30" s="26">
        <f>base4!C145</f>
        <v>17</v>
      </c>
      <c r="O30" s="26">
        <f>base4!D145</f>
        <v>4</v>
      </c>
      <c r="P30" s="26">
        <f>base4!E145</f>
        <v>12</v>
      </c>
      <c r="Q30" s="26">
        <f>base4!F145</f>
        <v>9</v>
      </c>
      <c r="R30" s="26">
        <f>base4!G145</f>
        <v>11</v>
      </c>
      <c r="S30" s="26">
        <f>base4!H145</f>
        <v>10</v>
      </c>
      <c r="T30" s="26">
        <f>base4!I145</f>
        <v>8</v>
      </c>
      <c r="U30" s="26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N31" s="26">
        <f>base4!C146</f>
        <v>4</v>
      </c>
      <c r="O31" s="26">
        <f>base4!D146</f>
        <v>16</v>
      </c>
      <c r="P31" s="26">
        <f>base4!E146</f>
        <v>9</v>
      </c>
      <c r="Q31" s="26">
        <f>base4!F146</f>
        <v>7</v>
      </c>
      <c r="R31" s="26">
        <f>base4!G146</f>
        <v>8</v>
      </c>
      <c r="S31" s="26">
        <f>base4!H146</f>
        <v>14</v>
      </c>
      <c r="T31" s="26">
        <f>base4!I146</f>
        <v>6</v>
      </c>
      <c r="U31" s="26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N32" s="26">
        <f>base4!C147</f>
        <v>17</v>
      </c>
      <c r="O32" s="26">
        <f>base4!D147</f>
        <v>4</v>
      </c>
      <c r="P32" s="26">
        <f>base4!E147</f>
        <v>5</v>
      </c>
      <c r="Q32" s="26">
        <f>base4!F147</f>
        <v>12</v>
      </c>
      <c r="R32" s="26">
        <f>base4!G147</f>
        <v>8</v>
      </c>
      <c r="S32" s="26">
        <f>base4!H147</f>
        <v>11</v>
      </c>
      <c r="T32" s="26">
        <f>base4!I147</f>
        <v>10</v>
      </c>
      <c r="U32" s="26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N33" s="26">
        <f>base4!C148</f>
        <v>17</v>
      </c>
      <c r="O33" s="26">
        <f>base4!D148</f>
        <v>8</v>
      </c>
      <c r="P33" s="26">
        <f>base4!E148</f>
        <v>3</v>
      </c>
      <c r="Q33" s="26">
        <f>base4!F148</f>
        <v>5</v>
      </c>
      <c r="R33" s="26">
        <f>base4!G148</f>
        <v>12</v>
      </c>
      <c r="S33" s="26">
        <f>base4!H148</f>
        <v>11</v>
      </c>
      <c r="T33" s="26">
        <f>base4!I148</f>
        <v>10</v>
      </c>
      <c r="U33" s="26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N34" s="26">
        <f>base4!C149</f>
        <v>17</v>
      </c>
      <c r="O34" s="26">
        <f>base4!D149</f>
        <v>3</v>
      </c>
      <c r="P34" s="26">
        <f>base4!E149</f>
        <v>5</v>
      </c>
      <c r="Q34" s="26">
        <f>base4!F149</f>
        <v>15</v>
      </c>
      <c r="R34" s="26">
        <f>base4!G149</f>
        <v>9</v>
      </c>
      <c r="S34" s="26">
        <f>base4!H149</f>
        <v>14</v>
      </c>
      <c r="T34" s="26">
        <f>base4!I149</f>
        <v>6</v>
      </c>
      <c r="U34" s="26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N35" s="26">
        <f>base4!C150</f>
        <v>17</v>
      </c>
      <c r="O35" s="26">
        <f>base4!D150</f>
        <v>4</v>
      </c>
      <c r="P35" s="26">
        <f>base4!E150</f>
        <v>5</v>
      </c>
      <c r="Q35" s="26">
        <f>base4!F150</f>
        <v>11</v>
      </c>
      <c r="R35" s="26">
        <f>base4!G150</f>
        <v>1</v>
      </c>
      <c r="S35" s="26">
        <f>base4!H150</f>
        <v>7</v>
      </c>
      <c r="T35" s="26">
        <f>base4!I150</f>
        <v>13</v>
      </c>
      <c r="U35" s="26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N36" s="26">
        <f>base4!C151</f>
        <v>17</v>
      </c>
      <c r="O36" s="26">
        <f>base4!D151</f>
        <v>12</v>
      </c>
      <c r="P36" s="26">
        <f>base4!E151</f>
        <v>5</v>
      </c>
      <c r="Q36" s="26">
        <f>base4!F151</f>
        <v>3</v>
      </c>
      <c r="R36" s="26">
        <f>base4!G151</f>
        <v>1</v>
      </c>
      <c r="S36" s="26">
        <f>base4!H151</f>
        <v>7</v>
      </c>
      <c r="T36" s="26">
        <f>base4!I151</f>
        <v>13</v>
      </c>
      <c r="U36" s="26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N37" s="26">
        <f>base4!C152</f>
        <v>17</v>
      </c>
      <c r="O37" s="26">
        <f>base4!D152</f>
        <v>4</v>
      </c>
      <c r="P37" s="26">
        <f>base4!E152</f>
        <v>12</v>
      </c>
      <c r="Q37" s="26">
        <f>base4!F152</f>
        <v>9</v>
      </c>
      <c r="R37" s="26">
        <f>base4!G152</f>
        <v>6</v>
      </c>
      <c r="S37" s="26">
        <f>base4!H152</f>
        <v>11</v>
      </c>
      <c r="T37" s="26">
        <f>base4!I152</f>
        <v>2</v>
      </c>
      <c r="U37" s="26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N38" s="26">
        <f>base4!C153</f>
        <v>17</v>
      </c>
      <c r="O38" s="26">
        <f>base4!D153</f>
        <v>16</v>
      </c>
      <c r="P38" s="26">
        <f>base4!E153</f>
        <v>12</v>
      </c>
      <c r="Q38" s="26">
        <f>base4!F153</f>
        <v>5</v>
      </c>
      <c r="R38" s="26">
        <f>base4!G153</f>
        <v>4</v>
      </c>
      <c r="S38" s="26">
        <f>base4!H153</f>
        <v>7</v>
      </c>
      <c r="T38" s="26">
        <f>base4!I153</f>
        <v>1</v>
      </c>
      <c r="U38" s="26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N39" s="26">
        <f>base4!C154</f>
        <v>4</v>
      </c>
      <c r="O39" s="26">
        <f>base4!D154</f>
        <v>16</v>
      </c>
      <c r="P39" s="26">
        <f>base4!E154</f>
        <v>17</v>
      </c>
      <c r="Q39" s="26">
        <f>base4!F154</f>
        <v>11</v>
      </c>
      <c r="R39" s="26">
        <f>base4!G154</f>
        <v>6</v>
      </c>
      <c r="S39" s="26">
        <f>base4!H154</f>
        <v>15</v>
      </c>
      <c r="T39" s="26">
        <f>base4!I154</f>
        <v>1</v>
      </c>
      <c r="U39" s="26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N40" s="26">
        <f>base4!C155</f>
        <v>17</v>
      </c>
      <c r="O40" s="26">
        <f>base4!D155</f>
        <v>16</v>
      </c>
      <c r="P40" s="26">
        <f>base4!E155</f>
        <v>5</v>
      </c>
      <c r="Q40" s="26">
        <f>base4!F155</f>
        <v>12</v>
      </c>
      <c r="R40" s="26">
        <f>base4!G155</f>
        <v>2</v>
      </c>
      <c r="S40" s="26">
        <f>base4!H155</f>
        <v>10</v>
      </c>
      <c r="T40" s="26">
        <f>base4!I155</f>
        <v>7</v>
      </c>
      <c r="U40" s="26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N41" s="26">
        <f>base4!C156</f>
        <v>17</v>
      </c>
      <c r="O41" s="26">
        <f>base4!D156</f>
        <v>3</v>
      </c>
      <c r="P41" s="26">
        <f>base4!E156</f>
        <v>5</v>
      </c>
      <c r="Q41" s="26">
        <f>base4!F156</f>
        <v>8</v>
      </c>
      <c r="R41" s="26">
        <f>base4!G156</f>
        <v>2</v>
      </c>
      <c r="S41" s="26">
        <f>base4!H156</f>
        <v>10</v>
      </c>
      <c r="T41" s="26">
        <f>base4!I156</f>
        <v>7</v>
      </c>
      <c r="U41" s="26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N42" s="26">
        <f>base4!C157</f>
        <v>3</v>
      </c>
      <c r="O42" s="26">
        <f>base4!D157</f>
        <v>16</v>
      </c>
      <c r="P42" s="26">
        <f>base4!E157</f>
        <v>5</v>
      </c>
      <c r="Q42" s="26">
        <f>base4!F157</f>
        <v>9</v>
      </c>
      <c r="R42" s="26">
        <f>base4!G157</f>
        <v>2</v>
      </c>
      <c r="S42" s="26">
        <f>base4!H157</f>
        <v>10</v>
      </c>
      <c r="T42" s="26">
        <f>base4!I157</f>
        <v>13</v>
      </c>
      <c r="U42" s="26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N43" s="26">
        <f>base4!C158</f>
        <v>16</v>
      </c>
      <c r="O43" s="26">
        <f>base4!D158</f>
        <v>4</v>
      </c>
      <c r="P43" s="26">
        <f>base4!E158</f>
        <v>5</v>
      </c>
      <c r="Q43" s="26">
        <f>base4!F158</f>
        <v>14</v>
      </c>
      <c r="R43" s="26">
        <f>base4!G158</f>
        <v>6</v>
      </c>
      <c r="S43" s="26">
        <f>base4!H158</f>
        <v>13</v>
      </c>
      <c r="T43" s="26">
        <f>base4!I158</f>
        <v>2</v>
      </c>
      <c r="U43" s="26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N44" s="26">
        <f>base4!C159</f>
        <v>17</v>
      </c>
      <c r="O44" s="26">
        <f>base4!D159</f>
        <v>12</v>
      </c>
      <c r="P44" s="26">
        <f>base4!E159</f>
        <v>16</v>
      </c>
      <c r="Q44" s="26">
        <f>base4!F159</f>
        <v>9</v>
      </c>
      <c r="R44" s="26">
        <f>base4!G159</f>
        <v>6</v>
      </c>
      <c r="S44" s="26">
        <f>base4!H159</f>
        <v>1</v>
      </c>
      <c r="T44" s="26">
        <f>base4!I159</f>
        <v>10</v>
      </c>
      <c r="U44" s="26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N45" s="26">
        <f>base4!C160</f>
        <v>17</v>
      </c>
      <c r="O45" s="26">
        <f>base4!D160</f>
        <v>3</v>
      </c>
      <c r="P45" s="26">
        <f>base4!E160</f>
        <v>12</v>
      </c>
      <c r="Q45" s="26">
        <f>base4!F160</f>
        <v>9</v>
      </c>
      <c r="R45" s="26">
        <f>base4!G160</f>
        <v>6</v>
      </c>
      <c r="S45" s="26">
        <f>base4!H160</f>
        <v>13</v>
      </c>
      <c r="T45" s="26">
        <f>base4!I160</f>
        <v>2</v>
      </c>
      <c r="U45" s="26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N46" s="26">
        <f>base4!C161</f>
        <v>3</v>
      </c>
      <c r="O46" s="26">
        <f>base4!D161</f>
        <v>17</v>
      </c>
      <c r="P46" s="26">
        <f>base4!E161</f>
        <v>5</v>
      </c>
      <c r="Q46" s="26">
        <f>base4!F161</f>
        <v>11</v>
      </c>
      <c r="R46" s="26">
        <f>base4!G161</f>
        <v>7</v>
      </c>
      <c r="S46" s="26">
        <f>base4!H161</f>
        <v>10</v>
      </c>
      <c r="T46" s="26">
        <f>base4!I161</f>
        <v>2</v>
      </c>
      <c r="U46" s="26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N47" s="26">
        <f>base4!C162</f>
        <v>16</v>
      </c>
      <c r="O47" s="26">
        <f>base4!D162</f>
        <v>17</v>
      </c>
      <c r="P47" s="26">
        <f>base4!E162</f>
        <v>5</v>
      </c>
      <c r="Q47" s="26">
        <f>base4!F162</f>
        <v>12</v>
      </c>
      <c r="R47" s="26">
        <f>base4!G162</f>
        <v>7</v>
      </c>
      <c r="S47" s="26">
        <f>base4!H162</f>
        <v>9</v>
      </c>
      <c r="T47" s="26">
        <f>base4!I162</f>
        <v>2</v>
      </c>
      <c r="U47" s="26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N48" s="26">
        <f>base4!C163</f>
        <v>3</v>
      </c>
      <c r="O48" s="26">
        <f>base4!D163</f>
        <v>17</v>
      </c>
      <c r="P48" s="26">
        <f>base4!E163</f>
        <v>5</v>
      </c>
      <c r="Q48" s="26">
        <f>base4!F163</f>
        <v>9</v>
      </c>
      <c r="R48" s="26">
        <f>base4!G163</f>
        <v>7</v>
      </c>
      <c r="S48" s="26">
        <f>base4!H163</f>
        <v>10</v>
      </c>
      <c r="T48" s="26">
        <f>base4!I163</f>
        <v>11</v>
      </c>
      <c r="U48" s="26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N49" s="26">
        <f>base4!C164</f>
        <v>3</v>
      </c>
      <c r="O49" s="26">
        <f>base4!D164</f>
        <v>17</v>
      </c>
      <c r="P49" s="26">
        <f>base4!E164</f>
        <v>5</v>
      </c>
      <c r="Q49" s="26">
        <f>base4!F164</f>
        <v>15</v>
      </c>
      <c r="R49" s="26">
        <f>base4!G164</f>
        <v>10</v>
      </c>
      <c r="S49" s="26">
        <f>base4!H164</f>
        <v>8</v>
      </c>
      <c r="T49" s="26">
        <f>base4!I164</f>
        <v>1</v>
      </c>
      <c r="U49" s="26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N50" s="26">
        <f>base4!C165</f>
        <v>17</v>
      </c>
      <c r="O50" s="26">
        <f>base4!D165</f>
        <v>4</v>
      </c>
      <c r="P50" s="26">
        <f>base4!E165</f>
        <v>5</v>
      </c>
      <c r="Q50" s="26">
        <f>base4!F165</f>
        <v>9</v>
      </c>
      <c r="R50" s="26">
        <f>base4!G165</f>
        <v>10</v>
      </c>
      <c r="S50" s="26">
        <f>base4!H165</f>
        <v>8</v>
      </c>
      <c r="T50" s="26">
        <f>base4!I165</f>
        <v>1</v>
      </c>
      <c r="U50" s="26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N51" s="26">
        <f>base4!C166</f>
        <v>3</v>
      </c>
      <c r="O51" s="26">
        <f>base4!D166</f>
        <v>17</v>
      </c>
      <c r="P51" s="26">
        <f>base4!E166</f>
        <v>11</v>
      </c>
      <c r="Q51" s="26">
        <f>base4!F166</f>
        <v>12</v>
      </c>
      <c r="R51" s="26">
        <f>base4!G166</f>
        <v>10</v>
      </c>
      <c r="S51" s="26">
        <f>base4!H166</f>
        <v>8</v>
      </c>
      <c r="T51" s="26">
        <f>base4!I166</f>
        <v>1</v>
      </c>
      <c r="U51" s="26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60" priority="27" operator="equal">
      <formula>#REF!</formula>
    </cfRule>
    <cfRule type="cellIs" dxfId="1159" priority="28" operator="equal">
      <formula>#REF!</formula>
    </cfRule>
    <cfRule type="cellIs" dxfId="1158" priority="29" operator="equal">
      <formula>#REF!</formula>
    </cfRule>
    <cfRule type="cellIs" dxfId="1157" priority="30" operator="equal">
      <formula>#REF!</formula>
    </cfRule>
    <cfRule type="cellIs" dxfId="1156" priority="31" operator="equal">
      <formula>#REF!</formula>
    </cfRule>
  </conditionalFormatting>
  <conditionalFormatting sqref="B1:P1 B13:K51 B2:B12 K2:K12">
    <cfRule type="cellIs" dxfId="1155" priority="32" operator="equal">
      <formula>#REF!</formula>
    </cfRule>
    <cfRule type="cellIs" dxfId="1154" priority="33" operator="equal">
      <formula>#REF!</formula>
    </cfRule>
    <cfRule type="cellIs" dxfId="1153" priority="34" operator="equal">
      <formula>#REF!</formula>
    </cfRule>
    <cfRule type="cellIs" dxfId="1152" priority="35" operator="equal">
      <formula>#REF!</formula>
    </cfRule>
    <cfRule type="cellIs" dxfId="1151" priority="36" operator="equal">
      <formula>#REF!</formula>
    </cfRule>
  </conditionalFormatting>
  <conditionalFormatting sqref="A2:A51">
    <cfRule type="cellIs" dxfId="1150" priority="22" operator="equal">
      <formula>#REF!</formula>
    </cfRule>
    <cfRule type="cellIs" dxfId="1149" priority="23" operator="equal">
      <formula>#REF!</formula>
    </cfRule>
    <cfRule type="cellIs" dxfId="1148" priority="24" operator="equal">
      <formula>#REF!</formula>
    </cfRule>
    <cfRule type="cellIs" dxfId="1147" priority="25" operator="equal">
      <formula>#REF!</formula>
    </cfRule>
    <cfRule type="cellIs" dxfId="1146" priority="26" operator="equal">
      <formula>#REF!</formula>
    </cfRule>
  </conditionalFormatting>
  <conditionalFormatting sqref="B13:K51 B2:B12 K2:K12">
    <cfRule type="cellIs" dxfId="1145" priority="12" operator="equal">
      <formula>#REF!</formula>
    </cfRule>
    <cfRule type="cellIs" dxfId="1144" priority="13" operator="equal">
      <formula>#REF!</formula>
    </cfRule>
    <cfRule type="cellIs" dxfId="1143" priority="14" operator="equal">
      <formula>#REF!</formula>
    </cfRule>
    <cfRule type="cellIs" dxfId="1142" priority="15" operator="equal">
      <formula>#REF!</formula>
    </cfRule>
    <cfRule type="cellIs" dxfId="1141" priority="16" operator="equal">
      <formula>#REF!</formula>
    </cfRule>
  </conditionalFormatting>
  <conditionalFormatting sqref="B13:K51 B2:B12 K2:K12">
    <cfRule type="cellIs" dxfId="1140" priority="17" operator="equal">
      <formula>#REF!</formula>
    </cfRule>
    <cfRule type="cellIs" dxfId="1139" priority="18" operator="equal">
      <formula>#REF!</formula>
    </cfRule>
    <cfRule type="cellIs" dxfId="1138" priority="19" operator="equal">
      <formula>#REF!</formula>
    </cfRule>
    <cfRule type="cellIs" dxfId="1137" priority="20" operator="equal">
      <formula>#REF!</formula>
    </cfRule>
    <cfRule type="cellIs" dxfId="1136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D52238B-FBFF-4B6F-A425-B7C0AB280D95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0" operator="equal" id="{34FCD558-DC30-4991-8FA3-46BD8D936C9C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9" operator="equal" id="{E2305852-BF82-4A41-BEC6-5C83E74F8ED4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8" operator="equal" id="{46F2CC6C-EC18-4EC2-97BA-401131696003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42FD7DB1-D479-481B-8A06-8AA34B62D7DC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96CC3741-5E49-4225-92BF-DAC11F59F31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7EF39E-FAFC-4397-8203-421BDB8DC9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5853BC7-982E-45E2-B1D4-D45DED850D1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769BA90-B823-4066-852E-3B8CCDF9B5F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AB6ABC3-C310-4E82-A685-844CDB731CC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E3DDAD-1769-478C-AB8D-BB3E583C3936}">
            <xm:f>base4!$AA$5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24" priority="9" operator="equal">
      <formula>#REF!</formula>
    </cfRule>
    <cfRule type="cellIs" dxfId="1123" priority="10" operator="equal">
      <formula>#REF!</formula>
    </cfRule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</conditionalFormatting>
  <conditionalFormatting sqref="B1:P1">
    <cfRule type="cellIs" dxfId="1119" priority="14" operator="equal">
      <formula>#REF!</formula>
    </cfRule>
    <cfRule type="cellIs" dxfId="1118" priority="15" operator="equal">
      <formula>#REF!</formula>
    </cfRule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</conditionalFormatting>
  <conditionalFormatting sqref="A2:A51">
    <cfRule type="cellIs" dxfId="1114" priority="4" operator="equal">
      <formula>#REF!</formula>
    </cfRule>
    <cfRule type="cellIs" dxfId="1113" priority="5" operator="equal">
      <formula>#REF!</formula>
    </cfRule>
    <cfRule type="cellIs" dxfId="1112" priority="6" operator="equal">
      <formula>#REF!</formula>
    </cfRule>
    <cfRule type="cellIs" dxfId="1111" priority="7" operator="equal">
      <formula>#REF!</formula>
    </cfRule>
    <cfRule type="cellIs" dxfId="111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15397E-180C-44A9-ABB7-4FD25FD4C7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D27B787-D6DE-4A44-BD5F-CC8F46411C6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E724496-76FF-4B82-B340-AC93194A324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06" priority="9" operator="equal">
      <formula>#REF!</formula>
    </cfRule>
    <cfRule type="cellIs" dxfId="1105" priority="10" operator="equal">
      <formula>#REF!</formula>
    </cfRule>
    <cfRule type="cellIs" dxfId="1104" priority="11" operator="equal">
      <formula>#REF!</formula>
    </cfRule>
    <cfRule type="cellIs" dxfId="1103" priority="12" operator="equal">
      <formula>#REF!</formula>
    </cfRule>
    <cfRule type="cellIs" dxfId="1102" priority="13" operator="equal">
      <formula>#REF!</formula>
    </cfRule>
  </conditionalFormatting>
  <conditionalFormatting sqref="B1:P1">
    <cfRule type="cellIs" dxfId="1101" priority="14" operator="equal">
      <formula>#REF!</formula>
    </cfRule>
    <cfRule type="cellIs" dxfId="1100" priority="15" operator="equal">
      <formula>#REF!</formula>
    </cfRule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</conditionalFormatting>
  <conditionalFormatting sqref="A2:A51">
    <cfRule type="cellIs" dxfId="1096" priority="4" operator="equal">
      <formula>#REF!</formula>
    </cfRule>
    <cfRule type="cellIs" dxfId="1095" priority="5" operator="equal">
      <formula>#REF!</formula>
    </cfRule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3549BC-A000-481E-AFD1-226AA13E7B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B6A68B-D4EC-4E0E-B409-F46FD281A0D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9EE539-BDD8-4C52-A938-1BEBB061410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088" priority="9" operator="equal">
      <formula>#REF!</formula>
    </cfRule>
    <cfRule type="cellIs" dxfId="1087" priority="10" operator="equal">
      <formula>#REF!</formula>
    </cfRule>
    <cfRule type="cellIs" dxfId="1086" priority="11" operator="equal">
      <formula>#REF!</formula>
    </cfRule>
    <cfRule type="cellIs" dxfId="1085" priority="12" operator="equal">
      <formula>#REF!</formula>
    </cfRule>
    <cfRule type="cellIs" dxfId="1084" priority="13" operator="equal">
      <formula>#REF!</formula>
    </cfRule>
  </conditionalFormatting>
  <conditionalFormatting sqref="B1:P1">
    <cfRule type="cellIs" dxfId="1083" priority="14" operator="equal">
      <formula>#REF!</formula>
    </cfRule>
    <cfRule type="cellIs" dxfId="1082" priority="15" operator="equal">
      <formula>#REF!</formula>
    </cfRule>
    <cfRule type="cellIs" dxfId="1081" priority="16" operator="equal">
      <formula>#REF!</formula>
    </cfRule>
    <cfRule type="cellIs" dxfId="1080" priority="17" operator="equal">
      <formula>#REF!</formula>
    </cfRule>
    <cfRule type="cellIs" dxfId="1079" priority="18" operator="equal">
      <formula>#REF!</formula>
    </cfRule>
  </conditionalFormatting>
  <conditionalFormatting sqref="A2:A51">
    <cfRule type="cellIs" dxfId="1078" priority="4" operator="equal">
      <formula>#REF!</formula>
    </cfRule>
    <cfRule type="cellIs" dxfId="1077" priority="5" operator="equal">
      <formula>#REF!</formula>
    </cfRule>
    <cfRule type="cellIs" dxfId="1076" priority="6" operator="equal">
      <formula>#REF!</formula>
    </cfRule>
    <cfRule type="cellIs" dxfId="1075" priority="7" operator="equal">
      <formula>#REF!</formula>
    </cfRule>
    <cfRule type="cellIs" dxfId="107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945C3E-3795-4A01-854B-277CA5BBDB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B3BAA6-4539-4DF7-B327-513D8528518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701E1C-3838-4EAD-84C7-A012C555377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070" priority="9" operator="equal">
      <formula>#REF!</formula>
    </cfRule>
    <cfRule type="cellIs" dxfId="1069" priority="10" operator="equal">
      <formula>#REF!</formula>
    </cfRule>
    <cfRule type="cellIs" dxfId="1068" priority="11" operator="equal">
      <formula>#REF!</formula>
    </cfRule>
    <cfRule type="cellIs" dxfId="1067" priority="12" operator="equal">
      <formula>#REF!</formula>
    </cfRule>
    <cfRule type="cellIs" dxfId="1066" priority="13" operator="equal">
      <formula>#REF!</formula>
    </cfRule>
  </conditionalFormatting>
  <conditionalFormatting sqref="B1:P1">
    <cfRule type="cellIs" dxfId="1065" priority="14" operator="equal">
      <formula>#REF!</formula>
    </cfRule>
    <cfRule type="cellIs" dxfId="1064" priority="15" operator="equal">
      <formula>#REF!</formula>
    </cfRule>
    <cfRule type="cellIs" dxfId="1063" priority="16" operator="equal">
      <formula>#REF!</formula>
    </cfRule>
    <cfRule type="cellIs" dxfId="1062" priority="17" operator="equal">
      <formula>#REF!</formula>
    </cfRule>
    <cfRule type="cellIs" dxfId="1061" priority="18" operator="equal">
      <formula>#REF!</formula>
    </cfRule>
  </conditionalFormatting>
  <conditionalFormatting sqref="A2:A51">
    <cfRule type="cellIs" dxfId="1060" priority="4" operator="equal">
      <formula>#REF!</formula>
    </cfRule>
    <cfRule type="cellIs" dxfId="1059" priority="5" operator="equal">
      <formula>#REF!</formula>
    </cfRule>
    <cfRule type="cellIs" dxfId="1058" priority="6" operator="equal">
      <formula>#REF!</formula>
    </cfRule>
    <cfRule type="cellIs" dxfId="1057" priority="7" operator="equal">
      <formula>#REF!</formula>
    </cfRule>
    <cfRule type="cellIs" dxfId="105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3C1FCF4-4E1C-4971-B59C-1C3114E12A1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69D77A-0520-4037-9A60-65252545CA1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7F8641-05DA-4C99-B89F-54D3F284C5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052" priority="9" operator="equal">
      <formula>#REF!</formula>
    </cfRule>
    <cfRule type="cellIs" dxfId="1051" priority="10" operator="equal">
      <formula>#REF!</formula>
    </cfRule>
    <cfRule type="cellIs" dxfId="1050" priority="11" operator="equal">
      <formula>#REF!</formula>
    </cfRule>
    <cfRule type="cellIs" dxfId="1049" priority="12" operator="equal">
      <formula>#REF!</formula>
    </cfRule>
    <cfRule type="cellIs" dxfId="1048" priority="13" operator="equal">
      <formula>#REF!</formula>
    </cfRule>
  </conditionalFormatting>
  <conditionalFormatting sqref="B1:P1">
    <cfRule type="cellIs" dxfId="1047" priority="14" operator="equal">
      <formula>#REF!</formula>
    </cfRule>
    <cfRule type="cellIs" dxfId="1046" priority="15" operator="equal">
      <formula>#REF!</formula>
    </cfRule>
    <cfRule type="cellIs" dxfId="1045" priority="16" operator="equal">
      <formula>#REF!</formula>
    </cfRule>
    <cfRule type="cellIs" dxfId="1044" priority="17" operator="equal">
      <formula>#REF!</formula>
    </cfRule>
    <cfRule type="cellIs" dxfId="1043" priority="18" operator="equal">
      <formula>#REF!</formula>
    </cfRule>
  </conditionalFormatting>
  <conditionalFormatting sqref="A2:A51">
    <cfRule type="cellIs" dxfId="1042" priority="4" operator="equal">
      <formula>#REF!</formula>
    </cfRule>
    <cfRule type="cellIs" dxfId="1041" priority="5" operator="equal">
      <formula>#REF!</formula>
    </cfRule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A20002-7EE8-4DDF-9894-C08EE9C9F1B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2A0464-5FFF-46BD-BA35-D0475CD20F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CF725D-2B1C-486E-96A6-B4BEC2ADB3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034" priority="9" operator="equal">
      <formula>#REF!</formula>
    </cfRule>
    <cfRule type="cellIs" dxfId="1033" priority="10" operator="equal">
      <formula>#REF!</formula>
    </cfRule>
    <cfRule type="cellIs" dxfId="1032" priority="11" operator="equal">
      <formula>#REF!</formula>
    </cfRule>
    <cfRule type="cellIs" dxfId="1031" priority="12" operator="equal">
      <formula>#REF!</formula>
    </cfRule>
    <cfRule type="cellIs" dxfId="1030" priority="13" operator="equal">
      <formula>#REF!</formula>
    </cfRule>
  </conditionalFormatting>
  <conditionalFormatting sqref="B1:P1">
    <cfRule type="cellIs" dxfId="1029" priority="14" operator="equal">
      <formula>#REF!</formula>
    </cfRule>
    <cfRule type="cellIs" dxfId="1028" priority="15" operator="equal">
      <formula>#REF!</formula>
    </cfRule>
    <cfRule type="cellIs" dxfId="1027" priority="16" operator="equal">
      <formula>#REF!</formula>
    </cfRule>
    <cfRule type="cellIs" dxfId="1026" priority="17" operator="equal">
      <formula>#REF!</formula>
    </cfRule>
    <cfRule type="cellIs" dxfId="1025" priority="18" operator="equal">
      <formula>#REF!</formula>
    </cfRule>
  </conditionalFormatting>
  <conditionalFormatting sqref="A2:A51">
    <cfRule type="cellIs" dxfId="1024" priority="4" operator="equal">
      <formula>#REF!</formula>
    </cfRule>
    <cfRule type="cellIs" dxfId="1023" priority="5" operator="equal">
      <formula>#REF!</formula>
    </cfRule>
    <cfRule type="cellIs" dxfId="1022" priority="6" operator="equal">
      <formula>#REF!</formula>
    </cfRule>
    <cfRule type="cellIs" dxfId="1021" priority="7" operator="equal">
      <formula>#REF!</formula>
    </cfRule>
    <cfRule type="cellIs" dxfId="102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3790CB-AB2E-4CEA-ADE4-8CC271E70B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068E11-52A4-4ACF-AF5E-39696EFA966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90503F-0E59-40BB-8709-F35C7D8C33F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553" priority="24" operator="equal">
      <formula>#REF!</formula>
    </cfRule>
    <cfRule type="cellIs" dxfId="1552" priority="25" operator="equal">
      <formula>#REF!</formula>
    </cfRule>
    <cfRule type="cellIs" dxfId="1551" priority="26" operator="equal">
      <formula>#REF!</formula>
    </cfRule>
    <cfRule type="cellIs" dxfId="1550" priority="27" operator="equal">
      <formula>#REF!</formula>
    </cfRule>
    <cfRule type="cellIs" dxfId="1549" priority="28" operator="equal">
      <formula>#REF!</formula>
    </cfRule>
  </conditionalFormatting>
  <conditionalFormatting sqref="B1:P1 B13:K51 B2:B12 K2:K51">
    <cfRule type="cellIs" dxfId="1548" priority="29" operator="equal">
      <formula>#REF!</formula>
    </cfRule>
    <cfRule type="cellIs" dxfId="1547" priority="30" operator="equal">
      <formula>#REF!</formula>
    </cfRule>
    <cfRule type="cellIs" dxfId="1546" priority="31" operator="equal">
      <formula>#REF!</formula>
    </cfRule>
    <cfRule type="cellIs" dxfId="1545" priority="32" operator="equal">
      <formula>#REF!</formula>
    </cfRule>
    <cfRule type="cellIs" dxfId="1544" priority="33" operator="equal">
      <formula>#REF!</formula>
    </cfRule>
  </conditionalFormatting>
  <conditionalFormatting sqref="A2:A51">
    <cfRule type="cellIs" dxfId="1543" priority="19" operator="equal">
      <formula>#REF!</formula>
    </cfRule>
    <cfRule type="cellIs" dxfId="1542" priority="20" operator="equal">
      <formula>#REF!</formula>
    </cfRule>
    <cfRule type="cellIs" dxfId="1541" priority="21" operator="equal">
      <formula>#REF!</formula>
    </cfRule>
    <cfRule type="cellIs" dxfId="1540" priority="22" operator="equal">
      <formula>#REF!</formula>
    </cfRule>
    <cfRule type="cellIs" dxfId="1539" priority="23" operator="equal">
      <formula>#REF!</formula>
    </cfRule>
  </conditionalFormatting>
  <conditionalFormatting sqref="B13:K51 B2:B12 K2:K51">
    <cfRule type="cellIs" dxfId="1538" priority="9" operator="equal">
      <formula>#REF!</formula>
    </cfRule>
    <cfRule type="cellIs" dxfId="1537" priority="10" operator="equal">
      <formula>#REF!</formula>
    </cfRule>
    <cfRule type="cellIs" dxfId="1536" priority="11" operator="equal">
      <formula>#REF!</formula>
    </cfRule>
    <cfRule type="cellIs" dxfId="1535" priority="12" operator="equal">
      <formula>#REF!</formula>
    </cfRule>
    <cfRule type="cellIs" dxfId="1534" priority="13" operator="equal">
      <formula>#REF!</formula>
    </cfRule>
  </conditionalFormatting>
  <conditionalFormatting sqref="B13:K51 B2:B12 K2:K51">
    <cfRule type="cellIs" dxfId="1533" priority="14" operator="equal">
      <formula>#REF!</formula>
    </cfRule>
    <cfRule type="cellIs" dxfId="1532" priority="15" operator="equal">
      <formula>#REF!</formula>
    </cfRule>
    <cfRule type="cellIs" dxfId="1531" priority="16" operator="equal">
      <formula>#REF!</formula>
    </cfRule>
    <cfRule type="cellIs" dxfId="1530" priority="17" operator="equal">
      <formula>#REF!</formula>
    </cfRule>
    <cfRule type="cellIs" dxfId="1529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10410F8E-D140-49A3-963D-07817DE8D7CD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K2:K51</xm:sqref>
        </x14:conditionalFormatting>
        <x14:conditionalFormatting xmlns:xm="http://schemas.microsoft.com/office/excel/2006/main">
          <x14:cfRule type="cellIs" priority="7" operator="equal" id="{D89C03BF-9D49-4584-A11E-C16F0867D3E0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K2:K51</xm:sqref>
        </x14:conditionalFormatting>
        <x14:conditionalFormatting xmlns:xm="http://schemas.microsoft.com/office/excel/2006/main">
          <x14:cfRule type="cellIs" priority="6" operator="equal" id="{2D5A9CD5-9089-4376-98A1-68C8FB123C76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K2:K51</xm:sqref>
        </x14:conditionalFormatting>
        <x14:conditionalFormatting xmlns:xm="http://schemas.microsoft.com/office/excel/2006/main">
          <x14:cfRule type="cellIs" priority="5" operator="equal" id="{10B2CF8C-09E7-420D-8ABE-DECA7B69DA80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K2:K51</xm:sqref>
        </x14:conditionalFormatting>
        <x14:conditionalFormatting xmlns:xm="http://schemas.microsoft.com/office/excel/2006/main">
          <x14:cfRule type="cellIs" priority="4" operator="equal" id="{13AB2FB3-59AC-434B-B9E2-15854C6F900D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K2:K51</xm:sqref>
        </x14:conditionalFormatting>
        <x14:conditionalFormatting xmlns:xm="http://schemas.microsoft.com/office/excel/2006/main">
          <x14:cfRule type="cellIs" priority="1" operator="equal" id="{E203383A-29DA-4EBA-855B-F80E26F3EDB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6D2367-FCCB-4BFC-AF8D-12B48AC541A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A42BB9-646F-485E-98DB-9D17ED36CF8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1016" priority="9" operator="equal">
      <formula>#REF!</formula>
    </cfRule>
    <cfRule type="cellIs" dxfId="1015" priority="10" operator="equal">
      <formula>#REF!</formula>
    </cfRule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</conditionalFormatting>
  <conditionalFormatting sqref="B1:P1">
    <cfRule type="cellIs" dxfId="1011" priority="14" operator="equal">
      <formula>#REF!</formula>
    </cfRule>
    <cfRule type="cellIs" dxfId="1010" priority="15" operator="equal">
      <formula>#REF!</formula>
    </cfRule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</conditionalFormatting>
  <conditionalFormatting sqref="A2:A51">
    <cfRule type="cellIs" dxfId="1006" priority="4" operator="equal">
      <formula>#REF!</formula>
    </cfRule>
    <cfRule type="cellIs" dxfId="1005" priority="5" operator="equal">
      <formula>#REF!</formula>
    </cfRule>
    <cfRule type="cellIs" dxfId="1004" priority="6" operator="equal">
      <formula>#REF!</formula>
    </cfRule>
    <cfRule type="cellIs" dxfId="1003" priority="7" operator="equal">
      <formula>#REF!</formula>
    </cfRule>
    <cfRule type="cellIs" dxfId="10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E8D555-24C9-4035-BB5A-B27EA3817A1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FF0FCB-F8C7-4D49-8C90-9DF9E9DD39B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7ECB-13C9-444A-AD37-62BED059AD2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base4!C117</f>
        <v>3</v>
      </c>
      <c r="O2" s="45">
        <f>base4!D117</f>
        <v>2</v>
      </c>
      <c r="P2" s="45">
        <f>base4!E117</f>
        <v>5</v>
      </c>
      <c r="Q2" s="45">
        <f>base4!F117</f>
        <v>10</v>
      </c>
      <c r="R2" s="45">
        <f>base4!G117</f>
        <v>7</v>
      </c>
      <c r="S2" s="45">
        <f>base4!H117</f>
        <v>13</v>
      </c>
      <c r="T2" s="45">
        <f>base4!I117</f>
        <v>8</v>
      </c>
      <c r="U2" s="45">
        <f>base4!J117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base4!C118</f>
        <v>6</v>
      </c>
      <c r="O3" s="45">
        <f>base4!D118</f>
        <v>8</v>
      </c>
      <c r="P3" s="45">
        <f>base4!E118</f>
        <v>13</v>
      </c>
      <c r="Q3" s="45">
        <f>base4!F118</f>
        <v>2</v>
      </c>
      <c r="R3" s="45">
        <f>base4!G118</f>
        <v>10</v>
      </c>
      <c r="S3" s="45">
        <f>base4!H118</f>
        <v>12</v>
      </c>
      <c r="T3" s="45">
        <f>base4!I118</f>
        <v>11</v>
      </c>
      <c r="U3" s="45">
        <f>base4!J118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base4!C119</f>
        <v>7</v>
      </c>
      <c r="O4" s="45">
        <f>base4!D119</f>
        <v>5</v>
      </c>
      <c r="P4" s="45">
        <f>base4!E119</f>
        <v>6</v>
      </c>
      <c r="Q4" s="45">
        <f>base4!F119</f>
        <v>10</v>
      </c>
      <c r="R4" s="45">
        <f>base4!G119</f>
        <v>11</v>
      </c>
      <c r="S4" s="45">
        <f>base4!H119</f>
        <v>1</v>
      </c>
      <c r="T4" s="45">
        <f>base4!I119</f>
        <v>8</v>
      </c>
      <c r="U4" s="45">
        <f>base4!J119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base4!C120</f>
        <v>10</v>
      </c>
      <c r="O5" s="45">
        <f>base4!D120</f>
        <v>8</v>
      </c>
      <c r="P5" s="45">
        <f>base4!E120</f>
        <v>3</v>
      </c>
      <c r="Q5" s="45">
        <f>base4!F120</f>
        <v>1</v>
      </c>
      <c r="R5" s="45">
        <f>base4!G120</f>
        <v>9</v>
      </c>
      <c r="S5" s="45">
        <f>base4!H120</f>
        <v>7</v>
      </c>
      <c r="T5" s="45">
        <f>base4!I120</f>
        <v>14</v>
      </c>
      <c r="U5" s="45">
        <f>base4!J120</f>
        <v>17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base4!C121</f>
        <v>2</v>
      </c>
      <c r="O6" s="45">
        <f>base4!D121</f>
        <v>1</v>
      </c>
      <c r="P6" s="45">
        <f>base4!E121</f>
        <v>4</v>
      </c>
      <c r="Q6" s="45">
        <f>base4!F121</f>
        <v>12</v>
      </c>
      <c r="R6" s="45">
        <f>base4!G121</f>
        <v>11</v>
      </c>
      <c r="S6" s="45">
        <f>base4!H121</f>
        <v>15</v>
      </c>
      <c r="T6" s="45">
        <f>base4!I121</f>
        <v>9</v>
      </c>
      <c r="U6" s="45">
        <f>base4!J121</f>
        <v>13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base4!C122</f>
        <v>5</v>
      </c>
      <c r="O7" s="45">
        <f>base4!D122</f>
        <v>7</v>
      </c>
      <c r="P7" s="45">
        <f>base4!E122</f>
        <v>3</v>
      </c>
      <c r="Q7" s="45">
        <f>base4!F122</f>
        <v>8</v>
      </c>
      <c r="R7" s="45">
        <f>base4!G122</f>
        <v>1</v>
      </c>
      <c r="S7" s="45">
        <f>base4!H122</f>
        <v>12</v>
      </c>
      <c r="T7" s="45">
        <f>base4!I122</f>
        <v>15</v>
      </c>
      <c r="U7" s="45">
        <f>base4!J122</f>
        <v>13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base4!C123</f>
        <v>2</v>
      </c>
      <c r="O8" s="45">
        <f>base4!D123</f>
        <v>1</v>
      </c>
      <c r="P8" s="45">
        <f>base4!E123</f>
        <v>5</v>
      </c>
      <c r="Q8" s="45">
        <f>base4!F123</f>
        <v>7</v>
      </c>
      <c r="R8" s="45">
        <f>base4!G123</f>
        <v>15</v>
      </c>
      <c r="S8" s="45">
        <f>base4!H123</f>
        <v>10</v>
      </c>
      <c r="T8" s="45">
        <f>base4!I123</f>
        <v>12</v>
      </c>
      <c r="U8" s="45">
        <f>base4!J123</f>
        <v>11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base4!C124</f>
        <v>9</v>
      </c>
      <c r="O9" s="45">
        <f>base4!D124</f>
        <v>15</v>
      </c>
      <c r="P9" s="45">
        <f>base4!E124</f>
        <v>16</v>
      </c>
      <c r="Q9" s="45">
        <f>base4!F124</f>
        <v>5</v>
      </c>
      <c r="R9" s="45">
        <f>base4!G124</f>
        <v>7</v>
      </c>
      <c r="S9" s="45">
        <f>base4!H124</f>
        <v>4</v>
      </c>
      <c r="T9" s="45">
        <f>base4!I124</f>
        <v>13</v>
      </c>
      <c r="U9" s="45">
        <f>base4!J124</f>
        <v>3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base4!C125</f>
        <v>6</v>
      </c>
      <c r="O10" s="45">
        <f>base4!D125</f>
        <v>2</v>
      </c>
      <c r="P10" s="45">
        <f>base4!E125</f>
        <v>14</v>
      </c>
      <c r="Q10" s="45">
        <f>base4!F125</f>
        <v>1</v>
      </c>
      <c r="R10" s="45">
        <f>base4!G125</f>
        <v>7</v>
      </c>
      <c r="S10" s="45">
        <f>base4!H125</f>
        <v>4</v>
      </c>
      <c r="T10" s="45">
        <f>base4!I125</f>
        <v>12</v>
      </c>
      <c r="U10" s="45">
        <f>base4!J125</f>
        <v>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base4!C126</f>
        <v>8</v>
      </c>
      <c r="O11" s="45">
        <f>base4!D126</f>
        <v>1</v>
      </c>
      <c r="P11" s="45">
        <f>base4!E126</f>
        <v>5</v>
      </c>
      <c r="Q11" s="45">
        <f>base4!F126</f>
        <v>3</v>
      </c>
      <c r="R11" s="45">
        <f>base4!G126</f>
        <v>11</v>
      </c>
      <c r="S11" s="45">
        <f>base4!H126</f>
        <v>14</v>
      </c>
      <c r="T11" s="45">
        <f>base4!I126</f>
        <v>7</v>
      </c>
      <c r="U11" s="45">
        <f>base4!J126</f>
        <v>10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base4!C127</f>
        <v>6</v>
      </c>
      <c r="O12" s="45">
        <f>base4!D127</f>
        <v>2</v>
      </c>
      <c r="P12" s="45">
        <f>base4!E127</f>
        <v>16</v>
      </c>
      <c r="Q12" s="45">
        <f>base4!F127</f>
        <v>5</v>
      </c>
      <c r="R12" s="45">
        <f>base4!G127</f>
        <v>7</v>
      </c>
      <c r="S12" s="45">
        <f>base4!H127</f>
        <v>4</v>
      </c>
      <c r="T12" s="45">
        <f>base4!I127</f>
        <v>13</v>
      </c>
      <c r="U12" s="45">
        <f>base4!J127</f>
        <v>3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base4!C128</f>
        <v>13</v>
      </c>
      <c r="O13" s="45">
        <f>base4!D128</f>
        <v>15</v>
      </c>
      <c r="P13" s="45">
        <f>base4!E128</f>
        <v>14</v>
      </c>
      <c r="Q13" s="45">
        <f>base4!F128</f>
        <v>5</v>
      </c>
      <c r="R13" s="45">
        <f>base4!G128</f>
        <v>1</v>
      </c>
      <c r="S13" s="45">
        <f>base4!H128</f>
        <v>4</v>
      </c>
      <c r="T13" s="45">
        <f>base4!I128</f>
        <v>11</v>
      </c>
      <c r="U13" s="45">
        <f>base4!J128</f>
        <v>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base4!C129</f>
        <v>6</v>
      </c>
      <c r="O14" s="45">
        <f>base4!D129</f>
        <v>14</v>
      </c>
      <c r="P14" s="45">
        <f>base4!E129</f>
        <v>15</v>
      </c>
      <c r="Q14" s="45">
        <f>base4!F129</f>
        <v>2</v>
      </c>
      <c r="R14" s="45">
        <f>base4!G129</f>
        <v>7</v>
      </c>
      <c r="S14" s="45">
        <f>base4!H129</f>
        <v>12</v>
      </c>
      <c r="T14" s="45">
        <f>base4!I129</f>
        <v>4</v>
      </c>
      <c r="U14" s="45">
        <f>base4!J129</f>
        <v>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base4!C130</f>
        <v>15</v>
      </c>
      <c r="O15" s="45">
        <f>base4!D130</f>
        <v>9</v>
      </c>
      <c r="P15" s="45">
        <f>base4!E130</f>
        <v>2</v>
      </c>
      <c r="Q15" s="45">
        <f>base4!F130</f>
        <v>13</v>
      </c>
      <c r="R15" s="45">
        <f>base4!G130</f>
        <v>1</v>
      </c>
      <c r="S15" s="45">
        <f>base4!H130</f>
        <v>4</v>
      </c>
      <c r="T15" s="45">
        <f>base4!I130</f>
        <v>11</v>
      </c>
      <c r="U15" s="45">
        <f>base4!J130</f>
        <v>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base4!C131</f>
        <v>17</v>
      </c>
      <c r="O16" s="45">
        <f>base4!D131</f>
        <v>3</v>
      </c>
      <c r="P16" s="45">
        <f>base4!E131</f>
        <v>5</v>
      </c>
      <c r="Q16" s="45">
        <f>base4!F131</f>
        <v>9</v>
      </c>
      <c r="R16" s="45">
        <f>base4!G131</f>
        <v>1</v>
      </c>
      <c r="S16" s="45">
        <f>base4!H131</f>
        <v>14</v>
      </c>
      <c r="T16" s="45">
        <f>base4!I131</f>
        <v>6</v>
      </c>
      <c r="U16" s="45">
        <f>base4!J131</f>
        <v>14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base4!C132</f>
        <v>3</v>
      </c>
      <c r="O17" s="45">
        <f>base4!D132</f>
        <v>17</v>
      </c>
      <c r="P17" s="45">
        <f>base4!E132</f>
        <v>12</v>
      </c>
      <c r="Q17" s="45">
        <f>base4!F132</f>
        <v>5</v>
      </c>
      <c r="R17" s="45">
        <f>base4!G132</f>
        <v>2</v>
      </c>
      <c r="S17" s="45">
        <f>base4!H132</f>
        <v>8</v>
      </c>
      <c r="T17" s="45">
        <f>base4!I132</f>
        <v>1</v>
      </c>
      <c r="U17" s="45">
        <f>base4!J132</f>
        <v>13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base4!C133</f>
        <v>6</v>
      </c>
      <c r="O18" s="45">
        <f>base4!D133</f>
        <v>4</v>
      </c>
      <c r="P18" s="45">
        <f>base4!E133</f>
        <v>17</v>
      </c>
      <c r="Q18" s="45">
        <f>base4!F133</f>
        <v>9</v>
      </c>
      <c r="R18" s="45">
        <f>base4!G133</f>
        <v>15</v>
      </c>
      <c r="S18" s="45">
        <f>base4!H133</f>
        <v>11</v>
      </c>
      <c r="T18" s="45">
        <f>base4!I133</f>
        <v>2</v>
      </c>
      <c r="U18" s="45">
        <f>base4!J133</f>
        <v>13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base4!C134</f>
        <v>4</v>
      </c>
      <c r="O19" s="45">
        <f>base4!D134</f>
        <v>16</v>
      </c>
      <c r="P19" s="45">
        <f>base4!E134</f>
        <v>5</v>
      </c>
      <c r="Q19" s="45">
        <f>base4!F134</f>
        <v>9</v>
      </c>
      <c r="R19" s="45">
        <f>base4!G134</f>
        <v>15</v>
      </c>
      <c r="S19" s="45">
        <f>base4!H134</f>
        <v>2</v>
      </c>
      <c r="T19" s="45">
        <f>base4!I134</f>
        <v>6</v>
      </c>
      <c r="U19" s="45">
        <f>base4!J134</f>
        <v>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base4!C135</f>
        <v>3</v>
      </c>
      <c r="O20" s="45">
        <f>base4!D135</f>
        <v>16</v>
      </c>
      <c r="P20" s="45">
        <f>base4!E135</f>
        <v>5</v>
      </c>
      <c r="Q20" s="45">
        <f>base4!F135</f>
        <v>9</v>
      </c>
      <c r="R20" s="45">
        <f>base4!G135</f>
        <v>15</v>
      </c>
      <c r="S20" s="45">
        <f>base4!H135</f>
        <v>7</v>
      </c>
      <c r="T20" s="45">
        <f>base4!I135</f>
        <v>6</v>
      </c>
      <c r="U20" s="45">
        <f>base4!J135</f>
        <v>1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base4!C136</f>
        <v>17</v>
      </c>
      <c r="O21" s="45">
        <f>base4!D136</f>
        <v>3</v>
      </c>
      <c r="P21" s="45">
        <f>base4!E136</f>
        <v>5</v>
      </c>
      <c r="Q21" s="45">
        <f>base4!F136</f>
        <v>9</v>
      </c>
      <c r="R21" s="45">
        <f>base4!G136</f>
        <v>15</v>
      </c>
      <c r="S21" s="45">
        <f>base4!H136</f>
        <v>11</v>
      </c>
      <c r="T21" s="45">
        <f>base4!I136</f>
        <v>10</v>
      </c>
      <c r="U21" s="45">
        <f>base4!J136</f>
        <v>13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base4!C137</f>
        <v>3</v>
      </c>
      <c r="O22" s="45">
        <f>base4!D137</f>
        <v>17</v>
      </c>
      <c r="P22" s="45">
        <f>base4!E137</f>
        <v>5</v>
      </c>
      <c r="Q22" s="45">
        <f>base4!F137</f>
        <v>12</v>
      </c>
      <c r="R22" s="45">
        <f>base4!G137</f>
        <v>1</v>
      </c>
      <c r="S22" s="45">
        <f>base4!H137</f>
        <v>7</v>
      </c>
      <c r="T22" s="45">
        <f>base4!I137</f>
        <v>13</v>
      </c>
      <c r="U22" s="45">
        <f>base4!J137</f>
        <v>10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base4!C138</f>
        <v>17</v>
      </c>
      <c r="O23" s="45">
        <f>base4!D138</f>
        <v>3</v>
      </c>
      <c r="P23" s="45">
        <f>base4!E138</f>
        <v>5</v>
      </c>
      <c r="Q23" s="45">
        <f>base4!F138</f>
        <v>8</v>
      </c>
      <c r="R23" s="45">
        <f>base4!G138</f>
        <v>11</v>
      </c>
      <c r="S23" s="45">
        <f>base4!H138</f>
        <v>14</v>
      </c>
      <c r="T23" s="45">
        <f>base4!I138</f>
        <v>6</v>
      </c>
      <c r="U23" s="45">
        <f>base4!J138</f>
        <v>14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base4!C139</f>
        <v>4</v>
      </c>
      <c r="O24" s="45">
        <f>base4!D139</f>
        <v>16</v>
      </c>
      <c r="P24" s="45">
        <f>base4!E139</f>
        <v>5</v>
      </c>
      <c r="Q24" s="45">
        <f>base4!F139</f>
        <v>9</v>
      </c>
      <c r="R24" s="45">
        <f>base4!G139</f>
        <v>11</v>
      </c>
      <c r="S24" s="45">
        <f>base4!H139</f>
        <v>7</v>
      </c>
      <c r="T24" s="45">
        <f>base4!I139</f>
        <v>13</v>
      </c>
      <c r="U24" s="45">
        <f>base4!J139</f>
        <v>6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base4!C140</f>
        <v>3</v>
      </c>
      <c r="O25" s="45">
        <f>base4!D140</f>
        <v>17</v>
      </c>
      <c r="P25" s="45">
        <f>base4!E140</f>
        <v>5</v>
      </c>
      <c r="Q25" s="45">
        <f>base4!F140</f>
        <v>12</v>
      </c>
      <c r="R25" s="45">
        <f>base4!G140</f>
        <v>2</v>
      </c>
      <c r="S25" s="45">
        <f>base4!H140</f>
        <v>8</v>
      </c>
      <c r="T25" s="45">
        <f>base4!I140</f>
        <v>1</v>
      </c>
      <c r="U25" s="45">
        <f>base4!J140</f>
        <v>13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base4!C141</f>
        <v>4</v>
      </c>
      <c r="O26" s="45">
        <f>base4!D141</f>
        <v>16</v>
      </c>
      <c r="P26" s="45">
        <f>base4!E141</f>
        <v>9</v>
      </c>
      <c r="Q26" s="45">
        <f>base4!F141</f>
        <v>12</v>
      </c>
      <c r="R26" s="45">
        <f>base4!G141</f>
        <v>5</v>
      </c>
      <c r="S26" s="45">
        <f>base4!H141</f>
        <v>15</v>
      </c>
      <c r="T26" s="45">
        <f>base4!I141</f>
        <v>7</v>
      </c>
      <c r="U26" s="45">
        <f>base4!J141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base4!C142</f>
        <v>3</v>
      </c>
      <c r="O27" s="45">
        <f>base4!D142</f>
        <v>17</v>
      </c>
      <c r="P27" s="45">
        <f>base4!E142</f>
        <v>11</v>
      </c>
      <c r="Q27" s="45">
        <f>base4!F142</f>
        <v>9</v>
      </c>
      <c r="R27" s="45">
        <f>base4!G142</f>
        <v>2</v>
      </c>
      <c r="S27" s="45">
        <f>base4!H142</f>
        <v>8</v>
      </c>
      <c r="T27" s="45">
        <f>base4!I142</f>
        <v>1</v>
      </c>
      <c r="U27" s="45">
        <f>base4!J142</f>
        <v>13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base4!C143</f>
        <v>3</v>
      </c>
      <c r="O28" s="45">
        <f>base4!D143</f>
        <v>16</v>
      </c>
      <c r="P28" s="45">
        <f>base4!E143</f>
        <v>5</v>
      </c>
      <c r="Q28" s="45">
        <f>base4!F143</f>
        <v>12</v>
      </c>
      <c r="R28" s="45">
        <f>base4!G143</f>
        <v>11</v>
      </c>
      <c r="S28" s="45">
        <f>base4!H143</f>
        <v>10</v>
      </c>
      <c r="T28" s="45">
        <f>base4!I143</f>
        <v>8</v>
      </c>
      <c r="U28" s="45">
        <f>base4!J143</f>
        <v>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base4!C144</f>
        <v>3</v>
      </c>
      <c r="O29" s="45">
        <f>base4!D144</f>
        <v>16</v>
      </c>
      <c r="P29" s="45">
        <f>base4!E144</f>
        <v>5</v>
      </c>
      <c r="Q29" s="45">
        <f>base4!F144</f>
        <v>14</v>
      </c>
      <c r="R29" s="45">
        <f>base4!G144</f>
        <v>11</v>
      </c>
      <c r="S29" s="45">
        <f>base4!H144</f>
        <v>10</v>
      </c>
      <c r="T29" s="45">
        <f>base4!I144</f>
        <v>8</v>
      </c>
      <c r="U29" s="45">
        <f>base4!J144</f>
        <v>7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base4!C145</f>
        <v>17</v>
      </c>
      <c r="O30" s="45">
        <f>base4!D145</f>
        <v>4</v>
      </c>
      <c r="P30" s="45">
        <f>base4!E145</f>
        <v>12</v>
      </c>
      <c r="Q30" s="45">
        <f>base4!F145</f>
        <v>9</v>
      </c>
      <c r="R30" s="45">
        <f>base4!G145</f>
        <v>11</v>
      </c>
      <c r="S30" s="45">
        <f>base4!H145</f>
        <v>10</v>
      </c>
      <c r="T30" s="45">
        <f>base4!I145</f>
        <v>8</v>
      </c>
      <c r="U30" s="45">
        <f>base4!J145</f>
        <v>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base4!C146</f>
        <v>4</v>
      </c>
      <c r="O31" s="45">
        <f>base4!D146</f>
        <v>16</v>
      </c>
      <c r="P31" s="45">
        <f>base4!E146</f>
        <v>9</v>
      </c>
      <c r="Q31" s="45">
        <f>base4!F146</f>
        <v>7</v>
      </c>
      <c r="R31" s="45">
        <f>base4!G146</f>
        <v>8</v>
      </c>
      <c r="S31" s="45">
        <f>base4!H146</f>
        <v>14</v>
      </c>
      <c r="T31" s="45">
        <f>base4!I146</f>
        <v>6</v>
      </c>
      <c r="U31" s="45">
        <f>base4!J146</f>
        <v>1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base4!C147</f>
        <v>17</v>
      </c>
      <c r="O32" s="45">
        <f>base4!D147</f>
        <v>4</v>
      </c>
      <c r="P32" s="45">
        <f>base4!E147</f>
        <v>5</v>
      </c>
      <c r="Q32" s="45">
        <f>base4!F147</f>
        <v>12</v>
      </c>
      <c r="R32" s="45">
        <f>base4!G147</f>
        <v>8</v>
      </c>
      <c r="S32" s="45">
        <f>base4!H147</f>
        <v>11</v>
      </c>
      <c r="T32" s="45">
        <f>base4!I147</f>
        <v>10</v>
      </c>
      <c r="U32" s="45">
        <f>base4!J147</f>
        <v>13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base4!C148</f>
        <v>17</v>
      </c>
      <c r="O33" s="45">
        <f>base4!D148</f>
        <v>8</v>
      </c>
      <c r="P33" s="45">
        <f>base4!E148</f>
        <v>3</v>
      </c>
      <c r="Q33" s="45">
        <f>base4!F148</f>
        <v>5</v>
      </c>
      <c r="R33" s="45">
        <f>base4!G148</f>
        <v>12</v>
      </c>
      <c r="S33" s="45">
        <f>base4!H148</f>
        <v>11</v>
      </c>
      <c r="T33" s="45">
        <f>base4!I148</f>
        <v>10</v>
      </c>
      <c r="U33" s="45">
        <f>base4!J148</f>
        <v>13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base4!C149</f>
        <v>17</v>
      </c>
      <c r="O34" s="45">
        <f>base4!D149</f>
        <v>3</v>
      </c>
      <c r="P34" s="45">
        <f>base4!E149</f>
        <v>5</v>
      </c>
      <c r="Q34" s="45">
        <f>base4!F149</f>
        <v>15</v>
      </c>
      <c r="R34" s="45">
        <f>base4!G149</f>
        <v>9</v>
      </c>
      <c r="S34" s="45">
        <f>base4!H149</f>
        <v>14</v>
      </c>
      <c r="T34" s="45">
        <f>base4!I149</f>
        <v>6</v>
      </c>
      <c r="U34" s="45">
        <f>base4!J149</f>
        <v>14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base4!C150</f>
        <v>17</v>
      </c>
      <c r="O35" s="45">
        <f>base4!D150</f>
        <v>4</v>
      </c>
      <c r="P35" s="45">
        <f>base4!E150</f>
        <v>5</v>
      </c>
      <c r="Q35" s="45">
        <f>base4!F150</f>
        <v>11</v>
      </c>
      <c r="R35" s="45">
        <f>base4!G150</f>
        <v>1</v>
      </c>
      <c r="S35" s="45">
        <f>base4!H150</f>
        <v>7</v>
      </c>
      <c r="T35" s="45">
        <f>base4!I150</f>
        <v>13</v>
      </c>
      <c r="U35" s="45">
        <f>base4!J150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base4!C151</f>
        <v>17</v>
      </c>
      <c r="O36" s="45">
        <f>base4!D151</f>
        <v>12</v>
      </c>
      <c r="P36" s="45">
        <f>base4!E151</f>
        <v>5</v>
      </c>
      <c r="Q36" s="45">
        <f>base4!F151</f>
        <v>3</v>
      </c>
      <c r="R36" s="45">
        <f>base4!G151</f>
        <v>1</v>
      </c>
      <c r="S36" s="45">
        <f>base4!H151</f>
        <v>7</v>
      </c>
      <c r="T36" s="45">
        <f>base4!I151</f>
        <v>13</v>
      </c>
      <c r="U36" s="45">
        <f>base4!J151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base4!C152</f>
        <v>17</v>
      </c>
      <c r="O37" s="45">
        <f>base4!D152</f>
        <v>4</v>
      </c>
      <c r="P37" s="45">
        <f>base4!E152</f>
        <v>12</v>
      </c>
      <c r="Q37" s="45">
        <f>base4!F152</f>
        <v>9</v>
      </c>
      <c r="R37" s="45">
        <f>base4!G152</f>
        <v>6</v>
      </c>
      <c r="S37" s="45">
        <f>base4!H152</f>
        <v>11</v>
      </c>
      <c r="T37" s="45">
        <f>base4!I152</f>
        <v>2</v>
      </c>
      <c r="U37" s="45">
        <f>base4!J152</f>
        <v>13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base4!C153</f>
        <v>17</v>
      </c>
      <c r="O38" s="45">
        <f>base4!D153</f>
        <v>16</v>
      </c>
      <c r="P38" s="45">
        <f>base4!E153</f>
        <v>12</v>
      </c>
      <c r="Q38" s="45">
        <f>base4!F153</f>
        <v>5</v>
      </c>
      <c r="R38" s="45">
        <f>base4!G153</f>
        <v>4</v>
      </c>
      <c r="S38" s="45">
        <f>base4!H153</f>
        <v>7</v>
      </c>
      <c r="T38" s="45">
        <f>base4!I153</f>
        <v>1</v>
      </c>
      <c r="U38" s="45">
        <f>base4!J153</f>
        <v>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base4!C154</f>
        <v>4</v>
      </c>
      <c r="O39" s="45">
        <f>base4!D154</f>
        <v>16</v>
      </c>
      <c r="P39" s="45">
        <f>base4!E154</f>
        <v>17</v>
      </c>
      <c r="Q39" s="45">
        <f>base4!F154</f>
        <v>11</v>
      </c>
      <c r="R39" s="45">
        <f>base4!G154</f>
        <v>6</v>
      </c>
      <c r="S39" s="45">
        <f>base4!H154</f>
        <v>15</v>
      </c>
      <c r="T39" s="45">
        <f>base4!I154</f>
        <v>1</v>
      </c>
      <c r="U39" s="45">
        <f>base4!J154</f>
        <v>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base4!C155</f>
        <v>17</v>
      </c>
      <c r="O40" s="45">
        <f>base4!D155</f>
        <v>16</v>
      </c>
      <c r="P40" s="45">
        <f>base4!E155</f>
        <v>5</v>
      </c>
      <c r="Q40" s="45">
        <f>base4!F155</f>
        <v>12</v>
      </c>
      <c r="R40" s="45">
        <f>base4!G155</f>
        <v>2</v>
      </c>
      <c r="S40" s="45">
        <f>base4!H155</f>
        <v>10</v>
      </c>
      <c r="T40" s="45">
        <f>base4!I155</f>
        <v>7</v>
      </c>
      <c r="U40" s="45">
        <f>base4!J155</f>
        <v>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base4!C156</f>
        <v>17</v>
      </c>
      <c r="O41" s="45">
        <f>base4!D156</f>
        <v>3</v>
      </c>
      <c r="P41" s="45">
        <f>base4!E156</f>
        <v>5</v>
      </c>
      <c r="Q41" s="45">
        <f>base4!F156</f>
        <v>8</v>
      </c>
      <c r="R41" s="45">
        <f>base4!G156</f>
        <v>2</v>
      </c>
      <c r="S41" s="45">
        <f>base4!H156</f>
        <v>10</v>
      </c>
      <c r="T41" s="45">
        <f>base4!I156</f>
        <v>7</v>
      </c>
      <c r="U41" s="45">
        <f>base4!J156</f>
        <v>15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base4!C157</f>
        <v>3</v>
      </c>
      <c r="O42" s="45">
        <f>base4!D157</f>
        <v>16</v>
      </c>
      <c r="P42" s="45">
        <f>base4!E157</f>
        <v>5</v>
      </c>
      <c r="Q42" s="45">
        <f>base4!F157</f>
        <v>9</v>
      </c>
      <c r="R42" s="45">
        <f>base4!G157</f>
        <v>2</v>
      </c>
      <c r="S42" s="45">
        <f>base4!H157</f>
        <v>10</v>
      </c>
      <c r="T42" s="45">
        <f>base4!I157</f>
        <v>13</v>
      </c>
      <c r="U42" s="45">
        <f>base4!J157</f>
        <v>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base4!C158</f>
        <v>16</v>
      </c>
      <c r="O43" s="45">
        <f>base4!D158</f>
        <v>4</v>
      </c>
      <c r="P43" s="45">
        <f>base4!E158</f>
        <v>5</v>
      </c>
      <c r="Q43" s="45">
        <f>base4!F158</f>
        <v>14</v>
      </c>
      <c r="R43" s="45">
        <f>base4!G158</f>
        <v>6</v>
      </c>
      <c r="S43" s="45">
        <f>base4!H158</f>
        <v>13</v>
      </c>
      <c r="T43" s="45">
        <f>base4!I158</f>
        <v>2</v>
      </c>
      <c r="U43" s="45">
        <f>base4!J158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base4!C159</f>
        <v>17</v>
      </c>
      <c r="O44" s="45">
        <f>base4!D159</f>
        <v>12</v>
      </c>
      <c r="P44" s="45">
        <f>base4!E159</f>
        <v>16</v>
      </c>
      <c r="Q44" s="45">
        <f>base4!F159</f>
        <v>9</v>
      </c>
      <c r="R44" s="45">
        <f>base4!G159</f>
        <v>6</v>
      </c>
      <c r="S44" s="45">
        <f>base4!H159</f>
        <v>1</v>
      </c>
      <c r="T44" s="45">
        <f>base4!I159</f>
        <v>10</v>
      </c>
      <c r="U44" s="45">
        <f>base4!J159</f>
        <v>14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base4!C160</f>
        <v>17</v>
      </c>
      <c r="O45" s="45">
        <f>base4!D160</f>
        <v>3</v>
      </c>
      <c r="P45" s="45">
        <f>base4!E160</f>
        <v>12</v>
      </c>
      <c r="Q45" s="45">
        <f>base4!F160</f>
        <v>9</v>
      </c>
      <c r="R45" s="45">
        <f>base4!G160</f>
        <v>6</v>
      </c>
      <c r="S45" s="45">
        <f>base4!H160</f>
        <v>13</v>
      </c>
      <c r="T45" s="45">
        <f>base4!I160</f>
        <v>2</v>
      </c>
      <c r="U45" s="45">
        <f>base4!J160</f>
        <v>7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base4!C161</f>
        <v>3</v>
      </c>
      <c r="O46" s="45">
        <f>base4!D161</f>
        <v>17</v>
      </c>
      <c r="P46" s="45">
        <f>base4!E161</f>
        <v>5</v>
      </c>
      <c r="Q46" s="45">
        <f>base4!F161</f>
        <v>11</v>
      </c>
      <c r="R46" s="45">
        <f>base4!G161</f>
        <v>7</v>
      </c>
      <c r="S46" s="45">
        <f>base4!H161</f>
        <v>10</v>
      </c>
      <c r="T46" s="45">
        <f>base4!I161</f>
        <v>2</v>
      </c>
      <c r="U46" s="45">
        <f>base4!J161</f>
        <v>13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base4!C162</f>
        <v>16</v>
      </c>
      <c r="O47" s="45">
        <f>base4!D162</f>
        <v>17</v>
      </c>
      <c r="P47" s="45">
        <f>base4!E162</f>
        <v>5</v>
      </c>
      <c r="Q47" s="45">
        <f>base4!F162</f>
        <v>12</v>
      </c>
      <c r="R47" s="45">
        <f>base4!G162</f>
        <v>7</v>
      </c>
      <c r="S47" s="45">
        <f>base4!H162</f>
        <v>9</v>
      </c>
      <c r="T47" s="45">
        <f>base4!I162</f>
        <v>2</v>
      </c>
      <c r="U47" s="45">
        <f>base4!J162</f>
        <v>13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base4!C163</f>
        <v>3</v>
      </c>
      <c r="O48" s="45">
        <f>base4!D163</f>
        <v>17</v>
      </c>
      <c r="P48" s="45">
        <f>base4!E163</f>
        <v>5</v>
      </c>
      <c r="Q48" s="45">
        <f>base4!F163</f>
        <v>9</v>
      </c>
      <c r="R48" s="45">
        <f>base4!G163</f>
        <v>7</v>
      </c>
      <c r="S48" s="45">
        <f>base4!H163</f>
        <v>10</v>
      </c>
      <c r="T48" s="45">
        <f>base4!I163</f>
        <v>11</v>
      </c>
      <c r="U48" s="45">
        <f>base4!J163</f>
        <v>1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base4!C164</f>
        <v>3</v>
      </c>
      <c r="O49" s="45">
        <f>base4!D164</f>
        <v>17</v>
      </c>
      <c r="P49" s="45">
        <f>base4!E164</f>
        <v>5</v>
      </c>
      <c r="Q49" s="45">
        <f>base4!F164</f>
        <v>15</v>
      </c>
      <c r="R49" s="45">
        <f>base4!G164</f>
        <v>10</v>
      </c>
      <c r="S49" s="45">
        <f>base4!H164</f>
        <v>8</v>
      </c>
      <c r="T49" s="45">
        <f>base4!I164</f>
        <v>1</v>
      </c>
      <c r="U49" s="45">
        <f>base4!J164</f>
        <v>13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base4!C165</f>
        <v>17</v>
      </c>
      <c r="O50" s="45">
        <f>base4!D165</f>
        <v>4</v>
      </c>
      <c r="P50" s="45">
        <f>base4!E165</f>
        <v>5</v>
      </c>
      <c r="Q50" s="45">
        <f>base4!F165</f>
        <v>9</v>
      </c>
      <c r="R50" s="45">
        <f>base4!G165</f>
        <v>10</v>
      </c>
      <c r="S50" s="45">
        <f>base4!H165</f>
        <v>8</v>
      </c>
      <c r="T50" s="45">
        <f>base4!I165</f>
        <v>1</v>
      </c>
      <c r="U50" s="45">
        <f>base4!J165</f>
        <v>13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base4!C166</f>
        <v>3</v>
      </c>
      <c r="O51" s="45">
        <f>base4!D166</f>
        <v>17</v>
      </c>
      <c r="P51" s="45">
        <f>base4!E166</f>
        <v>11</v>
      </c>
      <c r="Q51" s="45">
        <f>base4!F166</f>
        <v>12</v>
      </c>
      <c r="R51" s="45">
        <f>base4!G166</f>
        <v>10</v>
      </c>
      <c r="S51" s="45">
        <f>base4!H166</f>
        <v>8</v>
      </c>
      <c r="T51" s="45">
        <f>base4!I166</f>
        <v>1</v>
      </c>
      <c r="U51" s="45">
        <f>base4!J166</f>
        <v>13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98" priority="9" operator="equal">
      <formula>#REF!</formula>
    </cfRule>
    <cfRule type="cellIs" dxfId="997" priority="10" operator="equal">
      <formula>#REF!</formula>
    </cfRule>
    <cfRule type="cellIs" dxfId="996" priority="11" operator="equal">
      <formula>#REF!</formula>
    </cfRule>
    <cfRule type="cellIs" dxfId="995" priority="12" operator="equal">
      <formula>#REF!</formula>
    </cfRule>
    <cfRule type="cellIs" dxfId="994" priority="13" operator="equal">
      <formula>#REF!</formula>
    </cfRule>
  </conditionalFormatting>
  <conditionalFormatting sqref="B1:P1">
    <cfRule type="cellIs" dxfId="993" priority="14" operator="equal">
      <formula>#REF!</formula>
    </cfRule>
    <cfRule type="cellIs" dxfId="992" priority="15" operator="equal">
      <formula>#REF!</formula>
    </cfRule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</conditionalFormatting>
  <conditionalFormatting sqref="A2:A51">
    <cfRule type="cellIs" dxfId="988" priority="4" operator="equal">
      <formula>#REF!</formula>
    </cfRule>
    <cfRule type="cellIs" dxfId="987" priority="5" operator="equal">
      <formula>#REF!</formula>
    </cfRule>
    <cfRule type="cellIs" dxfId="986" priority="6" operator="equal">
      <formula>#REF!</formula>
    </cfRule>
    <cfRule type="cellIs" dxfId="985" priority="7" operator="equal">
      <formula>#REF!</formula>
    </cfRule>
    <cfRule type="cellIs" dxfId="98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A16E99-E392-42F6-ABC4-B8BC0094FB4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EAAA5A-1530-4813-BE6A-3632240B634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EFFEEF-8631-4E55-B302-0117E9616DD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base4!P280</f>
        <v>18</v>
      </c>
      <c r="N2" s="51">
        <f>base4!O117</f>
        <v>4</v>
      </c>
      <c r="O2" s="51">
        <f>base4!P117</f>
        <v>9</v>
      </c>
      <c r="P2" s="51">
        <f>base4!Q117</f>
        <v>6</v>
      </c>
      <c r="Q2" s="51">
        <f>base4!R117</f>
        <v>11</v>
      </c>
      <c r="R2" s="51">
        <f>base4!S117</f>
        <v>12</v>
      </c>
      <c r="S2" s="51">
        <f>base4!T117</f>
        <v>15</v>
      </c>
      <c r="T2" s="51">
        <f>base4!U117</f>
        <v>14</v>
      </c>
      <c r="U2" s="51">
        <f>base4!V117</f>
        <v>16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base4!P281</f>
        <v>18</v>
      </c>
      <c r="N3" s="51">
        <f>base4!O118</f>
        <v>4</v>
      </c>
      <c r="O3" s="51">
        <f>base4!P118</f>
        <v>5</v>
      </c>
      <c r="P3" s="51">
        <f>base4!Q118</f>
        <v>1</v>
      </c>
      <c r="Q3" s="51">
        <f>base4!R118</f>
        <v>3</v>
      </c>
      <c r="R3" s="51">
        <f>base4!S118</f>
        <v>7</v>
      </c>
      <c r="S3" s="51">
        <f>base4!T118</f>
        <v>14</v>
      </c>
      <c r="T3" s="51">
        <f>base4!U118</f>
        <v>9</v>
      </c>
      <c r="U3" s="51">
        <f>base4!V118</f>
        <v>16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base4!P282</f>
        <v>17</v>
      </c>
      <c r="N4" s="51">
        <f>base4!O119</f>
        <v>4</v>
      </c>
      <c r="O4" s="51">
        <f>base4!P119</f>
        <v>3</v>
      </c>
      <c r="P4" s="51">
        <f>base4!Q119</f>
        <v>9</v>
      </c>
      <c r="Q4" s="51">
        <f>base4!R119</f>
        <v>14</v>
      </c>
      <c r="R4" s="51">
        <f>base4!S119</f>
        <v>2</v>
      </c>
      <c r="S4" s="51">
        <f>base4!T119</f>
        <v>13</v>
      </c>
      <c r="T4" s="51">
        <f>base4!U119</f>
        <v>12</v>
      </c>
      <c r="U4" s="51">
        <f>base4!V119</f>
        <v>16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base4!P283</f>
        <v>11</v>
      </c>
      <c r="N5" s="51">
        <f>base4!O120</f>
        <v>2</v>
      </c>
      <c r="O5" s="51">
        <f>base4!P120</f>
        <v>16</v>
      </c>
      <c r="P5" s="51">
        <f>base4!Q120</f>
        <v>6</v>
      </c>
      <c r="Q5" s="51">
        <f>base4!R120</f>
        <v>4</v>
      </c>
      <c r="R5" s="51">
        <f>base4!S120</f>
        <v>12</v>
      </c>
      <c r="S5" s="51">
        <f>base4!T120</f>
        <v>13</v>
      </c>
      <c r="T5" s="51">
        <f>base4!U120</f>
        <v>15</v>
      </c>
      <c r="U5" s="51">
        <f>base4!V120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base4!P284</f>
        <v>17</v>
      </c>
      <c r="N6" s="51">
        <f>base4!O121</f>
        <v>3</v>
      </c>
      <c r="O6" s="51">
        <f>base4!P121</f>
        <v>5</v>
      </c>
      <c r="P6" s="51">
        <f>base4!Q121</f>
        <v>6</v>
      </c>
      <c r="Q6" s="51">
        <f>base4!R121</f>
        <v>8</v>
      </c>
      <c r="R6" s="51">
        <f>base4!S121</f>
        <v>7</v>
      </c>
      <c r="S6" s="51">
        <f>base4!T121</f>
        <v>14</v>
      </c>
      <c r="T6" s="51">
        <f>base4!U121</f>
        <v>10</v>
      </c>
      <c r="U6" s="51">
        <f>base4!V121</f>
        <v>16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base4!P285</f>
        <v>18</v>
      </c>
      <c r="N7" s="51">
        <f>base4!O122</f>
        <v>2</v>
      </c>
      <c r="O7" s="51">
        <f>base4!P122</f>
        <v>4</v>
      </c>
      <c r="P7" s="51">
        <f>base4!Q122</f>
        <v>6</v>
      </c>
      <c r="Q7" s="51">
        <f>base4!R122</f>
        <v>14</v>
      </c>
      <c r="R7" s="51">
        <f>base4!S122</f>
        <v>9</v>
      </c>
      <c r="S7" s="51">
        <f>base4!T122</f>
        <v>10</v>
      </c>
      <c r="T7" s="51">
        <f>base4!U122</f>
        <v>11</v>
      </c>
      <c r="U7" s="51">
        <f>base4!V122</f>
        <v>16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base4!P286</f>
        <v>18</v>
      </c>
      <c r="N8" s="51">
        <f>base4!O123</f>
        <v>6</v>
      </c>
      <c r="O8" s="51">
        <f>base4!P123</f>
        <v>9</v>
      </c>
      <c r="P8" s="51">
        <f>base4!Q123</f>
        <v>4</v>
      </c>
      <c r="Q8" s="51">
        <f>base4!R123</f>
        <v>3</v>
      </c>
      <c r="R8" s="51">
        <f>base4!S123</f>
        <v>14</v>
      </c>
      <c r="S8" s="51">
        <f>base4!T123</f>
        <v>16</v>
      </c>
      <c r="T8" s="51">
        <f>base4!U123</f>
        <v>8</v>
      </c>
      <c r="U8" s="51">
        <f>base4!V123</f>
        <v>13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base4!P287</f>
        <v>18</v>
      </c>
      <c r="N9" s="51">
        <f>base4!O124</f>
        <v>6</v>
      </c>
      <c r="O9" s="51">
        <f>base4!P124</f>
        <v>2</v>
      </c>
      <c r="P9" s="51">
        <f>base4!Q124</f>
        <v>14</v>
      </c>
      <c r="Q9" s="51">
        <f>base4!R124</f>
        <v>1</v>
      </c>
      <c r="R9" s="51">
        <f>base4!S124</f>
        <v>10</v>
      </c>
      <c r="S9" s="51">
        <f>base4!T124</f>
        <v>12</v>
      </c>
      <c r="T9" s="51">
        <f>base4!U124</f>
        <v>11</v>
      </c>
      <c r="U9" s="51">
        <f>base4!V124</f>
        <v>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base4!P288</f>
        <v>18</v>
      </c>
      <c r="N10" s="51">
        <f>base4!O125</f>
        <v>9</v>
      </c>
      <c r="O10" s="51">
        <f>base4!P125</f>
        <v>5</v>
      </c>
      <c r="P10" s="51">
        <f>base4!Q125</f>
        <v>16</v>
      </c>
      <c r="Q10" s="51">
        <f>base4!R125</f>
        <v>15</v>
      </c>
      <c r="R10" s="51">
        <f>base4!S125</f>
        <v>10</v>
      </c>
      <c r="S10" s="51">
        <f>base4!T125</f>
        <v>3</v>
      </c>
      <c r="T10" s="51">
        <f>base4!U125</f>
        <v>13</v>
      </c>
      <c r="U10" s="51">
        <f>base4!V125</f>
        <v>11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base4!P289</f>
        <v>18</v>
      </c>
      <c r="N11" s="51">
        <f>base4!O126</f>
        <v>6</v>
      </c>
      <c r="O11" s="51">
        <f>base4!P126</f>
        <v>4</v>
      </c>
      <c r="P11" s="51">
        <f>base4!Q126</f>
        <v>13</v>
      </c>
      <c r="Q11" s="51">
        <f>base4!R126</f>
        <v>9</v>
      </c>
      <c r="R11" s="51">
        <f>base4!S126</f>
        <v>15</v>
      </c>
      <c r="S11" s="51">
        <f>base4!T126</f>
        <v>2</v>
      </c>
      <c r="T11" s="51">
        <f>base4!U126</f>
        <v>12</v>
      </c>
      <c r="U11" s="51">
        <f>base4!V126</f>
        <v>16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base4!P290</f>
        <v>18</v>
      </c>
      <c r="N12" s="51">
        <f>base4!O127</f>
        <v>9</v>
      </c>
      <c r="O12" s="51">
        <f>base4!P127</f>
        <v>15</v>
      </c>
      <c r="P12" s="51">
        <f>base4!Q127</f>
        <v>14</v>
      </c>
      <c r="Q12" s="51">
        <f>base4!R127</f>
        <v>1</v>
      </c>
      <c r="R12" s="51">
        <f>base4!S127</f>
        <v>10</v>
      </c>
      <c r="S12" s="51">
        <f>base4!T127</f>
        <v>12</v>
      </c>
      <c r="T12" s="51">
        <f>base4!U127</f>
        <v>11</v>
      </c>
      <c r="U12" s="51">
        <f>base4!V127</f>
        <v>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base4!P291</f>
        <v>18</v>
      </c>
      <c r="N13" s="51">
        <f>base4!O128</f>
        <v>6</v>
      </c>
      <c r="O13" s="51">
        <f>base4!P128</f>
        <v>9</v>
      </c>
      <c r="P13" s="51">
        <f>base4!Q128</f>
        <v>2</v>
      </c>
      <c r="Q13" s="51">
        <f>base4!R128</f>
        <v>7</v>
      </c>
      <c r="R13" s="51">
        <f>base4!S128</f>
        <v>10</v>
      </c>
      <c r="S13" s="51">
        <f>base4!T128</f>
        <v>12</v>
      </c>
      <c r="T13" s="51">
        <f>base4!U128</f>
        <v>3</v>
      </c>
      <c r="U13" s="51">
        <f>base4!V128</f>
        <v>20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base4!P292</f>
        <v>19</v>
      </c>
      <c r="N14" s="51">
        <f>base4!O129</f>
        <v>9</v>
      </c>
      <c r="O14" s="51">
        <f>base4!P129</f>
        <v>16</v>
      </c>
      <c r="P14" s="51">
        <f>base4!Q129</f>
        <v>5</v>
      </c>
      <c r="Q14" s="51">
        <f>base4!R129</f>
        <v>1</v>
      </c>
      <c r="R14" s="51">
        <f>base4!S129</f>
        <v>10</v>
      </c>
      <c r="S14" s="51">
        <f>base4!T129</f>
        <v>13</v>
      </c>
      <c r="T14" s="51">
        <f>base4!U129</f>
        <v>3</v>
      </c>
      <c r="U14" s="51">
        <f>base4!V129</f>
        <v>11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base4!P293</f>
        <v>19</v>
      </c>
      <c r="N15" s="51">
        <f>base4!O130</f>
        <v>6</v>
      </c>
      <c r="O15" s="51">
        <f>base4!P130</f>
        <v>14</v>
      </c>
      <c r="P15" s="51">
        <f>base4!Q130</f>
        <v>5</v>
      </c>
      <c r="Q15" s="51">
        <f>base4!R130</f>
        <v>7</v>
      </c>
      <c r="R15" s="51">
        <f>base4!S130</f>
        <v>10</v>
      </c>
      <c r="S15" s="51">
        <f>base4!T130</f>
        <v>12</v>
      </c>
      <c r="T15" s="51">
        <f>base4!U130</f>
        <v>3</v>
      </c>
      <c r="U15" s="51">
        <f>base4!V130</f>
        <v>16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base4!P294</f>
        <v>18</v>
      </c>
      <c r="N16" s="51">
        <f>base4!O131</f>
        <v>16</v>
      </c>
      <c r="O16" s="51">
        <f>base4!P131</f>
        <v>4</v>
      </c>
      <c r="P16" s="51">
        <f>base4!Q131</f>
        <v>12</v>
      </c>
      <c r="Q16" s="51">
        <f>base4!R131</f>
        <v>11</v>
      </c>
      <c r="R16" s="51">
        <f>base4!S131</f>
        <v>5</v>
      </c>
      <c r="S16" s="51">
        <f>base4!T131</f>
        <v>7</v>
      </c>
      <c r="T16" s="51">
        <f>base4!U131</f>
        <v>13</v>
      </c>
      <c r="U16" s="51">
        <f>base4!V131</f>
        <v>10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base4!P295</f>
        <v>18</v>
      </c>
      <c r="N17" s="51">
        <f>base4!O132</f>
        <v>4</v>
      </c>
      <c r="O17" s="51">
        <f>base4!P132</f>
        <v>16</v>
      </c>
      <c r="P17" s="51">
        <f>base4!Q132</f>
        <v>9</v>
      </c>
      <c r="Q17" s="51">
        <f>base4!R132</f>
        <v>11</v>
      </c>
      <c r="R17" s="51">
        <f>base4!S132</f>
        <v>15</v>
      </c>
      <c r="S17" s="51">
        <f>base4!T132</f>
        <v>7</v>
      </c>
      <c r="T17" s="51">
        <f>base4!U132</f>
        <v>6</v>
      </c>
      <c r="U17" s="51">
        <f>base4!V132</f>
        <v>14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base4!P296</f>
        <v>18</v>
      </c>
      <c r="N18" s="51">
        <f>base4!O133</f>
        <v>3</v>
      </c>
      <c r="O18" s="51">
        <f>base4!P133</f>
        <v>12</v>
      </c>
      <c r="P18" s="51">
        <f>base4!Q133</f>
        <v>16</v>
      </c>
      <c r="Q18" s="51">
        <f>base4!R133</f>
        <v>5</v>
      </c>
      <c r="R18" s="51">
        <f>base4!S133</f>
        <v>7</v>
      </c>
      <c r="S18" s="51">
        <f>base4!T133</f>
        <v>1</v>
      </c>
      <c r="T18" s="51">
        <f>base4!U133</f>
        <v>8</v>
      </c>
      <c r="U18" s="51">
        <f>base4!V133</f>
        <v>14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base4!P297</f>
        <v>18</v>
      </c>
      <c r="N19" s="51">
        <f>base4!O134</f>
        <v>12</v>
      </c>
      <c r="O19" s="51">
        <f>base4!P134</f>
        <v>17</v>
      </c>
      <c r="P19" s="51">
        <f>base4!Q134</f>
        <v>11</v>
      </c>
      <c r="Q19" s="51">
        <f>base4!R134</f>
        <v>14</v>
      </c>
      <c r="R19" s="51">
        <f>base4!S134</f>
        <v>10</v>
      </c>
      <c r="S19" s="51">
        <f>base4!T134</f>
        <v>8</v>
      </c>
      <c r="T19" s="51">
        <f>base4!U134</f>
        <v>3</v>
      </c>
      <c r="U19" s="51">
        <f>base4!V134</f>
        <v>1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base4!P298</f>
        <v>18</v>
      </c>
      <c r="N20" s="51">
        <f>base4!O135</f>
        <v>17</v>
      </c>
      <c r="O20" s="51">
        <f>base4!P135</f>
        <v>4</v>
      </c>
      <c r="P20" s="51">
        <f>base4!Q135</f>
        <v>12</v>
      </c>
      <c r="Q20" s="51">
        <f>base4!R135</f>
        <v>11</v>
      </c>
      <c r="R20" s="51">
        <f>base4!S135</f>
        <v>14</v>
      </c>
      <c r="S20" s="51">
        <f>base4!T135</f>
        <v>8</v>
      </c>
      <c r="T20" s="51">
        <f>base4!U135</f>
        <v>10</v>
      </c>
      <c r="U20" s="51">
        <f>base4!V135</f>
        <v>13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base4!P299</f>
        <v>18</v>
      </c>
      <c r="N21" s="51">
        <f>base4!O136</f>
        <v>4</v>
      </c>
      <c r="O21" s="51">
        <f>base4!P136</f>
        <v>16</v>
      </c>
      <c r="P21" s="51">
        <f>base4!Q136</f>
        <v>8</v>
      </c>
      <c r="Q21" s="51">
        <f>base4!R136</f>
        <v>12</v>
      </c>
      <c r="R21" s="51">
        <f>base4!S136</f>
        <v>14</v>
      </c>
      <c r="S21" s="51">
        <f>base4!T136</f>
        <v>6</v>
      </c>
      <c r="T21" s="51">
        <f>base4!U136</f>
        <v>1</v>
      </c>
      <c r="U21" s="51">
        <f>base4!V136</f>
        <v>2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base4!P300</f>
        <v>19</v>
      </c>
      <c r="N22" s="51">
        <f>base4!O137</f>
        <v>16</v>
      </c>
      <c r="O22" s="51">
        <f>base4!P137</f>
        <v>4</v>
      </c>
      <c r="P22" s="51">
        <f>base4!Q137</f>
        <v>11</v>
      </c>
      <c r="Q22" s="51">
        <f>base4!R137</f>
        <v>9</v>
      </c>
      <c r="R22" s="51">
        <f>base4!S137</f>
        <v>14</v>
      </c>
      <c r="S22" s="51">
        <f>base4!T137</f>
        <v>6</v>
      </c>
      <c r="T22" s="51">
        <f>base4!U137</f>
        <v>14</v>
      </c>
      <c r="U22" s="51">
        <f>base4!V137</f>
        <v>6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base4!P301</f>
        <v>18</v>
      </c>
      <c r="N23" s="51">
        <f>base4!O138</f>
        <v>4</v>
      </c>
      <c r="O23" s="51">
        <f>base4!P138</f>
        <v>16</v>
      </c>
      <c r="P23" s="51">
        <f>base4!Q138</f>
        <v>9</v>
      </c>
      <c r="Q23" s="51">
        <f>base4!R138</f>
        <v>12</v>
      </c>
      <c r="R23" s="51">
        <f>base4!S138</f>
        <v>1</v>
      </c>
      <c r="S23" s="51">
        <f>base4!T138</f>
        <v>7</v>
      </c>
      <c r="T23" s="51">
        <f>base4!U138</f>
        <v>13</v>
      </c>
      <c r="U23" s="51">
        <f>base4!V138</f>
        <v>10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base4!P302</f>
        <v>0</v>
      </c>
      <c r="N24" s="51">
        <f>base4!O139</f>
        <v>3</v>
      </c>
      <c r="O24" s="51">
        <f>base4!P139</f>
        <v>17</v>
      </c>
      <c r="P24" s="51">
        <f>base4!Q139</f>
        <v>12</v>
      </c>
      <c r="Q24" s="51">
        <f>base4!R139</f>
        <v>14</v>
      </c>
      <c r="R24" s="51">
        <f>base4!S139</f>
        <v>1</v>
      </c>
      <c r="S24" s="51">
        <f>base4!T139</f>
        <v>6</v>
      </c>
      <c r="T24" s="51">
        <f>base4!U139</f>
        <v>10</v>
      </c>
      <c r="U24" s="51">
        <f>base4!V139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base4!P303</f>
        <v>18</v>
      </c>
      <c r="N25" s="51">
        <f>base4!O140</f>
        <v>16</v>
      </c>
      <c r="O25" s="51">
        <f>base4!P140</f>
        <v>4</v>
      </c>
      <c r="P25" s="51">
        <f>base4!Q140</f>
        <v>11</v>
      </c>
      <c r="Q25" s="51">
        <f>base4!R140</f>
        <v>9</v>
      </c>
      <c r="R25" s="51">
        <f>base4!S140</f>
        <v>15</v>
      </c>
      <c r="S25" s="51">
        <f>base4!T140</f>
        <v>7</v>
      </c>
      <c r="T25" s="51">
        <f>base4!U140</f>
        <v>6</v>
      </c>
      <c r="U25" s="51">
        <f>base4!V140</f>
        <v>14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base4!P304</f>
        <v>18</v>
      </c>
      <c r="N26" s="51">
        <f>base4!O141</f>
        <v>17</v>
      </c>
      <c r="O26" s="51">
        <f>base4!P141</f>
        <v>3</v>
      </c>
      <c r="P26" s="51">
        <f>base4!Q141</f>
        <v>14</v>
      </c>
      <c r="Q26" s="51">
        <f>base4!R141</f>
        <v>11</v>
      </c>
      <c r="R26" s="51">
        <f>base4!S141</f>
        <v>2</v>
      </c>
      <c r="S26" s="51">
        <f>base4!T141</f>
        <v>8</v>
      </c>
      <c r="T26" s="51">
        <f>base4!U141</f>
        <v>1</v>
      </c>
      <c r="U26" s="51">
        <f>base4!V141</f>
        <v>13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base4!P305</f>
        <v>18</v>
      </c>
      <c r="N27" s="51">
        <f>base4!O142</f>
        <v>4</v>
      </c>
      <c r="O27" s="51">
        <f>base4!P142</f>
        <v>16</v>
      </c>
      <c r="P27" s="51">
        <f>base4!Q142</f>
        <v>5</v>
      </c>
      <c r="Q27" s="51">
        <f>base4!R142</f>
        <v>12</v>
      </c>
      <c r="R27" s="51">
        <f>base4!S142</f>
        <v>15</v>
      </c>
      <c r="S27" s="51">
        <f>base4!T142</f>
        <v>7</v>
      </c>
      <c r="T27" s="51">
        <f>base4!U142</f>
        <v>6</v>
      </c>
      <c r="U27" s="51">
        <f>base4!V142</f>
        <v>14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base4!P306</f>
        <v>18</v>
      </c>
      <c r="N28" s="51">
        <f>base4!O143</f>
        <v>17</v>
      </c>
      <c r="O28" s="51">
        <f>base4!P143</f>
        <v>4</v>
      </c>
      <c r="P28" s="51">
        <f>base4!Q143</f>
        <v>9</v>
      </c>
      <c r="Q28" s="51">
        <f>base4!R143</f>
        <v>15</v>
      </c>
      <c r="R28" s="51">
        <f>base4!S143</f>
        <v>14</v>
      </c>
      <c r="S28" s="51">
        <f>base4!T143</f>
        <v>2</v>
      </c>
      <c r="T28" s="51">
        <f>base4!U143</f>
        <v>6</v>
      </c>
      <c r="U28" s="51">
        <f>base4!V143</f>
        <v>1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base4!P307</f>
        <v>18</v>
      </c>
      <c r="N29" s="51">
        <f>base4!O144</f>
        <v>17</v>
      </c>
      <c r="O29" s="51">
        <f>base4!P144</f>
        <v>4</v>
      </c>
      <c r="P29" s="51">
        <f>base4!Q144</f>
        <v>15</v>
      </c>
      <c r="Q29" s="51">
        <f>base4!R144</f>
        <v>12</v>
      </c>
      <c r="R29" s="51">
        <f>base4!S144</f>
        <v>9</v>
      </c>
      <c r="S29" s="51">
        <f>base4!T144</f>
        <v>2</v>
      </c>
      <c r="T29" s="51">
        <f>base4!U144</f>
        <v>6</v>
      </c>
      <c r="U29" s="51">
        <f>base4!V144</f>
        <v>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base4!P308</f>
        <v>18</v>
      </c>
      <c r="N30" s="51">
        <f>base4!O145</f>
        <v>16</v>
      </c>
      <c r="O30" s="51">
        <f>base4!P145</f>
        <v>5</v>
      </c>
      <c r="P30" s="51">
        <f>base4!Q145</f>
        <v>3</v>
      </c>
      <c r="Q30" s="51">
        <f>base4!R145</f>
        <v>14</v>
      </c>
      <c r="R30" s="51">
        <f>base4!S145</f>
        <v>15</v>
      </c>
      <c r="S30" s="51">
        <f>base4!T145</f>
        <v>2</v>
      </c>
      <c r="T30" s="51">
        <f>base4!U145</f>
        <v>6</v>
      </c>
      <c r="U30" s="51">
        <f>base4!V145</f>
        <v>1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base4!P309</f>
        <v>18</v>
      </c>
      <c r="N31" s="51">
        <f>base4!O146</f>
        <v>17</v>
      </c>
      <c r="O31" s="51">
        <f>base4!P146</f>
        <v>5</v>
      </c>
      <c r="P31" s="51">
        <f>base4!Q146</f>
        <v>3</v>
      </c>
      <c r="Q31" s="51">
        <f>base4!R146</f>
        <v>15</v>
      </c>
      <c r="R31" s="51">
        <f>base4!S146</f>
        <v>12</v>
      </c>
      <c r="S31" s="51">
        <f>base4!T146</f>
        <v>11</v>
      </c>
      <c r="T31" s="51">
        <f>base4!U146</f>
        <v>10</v>
      </c>
      <c r="U31" s="51">
        <f>base4!V146</f>
        <v>13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base4!P310</f>
        <v>18</v>
      </c>
      <c r="N32" s="51">
        <f>base4!O147</f>
        <v>3</v>
      </c>
      <c r="O32" s="51">
        <f>base4!P147</f>
        <v>16</v>
      </c>
      <c r="P32" s="51">
        <f>base4!Q147</f>
        <v>9</v>
      </c>
      <c r="Q32" s="51">
        <f>base4!R147</f>
        <v>15</v>
      </c>
      <c r="R32" s="51">
        <f>base4!S147</f>
        <v>14</v>
      </c>
      <c r="S32" s="51">
        <f>base4!T147</f>
        <v>6</v>
      </c>
      <c r="T32" s="51">
        <f>base4!U147</f>
        <v>1</v>
      </c>
      <c r="U32" s="51">
        <f>base4!V147</f>
        <v>2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base4!P311</f>
        <v>18</v>
      </c>
      <c r="N33" s="51">
        <f>base4!O148</f>
        <v>15</v>
      </c>
      <c r="O33" s="51">
        <f>base4!P148</f>
        <v>4</v>
      </c>
      <c r="P33" s="51">
        <f>base4!Q148</f>
        <v>16</v>
      </c>
      <c r="Q33" s="51">
        <f>base4!R148</f>
        <v>9</v>
      </c>
      <c r="R33" s="51">
        <f>base4!S148</f>
        <v>14</v>
      </c>
      <c r="S33" s="51">
        <f>base4!T148</f>
        <v>6</v>
      </c>
      <c r="T33" s="51">
        <f>base4!U148</f>
        <v>1</v>
      </c>
      <c r="U33" s="51">
        <f>base4!V148</f>
        <v>2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base4!P312</f>
        <v>18</v>
      </c>
      <c r="N34" s="51">
        <f>base4!O149</f>
        <v>16</v>
      </c>
      <c r="O34" s="51">
        <f>base4!P149</f>
        <v>4</v>
      </c>
      <c r="P34" s="51">
        <f>base4!Q149</f>
        <v>12</v>
      </c>
      <c r="Q34" s="51">
        <f>base4!R149</f>
        <v>11</v>
      </c>
      <c r="R34" s="51">
        <f>base4!S149</f>
        <v>1</v>
      </c>
      <c r="S34" s="51">
        <f>base4!T149</f>
        <v>7</v>
      </c>
      <c r="T34" s="51">
        <f>base4!U149</f>
        <v>13</v>
      </c>
      <c r="U34" s="51">
        <f>base4!V149</f>
        <v>10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base4!P313</f>
        <v>19</v>
      </c>
      <c r="N35" s="51">
        <f>base4!O150</f>
        <v>16</v>
      </c>
      <c r="O35" s="51">
        <f>base4!P150</f>
        <v>3</v>
      </c>
      <c r="P35" s="51">
        <f>base4!Q150</f>
        <v>9</v>
      </c>
      <c r="Q35" s="51">
        <f>base4!R150</f>
        <v>12</v>
      </c>
      <c r="R35" s="51">
        <f>base4!S150</f>
        <v>14</v>
      </c>
      <c r="S35" s="51">
        <f>base4!T150</f>
        <v>6</v>
      </c>
      <c r="T35" s="51">
        <f>base4!U150</f>
        <v>14</v>
      </c>
      <c r="U35" s="51">
        <f>base4!V150</f>
        <v>6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base4!P314</f>
        <v>19</v>
      </c>
      <c r="N36" s="51">
        <f>base4!O151</f>
        <v>16</v>
      </c>
      <c r="O36" s="51">
        <f>base4!P151</f>
        <v>4</v>
      </c>
      <c r="P36" s="51">
        <f>base4!Q151</f>
        <v>11</v>
      </c>
      <c r="Q36" s="51">
        <f>base4!R151</f>
        <v>9</v>
      </c>
      <c r="R36" s="51">
        <f>base4!S151</f>
        <v>14</v>
      </c>
      <c r="S36" s="51">
        <f>base4!T151</f>
        <v>6</v>
      </c>
      <c r="T36" s="51">
        <f>base4!U151</f>
        <v>14</v>
      </c>
      <c r="U36" s="51">
        <f>base4!V151</f>
        <v>6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base4!P315</f>
        <v>18</v>
      </c>
      <c r="N37" s="51">
        <f>base4!O152</f>
        <v>16</v>
      </c>
      <c r="O37" s="51">
        <f>base4!P152</f>
        <v>5</v>
      </c>
      <c r="P37" s="51">
        <f>base4!Q152</f>
        <v>3</v>
      </c>
      <c r="Q37" s="51">
        <f>base4!R152</f>
        <v>15</v>
      </c>
      <c r="R37" s="51">
        <f>base4!S152</f>
        <v>7</v>
      </c>
      <c r="S37" s="51">
        <f>base4!T152</f>
        <v>1</v>
      </c>
      <c r="T37" s="51">
        <f>base4!U152</f>
        <v>8</v>
      </c>
      <c r="U37" s="51">
        <f>base4!V152</f>
        <v>14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base4!P316</f>
        <v>18</v>
      </c>
      <c r="N38" s="51">
        <f>base4!O153</f>
        <v>6</v>
      </c>
      <c r="O38" s="51">
        <f>base4!P153</f>
        <v>3</v>
      </c>
      <c r="P38" s="51">
        <f>base4!Q153</f>
        <v>14</v>
      </c>
      <c r="Q38" s="51">
        <f>base4!R153</f>
        <v>9</v>
      </c>
      <c r="R38" s="51">
        <f>base4!S153</f>
        <v>15</v>
      </c>
      <c r="S38" s="51">
        <f>base4!T153</f>
        <v>11</v>
      </c>
      <c r="T38" s="51">
        <f>base4!U153</f>
        <v>2</v>
      </c>
      <c r="U38" s="51">
        <f>base4!V153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base4!P317</f>
        <v>18</v>
      </c>
      <c r="N39" s="51">
        <f>base4!O154</f>
        <v>3</v>
      </c>
      <c r="O39" s="51">
        <f>base4!P154</f>
        <v>5</v>
      </c>
      <c r="P39" s="51">
        <f>base4!Q154</f>
        <v>14</v>
      </c>
      <c r="Q39" s="51">
        <f>base4!R154</f>
        <v>12</v>
      </c>
      <c r="R39" s="51">
        <f>base4!S154</f>
        <v>9</v>
      </c>
      <c r="S39" s="51">
        <f>base4!T154</f>
        <v>7</v>
      </c>
      <c r="T39" s="51">
        <f>base4!U154</f>
        <v>2</v>
      </c>
      <c r="U39" s="51">
        <f>base4!V154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base4!P318</f>
        <v>18</v>
      </c>
      <c r="N40" s="51">
        <f>base4!O155</f>
        <v>3</v>
      </c>
      <c r="O40" s="51">
        <f>base4!P155</f>
        <v>4</v>
      </c>
      <c r="P40" s="51">
        <f>base4!Q155</f>
        <v>9</v>
      </c>
      <c r="Q40" s="51">
        <f>base4!R155</f>
        <v>15</v>
      </c>
      <c r="R40" s="51">
        <f>base4!S155</f>
        <v>6</v>
      </c>
      <c r="S40" s="51">
        <f>base4!T155</f>
        <v>11</v>
      </c>
      <c r="T40" s="51">
        <f>base4!U155</f>
        <v>13</v>
      </c>
      <c r="U40" s="51">
        <f>base4!V155</f>
        <v>14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base4!P319</f>
        <v>18</v>
      </c>
      <c r="N41" s="51">
        <f>base4!O156</f>
        <v>4</v>
      </c>
      <c r="O41" s="51">
        <f>base4!P156</f>
        <v>16</v>
      </c>
      <c r="P41" s="51">
        <f>base4!Q156</f>
        <v>9</v>
      </c>
      <c r="Q41" s="51">
        <f>base4!R156</f>
        <v>12</v>
      </c>
      <c r="R41" s="51">
        <f>base4!S156</f>
        <v>6</v>
      </c>
      <c r="S41" s="51">
        <f>base4!T156</f>
        <v>11</v>
      </c>
      <c r="T41" s="51">
        <f>base4!U156</f>
        <v>13</v>
      </c>
      <c r="U41" s="51">
        <f>base4!V156</f>
        <v>14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base4!P320</f>
        <v>18</v>
      </c>
      <c r="N42" s="51">
        <f>base4!O157</f>
        <v>17</v>
      </c>
      <c r="O42" s="51">
        <f>base4!P157</f>
        <v>4</v>
      </c>
      <c r="P42" s="51">
        <f>base4!Q157</f>
        <v>12</v>
      </c>
      <c r="Q42" s="51">
        <f>base4!R157</f>
        <v>11</v>
      </c>
      <c r="R42" s="51">
        <f>base4!S157</f>
        <v>6</v>
      </c>
      <c r="S42" s="51">
        <f>base4!T157</f>
        <v>7</v>
      </c>
      <c r="T42" s="51">
        <f>base4!U157</f>
        <v>15</v>
      </c>
      <c r="U42" s="51">
        <f>base4!V157</f>
        <v>14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base4!P321</f>
        <v>18</v>
      </c>
      <c r="N43" s="51">
        <f>base4!O158</f>
        <v>17</v>
      </c>
      <c r="O43" s="51">
        <f>base4!P158</f>
        <v>3</v>
      </c>
      <c r="P43" s="51">
        <f>base4!Q158</f>
        <v>12</v>
      </c>
      <c r="Q43" s="51">
        <f>base4!R158</f>
        <v>9</v>
      </c>
      <c r="R43" s="51">
        <f>base4!S158</f>
        <v>8</v>
      </c>
      <c r="S43" s="51">
        <f>base4!T158</f>
        <v>1</v>
      </c>
      <c r="T43" s="51">
        <f>base4!U158</f>
        <v>10</v>
      </c>
      <c r="U43" s="51">
        <f>base4!V158</f>
        <v>11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base4!P322</f>
        <v>18</v>
      </c>
      <c r="N44" s="51">
        <f>base4!O159</f>
        <v>3</v>
      </c>
      <c r="O44" s="51">
        <f>base4!P159</f>
        <v>4</v>
      </c>
      <c r="P44" s="51">
        <f>base4!Q159</f>
        <v>5</v>
      </c>
      <c r="Q44" s="51">
        <f>base4!R159</f>
        <v>8</v>
      </c>
      <c r="R44" s="51">
        <f>base4!S159</f>
        <v>13</v>
      </c>
      <c r="S44" s="51">
        <f>base4!T159</f>
        <v>2</v>
      </c>
      <c r="T44" s="51">
        <f>base4!U159</f>
        <v>7</v>
      </c>
      <c r="U44" s="51">
        <f>base4!V159</f>
        <v>11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base4!P323</f>
        <v>18</v>
      </c>
      <c r="N45" s="51">
        <f>base4!O160</f>
        <v>16</v>
      </c>
      <c r="O45" s="51">
        <f>base4!P160</f>
        <v>4</v>
      </c>
      <c r="P45" s="51">
        <f>base4!Q160</f>
        <v>5</v>
      </c>
      <c r="Q45" s="51">
        <f>base4!R160</f>
        <v>11</v>
      </c>
      <c r="R45" s="51">
        <f>base4!S160</f>
        <v>8</v>
      </c>
      <c r="S45" s="51">
        <f>base4!T160</f>
        <v>1</v>
      </c>
      <c r="T45" s="51">
        <f>base4!U160</f>
        <v>10</v>
      </c>
      <c r="U45" s="51">
        <f>base4!V160</f>
        <v>14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base4!P324</f>
        <v>18</v>
      </c>
      <c r="N46" s="51">
        <f>base4!O161</f>
        <v>16</v>
      </c>
      <c r="O46" s="51">
        <f>base4!P161</f>
        <v>4</v>
      </c>
      <c r="P46" s="51">
        <f>base4!Q161</f>
        <v>12</v>
      </c>
      <c r="Q46" s="51">
        <f>base4!R161</f>
        <v>9</v>
      </c>
      <c r="R46" s="51">
        <f>base4!S161</f>
        <v>6</v>
      </c>
      <c r="S46" s="51">
        <f>base4!T161</f>
        <v>14</v>
      </c>
      <c r="T46" s="51">
        <f>base4!U161</f>
        <v>1</v>
      </c>
      <c r="U46" s="51">
        <f>base4!V161</f>
        <v>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base4!P325</f>
        <v>18</v>
      </c>
      <c r="N47" s="51">
        <f>base4!O162</f>
        <v>3</v>
      </c>
      <c r="O47" s="51">
        <f>base4!P162</f>
        <v>4</v>
      </c>
      <c r="P47" s="51">
        <f>base4!Q162</f>
        <v>11</v>
      </c>
      <c r="Q47" s="51">
        <f>base4!R162</f>
        <v>14</v>
      </c>
      <c r="R47" s="51">
        <f>base4!S162</f>
        <v>6</v>
      </c>
      <c r="S47" s="51">
        <f>base4!T162</f>
        <v>10</v>
      </c>
      <c r="T47" s="51">
        <f>base4!U162</f>
        <v>1</v>
      </c>
      <c r="U47" s="51">
        <f>base4!V162</f>
        <v>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base4!P326</f>
        <v>18</v>
      </c>
      <c r="N48" s="51">
        <f>base4!O163</f>
        <v>4</v>
      </c>
      <c r="O48" s="51">
        <f>base4!P163</f>
        <v>16</v>
      </c>
      <c r="P48" s="51">
        <f>base4!Q163</f>
        <v>12</v>
      </c>
      <c r="Q48" s="51">
        <f>base4!R163</f>
        <v>15</v>
      </c>
      <c r="R48" s="51">
        <f>base4!S163</f>
        <v>6</v>
      </c>
      <c r="S48" s="51">
        <f>base4!T163</f>
        <v>14</v>
      </c>
      <c r="T48" s="51">
        <f>base4!U163</f>
        <v>2</v>
      </c>
      <c r="U48" s="51">
        <f>base4!V163</f>
        <v>13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base4!P327</f>
        <v>11</v>
      </c>
      <c r="N49" s="51">
        <f>base4!O164</f>
        <v>4</v>
      </c>
      <c r="O49" s="51">
        <f>base4!P164</f>
        <v>16</v>
      </c>
      <c r="P49" s="51">
        <f>base4!Q164</f>
        <v>12</v>
      </c>
      <c r="Q49" s="51">
        <f>base4!R164</f>
        <v>9</v>
      </c>
      <c r="R49" s="51">
        <f>base4!S164</f>
        <v>2</v>
      </c>
      <c r="S49" s="51">
        <f>base4!T164</f>
        <v>6</v>
      </c>
      <c r="T49" s="51">
        <f>base4!U164</f>
        <v>7</v>
      </c>
      <c r="U49" s="51">
        <f>base4!V164</f>
        <v>14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base4!P328</f>
        <v>18</v>
      </c>
      <c r="N50" s="51">
        <f>base4!O165</f>
        <v>16</v>
      </c>
      <c r="O50" s="51">
        <f>base4!P165</f>
        <v>3</v>
      </c>
      <c r="P50" s="51">
        <f>base4!Q165</f>
        <v>12</v>
      </c>
      <c r="Q50" s="51">
        <f>base4!R165</f>
        <v>11</v>
      </c>
      <c r="R50" s="51">
        <f>base4!S165</f>
        <v>2</v>
      </c>
      <c r="S50" s="51">
        <f>base4!T165</f>
        <v>6</v>
      </c>
      <c r="T50" s="51">
        <f>base4!U165</f>
        <v>7</v>
      </c>
      <c r="U50" s="51">
        <f>base4!V165</f>
        <v>14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base4!P329</f>
        <v>18</v>
      </c>
      <c r="N51" s="51">
        <f>base4!O166</f>
        <v>16</v>
      </c>
      <c r="O51" s="51">
        <f>base4!P166</f>
        <v>4</v>
      </c>
      <c r="P51" s="51">
        <f>base4!Q166</f>
        <v>5</v>
      </c>
      <c r="Q51" s="51">
        <f>base4!R166</f>
        <v>9</v>
      </c>
      <c r="R51" s="51">
        <f>base4!S166</f>
        <v>2</v>
      </c>
      <c r="S51" s="51">
        <f>base4!T166</f>
        <v>6</v>
      </c>
      <c r="T51" s="51">
        <f>base4!U166</f>
        <v>7</v>
      </c>
      <c r="U51" s="51">
        <f>base4!V166</f>
        <v>14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80" priority="9" operator="equal">
      <formula>#REF!</formula>
    </cfRule>
    <cfRule type="cellIs" dxfId="979" priority="10" operator="equal">
      <formula>#REF!</formula>
    </cfRule>
    <cfRule type="cellIs" dxfId="978" priority="11" operator="equal">
      <formula>#REF!</formula>
    </cfRule>
    <cfRule type="cellIs" dxfId="977" priority="12" operator="equal">
      <formula>#REF!</formula>
    </cfRule>
    <cfRule type="cellIs" dxfId="976" priority="13" operator="equal">
      <formula>#REF!</formula>
    </cfRule>
  </conditionalFormatting>
  <conditionalFormatting sqref="B1:P1">
    <cfRule type="cellIs" dxfId="975" priority="14" operator="equal">
      <formula>#REF!</formula>
    </cfRule>
    <cfRule type="cellIs" dxfId="974" priority="15" operator="equal">
      <formula>#REF!</formula>
    </cfRule>
    <cfRule type="cellIs" dxfId="973" priority="16" operator="equal">
      <formula>#REF!</formula>
    </cfRule>
    <cfRule type="cellIs" dxfId="972" priority="17" operator="equal">
      <formula>#REF!</formula>
    </cfRule>
    <cfRule type="cellIs" dxfId="971" priority="18" operator="equal">
      <formula>#REF!</formula>
    </cfRule>
  </conditionalFormatting>
  <conditionalFormatting sqref="A2:A51">
    <cfRule type="cellIs" dxfId="970" priority="4" operator="equal">
      <formula>#REF!</formula>
    </cfRule>
    <cfRule type="cellIs" dxfId="969" priority="5" operator="equal">
      <formula>#REF!</formula>
    </cfRule>
    <cfRule type="cellIs" dxfId="968" priority="6" operator="equal">
      <formula>#REF!</formula>
    </cfRule>
    <cfRule type="cellIs" dxfId="967" priority="7" operator="equal">
      <formula>#REF!</formula>
    </cfRule>
    <cfRule type="cellIs" dxfId="96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9006B9-8BC4-4F9D-B93E-2383A4876A6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6D1851-98F0-4D9C-9DF1-E3AFFD75D70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77FDCF2-EA43-4643-871E-9361C22B16A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N2" s="45">
        <f>base4!O117</f>
        <v>4</v>
      </c>
      <c r="O2" s="45">
        <f>base4!P117</f>
        <v>9</v>
      </c>
      <c r="P2" s="45">
        <f>base4!Q117</f>
        <v>6</v>
      </c>
      <c r="Q2" s="45">
        <f>base4!R117</f>
        <v>11</v>
      </c>
      <c r="R2" s="45">
        <f>base4!S117</f>
        <v>12</v>
      </c>
      <c r="S2" s="45">
        <f>base4!T117</f>
        <v>15</v>
      </c>
      <c r="T2" s="45">
        <f>base4!U117</f>
        <v>14</v>
      </c>
      <c r="U2" s="45">
        <f>base4!V117</f>
        <v>16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N3" s="45">
        <f>base4!O118</f>
        <v>4</v>
      </c>
      <c r="O3" s="45">
        <f>base4!P118</f>
        <v>5</v>
      </c>
      <c r="P3" s="45">
        <f>base4!Q118</f>
        <v>1</v>
      </c>
      <c r="Q3" s="45">
        <f>base4!R118</f>
        <v>3</v>
      </c>
      <c r="R3" s="45">
        <f>base4!S118</f>
        <v>7</v>
      </c>
      <c r="S3" s="45">
        <f>base4!T118</f>
        <v>14</v>
      </c>
      <c r="T3" s="45">
        <f>base4!U118</f>
        <v>9</v>
      </c>
      <c r="U3" s="45">
        <f>base4!V118</f>
        <v>16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N4" s="45">
        <f>base4!O119</f>
        <v>4</v>
      </c>
      <c r="O4" s="45">
        <f>base4!P119</f>
        <v>3</v>
      </c>
      <c r="P4" s="45">
        <f>base4!Q119</f>
        <v>9</v>
      </c>
      <c r="Q4" s="45">
        <f>base4!R119</f>
        <v>14</v>
      </c>
      <c r="R4" s="45">
        <f>base4!S119</f>
        <v>2</v>
      </c>
      <c r="S4" s="45">
        <f>base4!T119</f>
        <v>13</v>
      </c>
      <c r="T4" s="45">
        <f>base4!U119</f>
        <v>12</v>
      </c>
      <c r="U4" s="45">
        <f>base4!V119</f>
        <v>16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N5" s="45">
        <f>base4!O120</f>
        <v>2</v>
      </c>
      <c r="O5" s="45">
        <f>base4!P120</f>
        <v>16</v>
      </c>
      <c r="P5" s="45">
        <f>base4!Q120</f>
        <v>6</v>
      </c>
      <c r="Q5" s="45">
        <f>base4!R120</f>
        <v>4</v>
      </c>
      <c r="R5" s="45">
        <f>base4!S120</f>
        <v>12</v>
      </c>
      <c r="S5" s="45">
        <f>base4!T120</f>
        <v>13</v>
      </c>
      <c r="T5" s="45">
        <f>base4!U120</f>
        <v>15</v>
      </c>
      <c r="U5" s="45">
        <f>base4!V120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N6" s="45">
        <f>base4!O121</f>
        <v>3</v>
      </c>
      <c r="O6" s="45">
        <f>base4!P121</f>
        <v>5</v>
      </c>
      <c r="P6" s="45">
        <f>base4!Q121</f>
        <v>6</v>
      </c>
      <c r="Q6" s="45">
        <f>base4!R121</f>
        <v>8</v>
      </c>
      <c r="R6" s="45">
        <f>base4!S121</f>
        <v>7</v>
      </c>
      <c r="S6" s="45">
        <f>base4!T121</f>
        <v>14</v>
      </c>
      <c r="T6" s="45">
        <f>base4!U121</f>
        <v>10</v>
      </c>
      <c r="U6" s="45">
        <f>base4!V121</f>
        <v>16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N7" s="45">
        <f>base4!O122</f>
        <v>2</v>
      </c>
      <c r="O7" s="45">
        <f>base4!P122</f>
        <v>4</v>
      </c>
      <c r="P7" s="45">
        <f>base4!Q122</f>
        <v>6</v>
      </c>
      <c r="Q7" s="45">
        <f>base4!R122</f>
        <v>14</v>
      </c>
      <c r="R7" s="45">
        <f>base4!S122</f>
        <v>9</v>
      </c>
      <c r="S7" s="45">
        <f>base4!T122</f>
        <v>10</v>
      </c>
      <c r="T7" s="45">
        <f>base4!U122</f>
        <v>11</v>
      </c>
      <c r="U7" s="45">
        <f>base4!V122</f>
        <v>16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N8" s="45">
        <f>base4!O123</f>
        <v>6</v>
      </c>
      <c r="O8" s="45">
        <f>base4!P123</f>
        <v>9</v>
      </c>
      <c r="P8" s="45">
        <f>base4!Q123</f>
        <v>4</v>
      </c>
      <c r="Q8" s="45">
        <f>base4!R123</f>
        <v>3</v>
      </c>
      <c r="R8" s="45">
        <f>base4!S123</f>
        <v>14</v>
      </c>
      <c r="S8" s="45">
        <f>base4!T123</f>
        <v>16</v>
      </c>
      <c r="T8" s="45">
        <f>base4!U123</f>
        <v>8</v>
      </c>
      <c r="U8" s="45">
        <f>base4!V123</f>
        <v>13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N9" s="45">
        <f>base4!O124</f>
        <v>6</v>
      </c>
      <c r="O9" s="45">
        <f>base4!P124</f>
        <v>2</v>
      </c>
      <c r="P9" s="45">
        <f>base4!Q124</f>
        <v>14</v>
      </c>
      <c r="Q9" s="45">
        <f>base4!R124</f>
        <v>1</v>
      </c>
      <c r="R9" s="45">
        <f>base4!S124</f>
        <v>10</v>
      </c>
      <c r="S9" s="45">
        <f>base4!T124</f>
        <v>12</v>
      </c>
      <c r="T9" s="45">
        <f>base4!U124</f>
        <v>11</v>
      </c>
      <c r="U9" s="45">
        <f>base4!V124</f>
        <v>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N10" s="45">
        <f>base4!O125</f>
        <v>9</v>
      </c>
      <c r="O10" s="45">
        <f>base4!P125</f>
        <v>5</v>
      </c>
      <c r="P10" s="45">
        <f>base4!Q125</f>
        <v>16</v>
      </c>
      <c r="Q10" s="45">
        <f>base4!R125</f>
        <v>15</v>
      </c>
      <c r="R10" s="45">
        <f>base4!S125</f>
        <v>10</v>
      </c>
      <c r="S10" s="45">
        <f>base4!T125</f>
        <v>3</v>
      </c>
      <c r="T10" s="45">
        <f>base4!U125</f>
        <v>13</v>
      </c>
      <c r="U10" s="45">
        <f>base4!V125</f>
        <v>11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N11" s="45">
        <f>base4!O126</f>
        <v>6</v>
      </c>
      <c r="O11" s="45">
        <f>base4!P126</f>
        <v>4</v>
      </c>
      <c r="P11" s="45">
        <f>base4!Q126</f>
        <v>13</v>
      </c>
      <c r="Q11" s="45">
        <f>base4!R126</f>
        <v>9</v>
      </c>
      <c r="R11" s="45">
        <f>base4!S126</f>
        <v>15</v>
      </c>
      <c r="S11" s="45">
        <f>base4!T126</f>
        <v>2</v>
      </c>
      <c r="T11" s="45">
        <f>base4!U126</f>
        <v>12</v>
      </c>
      <c r="U11" s="45">
        <f>base4!V126</f>
        <v>16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N12" s="45">
        <f>base4!O127</f>
        <v>9</v>
      </c>
      <c r="O12" s="45">
        <f>base4!P127</f>
        <v>15</v>
      </c>
      <c r="P12" s="45">
        <f>base4!Q127</f>
        <v>14</v>
      </c>
      <c r="Q12" s="45">
        <f>base4!R127</f>
        <v>1</v>
      </c>
      <c r="R12" s="45">
        <f>base4!S127</f>
        <v>10</v>
      </c>
      <c r="S12" s="45">
        <f>base4!T127</f>
        <v>12</v>
      </c>
      <c r="T12" s="45">
        <f>base4!U127</f>
        <v>11</v>
      </c>
      <c r="U12" s="45">
        <f>base4!V127</f>
        <v>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N13" s="45">
        <f>base4!O128</f>
        <v>6</v>
      </c>
      <c r="O13" s="45">
        <f>base4!P128</f>
        <v>9</v>
      </c>
      <c r="P13" s="45">
        <f>base4!Q128</f>
        <v>2</v>
      </c>
      <c r="Q13" s="45">
        <f>base4!R128</f>
        <v>7</v>
      </c>
      <c r="R13" s="45">
        <f>base4!S128</f>
        <v>10</v>
      </c>
      <c r="S13" s="45">
        <f>base4!T128</f>
        <v>12</v>
      </c>
      <c r="T13" s="45">
        <f>base4!U128</f>
        <v>3</v>
      </c>
      <c r="U13" s="45">
        <f>base4!V128</f>
        <v>20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N14" s="45">
        <f>base4!O129</f>
        <v>9</v>
      </c>
      <c r="O14" s="45">
        <f>base4!P129</f>
        <v>16</v>
      </c>
      <c r="P14" s="45">
        <f>base4!Q129</f>
        <v>5</v>
      </c>
      <c r="Q14" s="45">
        <f>base4!R129</f>
        <v>1</v>
      </c>
      <c r="R14" s="45">
        <f>base4!S129</f>
        <v>10</v>
      </c>
      <c r="S14" s="45">
        <f>base4!T129</f>
        <v>13</v>
      </c>
      <c r="T14" s="45">
        <f>base4!U129</f>
        <v>3</v>
      </c>
      <c r="U14" s="45">
        <f>base4!V129</f>
        <v>11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N15" s="45">
        <f>base4!O130</f>
        <v>6</v>
      </c>
      <c r="O15" s="45">
        <f>base4!P130</f>
        <v>14</v>
      </c>
      <c r="P15" s="45">
        <f>base4!Q130</f>
        <v>5</v>
      </c>
      <c r="Q15" s="45">
        <f>base4!R130</f>
        <v>7</v>
      </c>
      <c r="R15" s="45">
        <f>base4!S130</f>
        <v>10</v>
      </c>
      <c r="S15" s="45">
        <f>base4!T130</f>
        <v>12</v>
      </c>
      <c r="T15" s="45">
        <f>base4!U130</f>
        <v>3</v>
      </c>
      <c r="U15" s="45">
        <f>base4!V130</f>
        <v>16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N16" s="45">
        <f>base4!O131</f>
        <v>16</v>
      </c>
      <c r="O16" s="45">
        <f>base4!P131</f>
        <v>4</v>
      </c>
      <c r="P16" s="45">
        <f>base4!Q131</f>
        <v>12</v>
      </c>
      <c r="Q16" s="45">
        <f>base4!R131</f>
        <v>11</v>
      </c>
      <c r="R16" s="45">
        <f>base4!S131</f>
        <v>5</v>
      </c>
      <c r="S16" s="45">
        <f>base4!T131</f>
        <v>7</v>
      </c>
      <c r="T16" s="45">
        <f>base4!U131</f>
        <v>13</v>
      </c>
      <c r="U16" s="45">
        <f>base4!V131</f>
        <v>10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N17" s="45">
        <f>base4!O132</f>
        <v>4</v>
      </c>
      <c r="O17" s="45">
        <f>base4!P132</f>
        <v>16</v>
      </c>
      <c r="P17" s="45">
        <f>base4!Q132</f>
        <v>9</v>
      </c>
      <c r="Q17" s="45">
        <f>base4!R132</f>
        <v>11</v>
      </c>
      <c r="R17" s="45">
        <f>base4!S132</f>
        <v>15</v>
      </c>
      <c r="S17" s="45">
        <f>base4!T132</f>
        <v>7</v>
      </c>
      <c r="T17" s="45">
        <f>base4!U132</f>
        <v>6</v>
      </c>
      <c r="U17" s="45">
        <f>base4!V132</f>
        <v>14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N18" s="45">
        <f>base4!O133</f>
        <v>3</v>
      </c>
      <c r="O18" s="45">
        <f>base4!P133</f>
        <v>12</v>
      </c>
      <c r="P18" s="45">
        <f>base4!Q133</f>
        <v>16</v>
      </c>
      <c r="Q18" s="45">
        <f>base4!R133</f>
        <v>5</v>
      </c>
      <c r="R18" s="45">
        <f>base4!S133</f>
        <v>7</v>
      </c>
      <c r="S18" s="45">
        <f>base4!T133</f>
        <v>1</v>
      </c>
      <c r="T18" s="45">
        <f>base4!U133</f>
        <v>8</v>
      </c>
      <c r="U18" s="45">
        <f>base4!V133</f>
        <v>14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N19" s="45">
        <f>base4!O134</f>
        <v>12</v>
      </c>
      <c r="O19" s="45">
        <f>base4!P134</f>
        <v>17</v>
      </c>
      <c r="P19" s="45">
        <f>base4!Q134</f>
        <v>11</v>
      </c>
      <c r="Q19" s="45">
        <f>base4!R134</f>
        <v>14</v>
      </c>
      <c r="R19" s="45">
        <f>base4!S134</f>
        <v>10</v>
      </c>
      <c r="S19" s="45">
        <f>base4!T134</f>
        <v>8</v>
      </c>
      <c r="T19" s="45">
        <f>base4!U134</f>
        <v>3</v>
      </c>
      <c r="U19" s="45">
        <f>base4!V134</f>
        <v>1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N20" s="45">
        <f>base4!O135</f>
        <v>17</v>
      </c>
      <c r="O20" s="45">
        <f>base4!P135</f>
        <v>4</v>
      </c>
      <c r="P20" s="45">
        <f>base4!Q135</f>
        <v>12</v>
      </c>
      <c r="Q20" s="45">
        <f>base4!R135</f>
        <v>11</v>
      </c>
      <c r="R20" s="45">
        <f>base4!S135</f>
        <v>14</v>
      </c>
      <c r="S20" s="45">
        <f>base4!T135</f>
        <v>8</v>
      </c>
      <c r="T20" s="45">
        <f>base4!U135</f>
        <v>10</v>
      </c>
      <c r="U20" s="45">
        <f>base4!V135</f>
        <v>13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N21" s="45">
        <f>base4!O136</f>
        <v>4</v>
      </c>
      <c r="O21" s="45">
        <f>base4!P136</f>
        <v>16</v>
      </c>
      <c r="P21" s="45">
        <f>base4!Q136</f>
        <v>8</v>
      </c>
      <c r="Q21" s="45">
        <f>base4!R136</f>
        <v>12</v>
      </c>
      <c r="R21" s="45">
        <f>base4!S136</f>
        <v>14</v>
      </c>
      <c r="S21" s="45">
        <f>base4!T136</f>
        <v>6</v>
      </c>
      <c r="T21" s="45">
        <f>base4!U136</f>
        <v>1</v>
      </c>
      <c r="U21" s="45">
        <f>base4!V136</f>
        <v>2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N22" s="45">
        <f>base4!O137</f>
        <v>16</v>
      </c>
      <c r="O22" s="45">
        <f>base4!P137</f>
        <v>4</v>
      </c>
      <c r="P22" s="45">
        <f>base4!Q137</f>
        <v>11</v>
      </c>
      <c r="Q22" s="45">
        <f>base4!R137</f>
        <v>9</v>
      </c>
      <c r="R22" s="45">
        <f>base4!S137</f>
        <v>14</v>
      </c>
      <c r="S22" s="45">
        <f>base4!T137</f>
        <v>6</v>
      </c>
      <c r="T22" s="45">
        <f>base4!U137</f>
        <v>14</v>
      </c>
      <c r="U22" s="45">
        <f>base4!V137</f>
        <v>6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N23" s="45">
        <f>base4!O138</f>
        <v>4</v>
      </c>
      <c r="O23" s="45">
        <f>base4!P138</f>
        <v>16</v>
      </c>
      <c r="P23" s="45">
        <f>base4!Q138</f>
        <v>9</v>
      </c>
      <c r="Q23" s="45">
        <f>base4!R138</f>
        <v>12</v>
      </c>
      <c r="R23" s="45">
        <f>base4!S138</f>
        <v>1</v>
      </c>
      <c r="S23" s="45">
        <f>base4!T138</f>
        <v>7</v>
      </c>
      <c r="T23" s="45">
        <f>base4!U138</f>
        <v>13</v>
      </c>
      <c r="U23" s="45">
        <f>base4!V138</f>
        <v>10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N24" s="45">
        <f>base4!O139</f>
        <v>3</v>
      </c>
      <c r="O24" s="45">
        <f>base4!P139</f>
        <v>17</v>
      </c>
      <c r="P24" s="45">
        <f>base4!Q139</f>
        <v>12</v>
      </c>
      <c r="Q24" s="45">
        <f>base4!R139</f>
        <v>14</v>
      </c>
      <c r="R24" s="45">
        <f>base4!S139</f>
        <v>1</v>
      </c>
      <c r="S24" s="45">
        <f>base4!T139</f>
        <v>6</v>
      </c>
      <c r="T24" s="45">
        <f>base4!U139</f>
        <v>10</v>
      </c>
      <c r="U24" s="45">
        <f>base4!V139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N25" s="45">
        <f>base4!O140</f>
        <v>16</v>
      </c>
      <c r="O25" s="45">
        <f>base4!P140</f>
        <v>4</v>
      </c>
      <c r="P25" s="45">
        <f>base4!Q140</f>
        <v>11</v>
      </c>
      <c r="Q25" s="45">
        <f>base4!R140</f>
        <v>9</v>
      </c>
      <c r="R25" s="45">
        <f>base4!S140</f>
        <v>15</v>
      </c>
      <c r="S25" s="45">
        <f>base4!T140</f>
        <v>7</v>
      </c>
      <c r="T25" s="45">
        <f>base4!U140</f>
        <v>6</v>
      </c>
      <c r="U25" s="45">
        <f>base4!V140</f>
        <v>14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N26" s="45">
        <f>base4!O141</f>
        <v>17</v>
      </c>
      <c r="O26" s="45">
        <f>base4!P141</f>
        <v>3</v>
      </c>
      <c r="P26" s="45">
        <f>base4!Q141</f>
        <v>14</v>
      </c>
      <c r="Q26" s="45">
        <f>base4!R141</f>
        <v>11</v>
      </c>
      <c r="R26" s="45">
        <f>base4!S141</f>
        <v>2</v>
      </c>
      <c r="S26" s="45">
        <f>base4!T141</f>
        <v>8</v>
      </c>
      <c r="T26" s="45">
        <f>base4!U141</f>
        <v>1</v>
      </c>
      <c r="U26" s="45">
        <f>base4!V141</f>
        <v>13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N27" s="45">
        <f>base4!O142</f>
        <v>4</v>
      </c>
      <c r="O27" s="45">
        <f>base4!P142</f>
        <v>16</v>
      </c>
      <c r="P27" s="45">
        <f>base4!Q142</f>
        <v>5</v>
      </c>
      <c r="Q27" s="45">
        <f>base4!R142</f>
        <v>12</v>
      </c>
      <c r="R27" s="45">
        <f>base4!S142</f>
        <v>15</v>
      </c>
      <c r="S27" s="45">
        <f>base4!T142</f>
        <v>7</v>
      </c>
      <c r="T27" s="45">
        <f>base4!U142</f>
        <v>6</v>
      </c>
      <c r="U27" s="45">
        <f>base4!V142</f>
        <v>14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N28" s="45">
        <f>base4!O143</f>
        <v>17</v>
      </c>
      <c r="O28" s="45">
        <f>base4!P143</f>
        <v>4</v>
      </c>
      <c r="P28" s="45">
        <f>base4!Q143</f>
        <v>9</v>
      </c>
      <c r="Q28" s="45">
        <f>base4!R143</f>
        <v>15</v>
      </c>
      <c r="R28" s="45">
        <f>base4!S143</f>
        <v>14</v>
      </c>
      <c r="S28" s="45">
        <f>base4!T143</f>
        <v>2</v>
      </c>
      <c r="T28" s="45">
        <f>base4!U143</f>
        <v>6</v>
      </c>
      <c r="U28" s="45">
        <f>base4!V143</f>
        <v>1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N29" s="45">
        <f>base4!O144</f>
        <v>17</v>
      </c>
      <c r="O29" s="45">
        <f>base4!P144</f>
        <v>4</v>
      </c>
      <c r="P29" s="45">
        <f>base4!Q144</f>
        <v>15</v>
      </c>
      <c r="Q29" s="45">
        <f>base4!R144</f>
        <v>12</v>
      </c>
      <c r="R29" s="45">
        <f>base4!S144</f>
        <v>9</v>
      </c>
      <c r="S29" s="45">
        <f>base4!T144</f>
        <v>2</v>
      </c>
      <c r="T29" s="45">
        <f>base4!U144</f>
        <v>6</v>
      </c>
      <c r="U29" s="45">
        <f>base4!V144</f>
        <v>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N30" s="45">
        <f>base4!O145</f>
        <v>16</v>
      </c>
      <c r="O30" s="45">
        <f>base4!P145</f>
        <v>5</v>
      </c>
      <c r="P30" s="45">
        <f>base4!Q145</f>
        <v>3</v>
      </c>
      <c r="Q30" s="45">
        <f>base4!R145</f>
        <v>14</v>
      </c>
      <c r="R30" s="45">
        <f>base4!S145</f>
        <v>15</v>
      </c>
      <c r="S30" s="45">
        <f>base4!T145</f>
        <v>2</v>
      </c>
      <c r="T30" s="45">
        <f>base4!U145</f>
        <v>6</v>
      </c>
      <c r="U30" s="45">
        <f>base4!V145</f>
        <v>1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N31" s="45">
        <f>base4!O146</f>
        <v>17</v>
      </c>
      <c r="O31" s="45">
        <f>base4!P146</f>
        <v>5</v>
      </c>
      <c r="P31" s="45">
        <f>base4!Q146</f>
        <v>3</v>
      </c>
      <c r="Q31" s="45">
        <f>base4!R146</f>
        <v>15</v>
      </c>
      <c r="R31" s="45">
        <f>base4!S146</f>
        <v>12</v>
      </c>
      <c r="S31" s="45">
        <f>base4!T146</f>
        <v>11</v>
      </c>
      <c r="T31" s="45">
        <f>base4!U146</f>
        <v>10</v>
      </c>
      <c r="U31" s="45">
        <f>base4!V146</f>
        <v>13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N32" s="45">
        <f>base4!O147</f>
        <v>3</v>
      </c>
      <c r="O32" s="45">
        <f>base4!P147</f>
        <v>16</v>
      </c>
      <c r="P32" s="45">
        <f>base4!Q147</f>
        <v>9</v>
      </c>
      <c r="Q32" s="45">
        <f>base4!R147</f>
        <v>15</v>
      </c>
      <c r="R32" s="45">
        <f>base4!S147</f>
        <v>14</v>
      </c>
      <c r="S32" s="45">
        <f>base4!T147</f>
        <v>6</v>
      </c>
      <c r="T32" s="45">
        <f>base4!U147</f>
        <v>1</v>
      </c>
      <c r="U32" s="45">
        <f>base4!V147</f>
        <v>2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N33" s="45">
        <f>base4!O148</f>
        <v>15</v>
      </c>
      <c r="O33" s="45">
        <f>base4!P148</f>
        <v>4</v>
      </c>
      <c r="P33" s="45">
        <f>base4!Q148</f>
        <v>16</v>
      </c>
      <c r="Q33" s="45">
        <f>base4!R148</f>
        <v>9</v>
      </c>
      <c r="R33" s="45">
        <f>base4!S148</f>
        <v>14</v>
      </c>
      <c r="S33" s="45">
        <f>base4!T148</f>
        <v>6</v>
      </c>
      <c r="T33" s="45">
        <f>base4!U148</f>
        <v>1</v>
      </c>
      <c r="U33" s="45">
        <f>base4!V148</f>
        <v>2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N34" s="45">
        <f>base4!O149</f>
        <v>16</v>
      </c>
      <c r="O34" s="45">
        <f>base4!P149</f>
        <v>4</v>
      </c>
      <c r="P34" s="45">
        <f>base4!Q149</f>
        <v>12</v>
      </c>
      <c r="Q34" s="45">
        <f>base4!R149</f>
        <v>11</v>
      </c>
      <c r="R34" s="45">
        <f>base4!S149</f>
        <v>1</v>
      </c>
      <c r="S34" s="45">
        <f>base4!T149</f>
        <v>7</v>
      </c>
      <c r="T34" s="45">
        <f>base4!U149</f>
        <v>13</v>
      </c>
      <c r="U34" s="45">
        <f>base4!V149</f>
        <v>10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N35" s="45">
        <f>base4!O150</f>
        <v>16</v>
      </c>
      <c r="O35" s="45">
        <f>base4!P150</f>
        <v>3</v>
      </c>
      <c r="P35" s="45">
        <f>base4!Q150</f>
        <v>9</v>
      </c>
      <c r="Q35" s="45">
        <f>base4!R150</f>
        <v>12</v>
      </c>
      <c r="R35" s="45">
        <f>base4!S150</f>
        <v>14</v>
      </c>
      <c r="S35" s="45">
        <f>base4!T150</f>
        <v>6</v>
      </c>
      <c r="T35" s="45">
        <f>base4!U150</f>
        <v>14</v>
      </c>
      <c r="U35" s="45">
        <f>base4!V150</f>
        <v>6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N36" s="45">
        <f>base4!O151</f>
        <v>16</v>
      </c>
      <c r="O36" s="45">
        <f>base4!P151</f>
        <v>4</v>
      </c>
      <c r="P36" s="45">
        <f>base4!Q151</f>
        <v>11</v>
      </c>
      <c r="Q36" s="45">
        <f>base4!R151</f>
        <v>9</v>
      </c>
      <c r="R36" s="45">
        <f>base4!S151</f>
        <v>14</v>
      </c>
      <c r="S36" s="45">
        <f>base4!T151</f>
        <v>6</v>
      </c>
      <c r="T36" s="45">
        <f>base4!U151</f>
        <v>14</v>
      </c>
      <c r="U36" s="45">
        <f>base4!V151</f>
        <v>6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N37" s="45">
        <f>base4!O152</f>
        <v>16</v>
      </c>
      <c r="O37" s="45">
        <f>base4!P152</f>
        <v>5</v>
      </c>
      <c r="P37" s="45">
        <f>base4!Q152</f>
        <v>3</v>
      </c>
      <c r="Q37" s="45">
        <f>base4!R152</f>
        <v>15</v>
      </c>
      <c r="R37" s="45">
        <f>base4!S152</f>
        <v>7</v>
      </c>
      <c r="S37" s="45">
        <f>base4!T152</f>
        <v>1</v>
      </c>
      <c r="T37" s="45">
        <f>base4!U152</f>
        <v>8</v>
      </c>
      <c r="U37" s="45">
        <f>base4!V152</f>
        <v>14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N38" s="45">
        <f>base4!O153</f>
        <v>6</v>
      </c>
      <c r="O38" s="45">
        <f>base4!P153</f>
        <v>3</v>
      </c>
      <c r="P38" s="45">
        <f>base4!Q153</f>
        <v>14</v>
      </c>
      <c r="Q38" s="45">
        <f>base4!R153</f>
        <v>9</v>
      </c>
      <c r="R38" s="45">
        <f>base4!S153</f>
        <v>15</v>
      </c>
      <c r="S38" s="45">
        <f>base4!T153</f>
        <v>11</v>
      </c>
      <c r="T38" s="45">
        <f>base4!U153</f>
        <v>2</v>
      </c>
      <c r="U38" s="45">
        <f>base4!V153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N39" s="45">
        <f>base4!O154</f>
        <v>3</v>
      </c>
      <c r="O39" s="45">
        <f>base4!P154</f>
        <v>5</v>
      </c>
      <c r="P39" s="45">
        <f>base4!Q154</f>
        <v>14</v>
      </c>
      <c r="Q39" s="45">
        <f>base4!R154</f>
        <v>12</v>
      </c>
      <c r="R39" s="45">
        <f>base4!S154</f>
        <v>9</v>
      </c>
      <c r="S39" s="45">
        <f>base4!T154</f>
        <v>7</v>
      </c>
      <c r="T39" s="45">
        <f>base4!U154</f>
        <v>2</v>
      </c>
      <c r="U39" s="45">
        <f>base4!V154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N40" s="45">
        <f>base4!O155</f>
        <v>3</v>
      </c>
      <c r="O40" s="45">
        <f>base4!P155</f>
        <v>4</v>
      </c>
      <c r="P40" s="45">
        <f>base4!Q155</f>
        <v>9</v>
      </c>
      <c r="Q40" s="45">
        <f>base4!R155</f>
        <v>15</v>
      </c>
      <c r="R40" s="45">
        <f>base4!S155</f>
        <v>6</v>
      </c>
      <c r="S40" s="45">
        <f>base4!T155</f>
        <v>11</v>
      </c>
      <c r="T40" s="45">
        <f>base4!U155</f>
        <v>13</v>
      </c>
      <c r="U40" s="45">
        <f>base4!V155</f>
        <v>14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N41" s="45">
        <f>base4!O156</f>
        <v>4</v>
      </c>
      <c r="O41" s="45">
        <f>base4!P156</f>
        <v>16</v>
      </c>
      <c r="P41" s="45">
        <f>base4!Q156</f>
        <v>9</v>
      </c>
      <c r="Q41" s="45">
        <f>base4!R156</f>
        <v>12</v>
      </c>
      <c r="R41" s="45">
        <f>base4!S156</f>
        <v>6</v>
      </c>
      <c r="S41" s="45">
        <f>base4!T156</f>
        <v>11</v>
      </c>
      <c r="T41" s="45">
        <f>base4!U156</f>
        <v>13</v>
      </c>
      <c r="U41" s="45">
        <f>base4!V156</f>
        <v>14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N42" s="45">
        <f>base4!O157</f>
        <v>17</v>
      </c>
      <c r="O42" s="45">
        <f>base4!P157</f>
        <v>4</v>
      </c>
      <c r="P42" s="45">
        <f>base4!Q157</f>
        <v>12</v>
      </c>
      <c r="Q42" s="45">
        <f>base4!R157</f>
        <v>11</v>
      </c>
      <c r="R42" s="45">
        <f>base4!S157</f>
        <v>6</v>
      </c>
      <c r="S42" s="45">
        <f>base4!T157</f>
        <v>7</v>
      </c>
      <c r="T42" s="45">
        <f>base4!U157</f>
        <v>15</v>
      </c>
      <c r="U42" s="45">
        <f>base4!V157</f>
        <v>14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N43" s="45">
        <f>base4!O158</f>
        <v>17</v>
      </c>
      <c r="O43" s="45">
        <f>base4!P158</f>
        <v>3</v>
      </c>
      <c r="P43" s="45">
        <f>base4!Q158</f>
        <v>12</v>
      </c>
      <c r="Q43" s="45">
        <f>base4!R158</f>
        <v>9</v>
      </c>
      <c r="R43" s="45">
        <f>base4!S158</f>
        <v>8</v>
      </c>
      <c r="S43" s="45">
        <f>base4!T158</f>
        <v>1</v>
      </c>
      <c r="T43" s="45">
        <f>base4!U158</f>
        <v>10</v>
      </c>
      <c r="U43" s="45">
        <f>base4!V158</f>
        <v>11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N44" s="45">
        <f>base4!O159</f>
        <v>3</v>
      </c>
      <c r="O44" s="45">
        <f>base4!P159</f>
        <v>4</v>
      </c>
      <c r="P44" s="45">
        <f>base4!Q159</f>
        <v>5</v>
      </c>
      <c r="Q44" s="45">
        <f>base4!R159</f>
        <v>8</v>
      </c>
      <c r="R44" s="45">
        <f>base4!S159</f>
        <v>13</v>
      </c>
      <c r="S44" s="45">
        <f>base4!T159</f>
        <v>2</v>
      </c>
      <c r="T44" s="45">
        <f>base4!U159</f>
        <v>7</v>
      </c>
      <c r="U44" s="45">
        <f>base4!V159</f>
        <v>11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N45" s="45">
        <f>base4!O160</f>
        <v>16</v>
      </c>
      <c r="O45" s="45">
        <f>base4!P160</f>
        <v>4</v>
      </c>
      <c r="P45" s="45">
        <f>base4!Q160</f>
        <v>5</v>
      </c>
      <c r="Q45" s="45">
        <f>base4!R160</f>
        <v>11</v>
      </c>
      <c r="R45" s="45">
        <f>base4!S160</f>
        <v>8</v>
      </c>
      <c r="S45" s="45">
        <f>base4!T160</f>
        <v>1</v>
      </c>
      <c r="T45" s="45">
        <f>base4!U160</f>
        <v>10</v>
      </c>
      <c r="U45" s="45">
        <f>base4!V160</f>
        <v>14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N46" s="45">
        <f>base4!O161</f>
        <v>16</v>
      </c>
      <c r="O46" s="45">
        <f>base4!P161</f>
        <v>4</v>
      </c>
      <c r="P46" s="45">
        <f>base4!Q161</f>
        <v>12</v>
      </c>
      <c r="Q46" s="45">
        <f>base4!R161</f>
        <v>9</v>
      </c>
      <c r="R46" s="45">
        <f>base4!S161</f>
        <v>6</v>
      </c>
      <c r="S46" s="45">
        <f>base4!T161</f>
        <v>14</v>
      </c>
      <c r="T46" s="45">
        <f>base4!U161</f>
        <v>1</v>
      </c>
      <c r="U46" s="45">
        <f>base4!V161</f>
        <v>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N47" s="45">
        <f>base4!O162</f>
        <v>3</v>
      </c>
      <c r="O47" s="45">
        <f>base4!P162</f>
        <v>4</v>
      </c>
      <c r="P47" s="45">
        <f>base4!Q162</f>
        <v>11</v>
      </c>
      <c r="Q47" s="45">
        <f>base4!R162</f>
        <v>14</v>
      </c>
      <c r="R47" s="45">
        <f>base4!S162</f>
        <v>6</v>
      </c>
      <c r="S47" s="45">
        <f>base4!T162</f>
        <v>10</v>
      </c>
      <c r="T47" s="45">
        <f>base4!U162</f>
        <v>1</v>
      </c>
      <c r="U47" s="45">
        <f>base4!V162</f>
        <v>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N48" s="45">
        <f>base4!O163</f>
        <v>4</v>
      </c>
      <c r="O48" s="45">
        <f>base4!P163</f>
        <v>16</v>
      </c>
      <c r="P48" s="45">
        <f>base4!Q163</f>
        <v>12</v>
      </c>
      <c r="Q48" s="45">
        <f>base4!R163</f>
        <v>15</v>
      </c>
      <c r="R48" s="45">
        <f>base4!S163</f>
        <v>6</v>
      </c>
      <c r="S48" s="45">
        <f>base4!T163</f>
        <v>14</v>
      </c>
      <c r="T48" s="45">
        <f>base4!U163</f>
        <v>2</v>
      </c>
      <c r="U48" s="45">
        <f>base4!V163</f>
        <v>13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N49" s="45">
        <f>base4!O164</f>
        <v>4</v>
      </c>
      <c r="O49" s="45">
        <f>base4!P164</f>
        <v>16</v>
      </c>
      <c r="P49" s="45">
        <f>base4!Q164</f>
        <v>12</v>
      </c>
      <c r="Q49" s="45">
        <f>base4!R164</f>
        <v>9</v>
      </c>
      <c r="R49" s="45">
        <f>base4!S164</f>
        <v>2</v>
      </c>
      <c r="S49" s="45">
        <f>base4!T164</f>
        <v>6</v>
      </c>
      <c r="T49" s="45">
        <f>base4!U164</f>
        <v>7</v>
      </c>
      <c r="U49" s="45">
        <f>base4!V164</f>
        <v>14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N50" s="45">
        <f>base4!O165</f>
        <v>16</v>
      </c>
      <c r="O50" s="45">
        <f>base4!P165</f>
        <v>3</v>
      </c>
      <c r="P50" s="45">
        <f>base4!Q165</f>
        <v>12</v>
      </c>
      <c r="Q50" s="45">
        <f>base4!R165</f>
        <v>11</v>
      </c>
      <c r="R50" s="45">
        <f>base4!S165</f>
        <v>2</v>
      </c>
      <c r="S50" s="45">
        <f>base4!T165</f>
        <v>6</v>
      </c>
      <c r="T50" s="45">
        <f>base4!U165</f>
        <v>7</v>
      </c>
      <c r="U50" s="45">
        <f>base4!V165</f>
        <v>14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N51" s="45">
        <f>base4!O166</f>
        <v>16</v>
      </c>
      <c r="O51" s="45">
        <f>base4!P166</f>
        <v>4</v>
      </c>
      <c r="P51" s="45">
        <f>base4!Q166</f>
        <v>5</v>
      </c>
      <c r="Q51" s="45">
        <f>base4!R166</f>
        <v>9</v>
      </c>
      <c r="R51" s="45">
        <f>base4!S166</f>
        <v>2</v>
      </c>
      <c r="S51" s="45">
        <f>base4!T166</f>
        <v>6</v>
      </c>
      <c r="T51" s="45">
        <f>base4!U166</f>
        <v>7</v>
      </c>
      <c r="U51" s="45">
        <f>base4!V166</f>
        <v>14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62" priority="24" operator="equal">
      <formula>#REF!</formula>
    </cfRule>
    <cfRule type="cellIs" dxfId="961" priority="25" operator="equal">
      <formula>#REF!</formula>
    </cfRule>
    <cfRule type="cellIs" dxfId="960" priority="26" operator="equal">
      <formula>#REF!</formula>
    </cfRule>
    <cfRule type="cellIs" dxfId="959" priority="27" operator="equal">
      <formula>#REF!</formula>
    </cfRule>
    <cfRule type="cellIs" dxfId="958" priority="28" operator="equal">
      <formula>#REF!</formula>
    </cfRule>
  </conditionalFormatting>
  <conditionalFormatting sqref="B1:P1 B13:K51 B2:B12 K2:K12">
    <cfRule type="cellIs" dxfId="957" priority="29" operator="equal">
      <formula>#REF!</formula>
    </cfRule>
    <cfRule type="cellIs" dxfId="956" priority="30" operator="equal">
      <formula>#REF!</formula>
    </cfRule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</conditionalFormatting>
  <conditionalFormatting sqref="A2:A51">
    <cfRule type="cellIs" dxfId="952" priority="19" operator="equal">
      <formula>#REF!</formula>
    </cfRule>
    <cfRule type="cellIs" dxfId="951" priority="20" operator="equal">
      <formula>#REF!</formula>
    </cfRule>
    <cfRule type="cellIs" dxfId="950" priority="21" operator="equal">
      <formula>#REF!</formula>
    </cfRule>
    <cfRule type="cellIs" dxfId="949" priority="22" operator="equal">
      <formula>#REF!</formula>
    </cfRule>
    <cfRule type="cellIs" dxfId="948" priority="23" operator="equal">
      <formula>#REF!</formula>
    </cfRule>
  </conditionalFormatting>
  <conditionalFormatting sqref="B13:K51 B2:B12 K2:K12">
    <cfRule type="cellIs" dxfId="947" priority="9" operator="equal">
      <formula>#REF!</formula>
    </cfRule>
    <cfRule type="cellIs" dxfId="946" priority="10" operator="equal">
      <formula>#REF!</formula>
    </cfRule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</conditionalFormatting>
  <conditionalFormatting sqref="B13:K51 B2:B12 K2:K12">
    <cfRule type="cellIs" dxfId="942" priority="14" operator="equal">
      <formula>#REF!</formula>
    </cfRule>
    <cfRule type="cellIs" dxfId="941" priority="15" operator="equal">
      <formula>#REF!</formula>
    </cfRule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F25DF2D6-F18A-4E5C-A29F-48ED01B40BFF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8CF14E58-25BA-41A2-AF96-8E574FBDFACA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6" operator="equal" id="{CB14BFEE-6FE0-4862-9244-59A268BA6300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5" operator="equal" id="{55129800-E2BC-491D-9A2A-4D1A9F2E4163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081DF9CF-5F68-4F96-ABC1-37099D690790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" operator="equal" id="{321E1D2D-D737-46F6-90B0-2CFB28C60AE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52893F-822F-41D8-B9DD-95CACCCF009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12A1ACB-F424-4285-AB01-892692EBBB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N2" s="45">
        <f>base4!O117</f>
        <v>4</v>
      </c>
      <c r="O2" s="45">
        <f>base4!P117</f>
        <v>9</v>
      </c>
      <c r="P2" s="45">
        <f>base4!Q117</f>
        <v>6</v>
      </c>
      <c r="Q2" s="45">
        <f>base4!R117</f>
        <v>11</v>
      </c>
      <c r="R2" s="45">
        <f>base4!S117</f>
        <v>12</v>
      </c>
      <c r="S2" s="45">
        <f>base4!T117</f>
        <v>15</v>
      </c>
      <c r="T2" s="45">
        <f>base4!U117</f>
        <v>14</v>
      </c>
      <c r="U2" s="45">
        <f>base4!V117</f>
        <v>16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N3" s="45">
        <f>base4!O118</f>
        <v>4</v>
      </c>
      <c r="O3" s="45">
        <f>base4!P118</f>
        <v>5</v>
      </c>
      <c r="P3" s="45">
        <f>base4!Q118</f>
        <v>1</v>
      </c>
      <c r="Q3" s="45">
        <f>base4!R118</f>
        <v>3</v>
      </c>
      <c r="R3" s="45">
        <f>base4!S118</f>
        <v>7</v>
      </c>
      <c r="S3" s="45">
        <f>base4!T118</f>
        <v>14</v>
      </c>
      <c r="T3" s="45">
        <f>base4!U118</f>
        <v>9</v>
      </c>
      <c r="U3" s="45">
        <f>base4!V118</f>
        <v>16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N4" s="45">
        <f>base4!O119</f>
        <v>4</v>
      </c>
      <c r="O4" s="45">
        <f>base4!P119</f>
        <v>3</v>
      </c>
      <c r="P4" s="45">
        <f>base4!Q119</f>
        <v>9</v>
      </c>
      <c r="Q4" s="45">
        <f>base4!R119</f>
        <v>14</v>
      </c>
      <c r="R4" s="45">
        <f>base4!S119</f>
        <v>2</v>
      </c>
      <c r="S4" s="45">
        <f>base4!T119</f>
        <v>13</v>
      </c>
      <c r="T4" s="45">
        <f>base4!U119</f>
        <v>12</v>
      </c>
      <c r="U4" s="45">
        <f>base4!V119</f>
        <v>16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N5" s="45">
        <f>base4!O120</f>
        <v>2</v>
      </c>
      <c r="O5" s="45">
        <f>base4!P120</f>
        <v>16</v>
      </c>
      <c r="P5" s="45">
        <f>base4!Q120</f>
        <v>6</v>
      </c>
      <c r="Q5" s="45">
        <f>base4!R120</f>
        <v>4</v>
      </c>
      <c r="R5" s="45">
        <f>base4!S120</f>
        <v>12</v>
      </c>
      <c r="S5" s="45">
        <f>base4!T120</f>
        <v>13</v>
      </c>
      <c r="T5" s="45">
        <f>base4!U120</f>
        <v>15</v>
      </c>
      <c r="U5" s="45">
        <f>base4!V120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N6" s="45">
        <f>base4!O121</f>
        <v>3</v>
      </c>
      <c r="O6" s="45">
        <f>base4!P121</f>
        <v>5</v>
      </c>
      <c r="P6" s="45">
        <f>base4!Q121</f>
        <v>6</v>
      </c>
      <c r="Q6" s="45">
        <f>base4!R121</f>
        <v>8</v>
      </c>
      <c r="R6" s="45">
        <f>base4!S121</f>
        <v>7</v>
      </c>
      <c r="S6" s="45">
        <f>base4!T121</f>
        <v>14</v>
      </c>
      <c r="T6" s="45">
        <f>base4!U121</f>
        <v>10</v>
      </c>
      <c r="U6" s="45">
        <f>base4!V121</f>
        <v>16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N7" s="45">
        <f>base4!O122</f>
        <v>2</v>
      </c>
      <c r="O7" s="45">
        <f>base4!P122</f>
        <v>4</v>
      </c>
      <c r="P7" s="45">
        <f>base4!Q122</f>
        <v>6</v>
      </c>
      <c r="Q7" s="45">
        <f>base4!R122</f>
        <v>14</v>
      </c>
      <c r="R7" s="45">
        <f>base4!S122</f>
        <v>9</v>
      </c>
      <c r="S7" s="45">
        <f>base4!T122</f>
        <v>10</v>
      </c>
      <c r="T7" s="45">
        <f>base4!U122</f>
        <v>11</v>
      </c>
      <c r="U7" s="45">
        <f>base4!V122</f>
        <v>16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N8" s="45">
        <f>base4!O123</f>
        <v>6</v>
      </c>
      <c r="O8" s="45">
        <f>base4!P123</f>
        <v>9</v>
      </c>
      <c r="P8" s="45">
        <f>base4!Q123</f>
        <v>4</v>
      </c>
      <c r="Q8" s="45">
        <f>base4!R123</f>
        <v>3</v>
      </c>
      <c r="R8" s="45">
        <f>base4!S123</f>
        <v>14</v>
      </c>
      <c r="S8" s="45">
        <f>base4!T123</f>
        <v>16</v>
      </c>
      <c r="T8" s="45">
        <f>base4!U123</f>
        <v>8</v>
      </c>
      <c r="U8" s="45">
        <f>base4!V123</f>
        <v>13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N9" s="45">
        <f>base4!O124</f>
        <v>6</v>
      </c>
      <c r="O9" s="45">
        <f>base4!P124</f>
        <v>2</v>
      </c>
      <c r="P9" s="45">
        <f>base4!Q124</f>
        <v>14</v>
      </c>
      <c r="Q9" s="45">
        <f>base4!R124</f>
        <v>1</v>
      </c>
      <c r="R9" s="45">
        <f>base4!S124</f>
        <v>10</v>
      </c>
      <c r="S9" s="45">
        <f>base4!T124</f>
        <v>12</v>
      </c>
      <c r="T9" s="45">
        <f>base4!U124</f>
        <v>11</v>
      </c>
      <c r="U9" s="45">
        <f>base4!V124</f>
        <v>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N10" s="45">
        <f>base4!O125</f>
        <v>9</v>
      </c>
      <c r="O10" s="45">
        <f>base4!P125</f>
        <v>5</v>
      </c>
      <c r="P10" s="45">
        <f>base4!Q125</f>
        <v>16</v>
      </c>
      <c r="Q10" s="45">
        <f>base4!R125</f>
        <v>15</v>
      </c>
      <c r="R10" s="45">
        <f>base4!S125</f>
        <v>10</v>
      </c>
      <c r="S10" s="45">
        <f>base4!T125</f>
        <v>3</v>
      </c>
      <c r="T10" s="45">
        <f>base4!U125</f>
        <v>13</v>
      </c>
      <c r="U10" s="45">
        <f>base4!V125</f>
        <v>11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N11" s="45">
        <f>base4!O126</f>
        <v>6</v>
      </c>
      <c r="O11" s="45">
        <f>base4!P126</f>
        <v>4</v>
      </c>
      <c r="P11" s="45">
        <f>base4!Q126</f>
        <v>13</v>
      </c>
      <c r="Q11" s="45">
        <f>base4!R126</f>
        <v>9</v>
      </c>
      <c r="R11" s="45">
        <f>base4!S126</f>
        <v>15</v>
      </c>
      <c r="S11" s="45">
        <f>base4!T126</f>
        <v>2</v>
      </c>
      <c r="T11" s="45">
        <f>base4!U126</f>
        <v>12</v>
      </c>
      <c r="U11" s="45">
        <f>base4!V126</f>
        <v>16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N12" s="45">
        <f>base4!O127</f>
        <v>9</v>
      </c>
      <c r="O12" s="45">
        <f>base4!P127</f>
        <v>15</v>
      </c>
      <c r="P12" s="45">
        <f>base4!Q127</f>
        <v>14</v>
      </c>
      <c r="Q12" s="45">
        <f>base4!R127</f>
        <v>1</v>
      </c>
      <c r="R12" s="45">
        <f>base4!S127</f>
        <v>10</v>
      </c>
      <c r="S12" s="45">
        <f>base4!T127</f>
        <v>12</v>
      </c>
      <c r="T12" s="45">
        <f>base4!U127</f>
        <v>11</v>
      </c>
      <c r="U12" s="45">
        <f>base4!V127</f>
        <v>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N13" s="45">
        <f>base4!O128</f>
        <v>6</v>
      </c>
      <c r="O13" s="45">
        <f>base4!P128</f>
        <v>9</v>
      </c>
      <c r="P13" s="45">
        <f>base4!Q128</f>
        <v>2</v>
      </c>
      <c r="Q13" s="45">
        <f>base4!R128</f>
        <v>7</v>
      </c>
      <c r="R13" s="45">
        <f>base4!S128</f>
        <v>10</v>
      </c>
      <c r="S13" s="45">
        <f>base4!T128</f>
        <v>12</v>
      </c>
      <c r="T13" s="45">
        <f>base4!U128</f>
        <v>3</v>
      </c>
      <c r="U13" s="45">
        <f>base4!V128</f>
        <v>20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N14" s="45">
        <f>base4!O129</f>
        <v>9</v>
      </c>
      <c r="O14" s="45">
        <f>base4!P129</f>
        <v>16</v>
      </c>
      <c r="P14" s="45">
        <f>base4!Q129</f>
        <v>5</v>
      </c>
      <c r="Q14" s="45">
        <f>base4!R129</f>
        <v>1</v>
      </c>
      <c r="R14" s="45">
        <f>base4!S129</f>
        <v>10</v>
      </c>
      <c r="S14" s="45">
        <f>base4!T129</f>
        <v>13</v>
      </c>
      <c r="T14" s="45">
        <f>base4!U129</f>
        <v>3</v>
      </c>
      <c r="U14" s="45">
        <f>base4!V129</f>
        <v>11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N15" s="45">
        <f>base4!O130</f>
        <v>6</v>
      </c>
      <c r="O15" s="45">
        <f>base4!P130</f>
        <v>14</v>
      </c>
      <c r="P15" s="45">
        <f>base4!Q130</f>
        <v>5</v>
      </c>
      <c r="Q15" s="45">
        <f>base4!R130</f>
        <v>7</v>
      </c>
      <c r="R15" s="45">
        <f>base4!S130</f>
        <v>10</v>
      </c>
      <c r="S15" s="45">
        <f>base4!T130</f>
        <v>12</v>
      </c>
      <c r="T15" s="45">
        <f>base4!U130</f>
        <v>3</v>
      </c>
      <c r="U15" s="45">
        <f>base4!V130</f>
        <v>16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N16" s="45">
        <f>base4!O131</f>
        <v>16</v>
      </c>
      <c r="O16" s="45">
        <f>base4!P131</f>
        <v>4</v>
      </c>
      <c r="P16" s="45">
        <f>base4!Q131</f>
        <v>12</v>
      </c>
      <c r="Q16" s="45">
        <f>base4!R131</f>
        <v>11</v>
      </c>
      <c r="R16" s="45">
        <f>base4!S131</f>
        <v>5</v>
      </c>
      <c r="S16" s="45">
        <f>base4!T131</f>
        <v>7</v>
      </c>
      <c r="T16" s="45">
        <f>base4!U131</f>
        <v>13</v>
      </c>
      <c r="U16" s="45">
        <f>base4!V131</f>
        <v>10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N17" s="45">
        <f>base4!O132</f>
        <v>4</v>
      </c>
      <c r="O17" s="45">
        <f>base4!P132</f>
        <v>16</v>
      </c>
      <c r="P17" s="45">
        <f>base4!Q132</f>
        <v>9</v>
      </c>
      <c r="Q17" s="45">
        <f>base4!R132</f>
        <v>11</v>
      </c>
      <c r="R17" s="45">
        <f>base4!S132</f>
        <v>15</v>
      </c>
      <c r="S17" s="45">
        <f>base4!T132</f>
        <v>7</v>
      </c>
      <c r="T17" s="45">
        <f>base4!U132</f>
        <v>6</v>
      </c>
      <c r="U17" s="45">
        <f>base4!V132</f>
        <v>14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N18" s="45">
        <f>base4!O133</f>
        <v>3</v>
      </c>
      <c r="O18" s="45">
        <f>base4!P133</f>
        <v>12</v>
      </c>
      <c r="P18" s="45">
        <f>base4!Q133</f>
        <v>16</v>
      </c>
      <c r="Q18" s="45">
        <f>base4!R133</f>
        <v>5</v>
      </c>
      <c r="R18" s="45">
        <f>base4!S133</f>
        <v>7</v>
      </c>
      <c r="S18" s="45">
        <f>base4!T133</f>
        <v>1</v>
      </c>
      <c r="T18" s="45">
        <f>base4!U133</f>
        <v>8</v>
      </c>
      <c r="U18" s="45">
        <f>base4!V133</f>
        <v>14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N19" s="45">
        <f>base4!O134</f>
        <v>12</v>
      </c>
      <c r="O19" s="45">
        <f>base4!P134</f>
        <v>17</v>
      </c>
      <c r="P19" s="45">
        <f>base4!Q134</f>
        <v>11</v>
      </c>
      <c r="Q19" s="45">
        <f>base4!R134</f>
        <v>14</v>
      </c>
      <c r="R19" s="45">
        <f>base4!S134</f>
        <v>10</v>
      </c>
      <c r="S19" s="45">
        <f>base4!T134</f>
        <v>8</v>
      </c>
      <c r="T19" s="45">
        <f>base4!U134</f>
        <v>3</v>
      </c>
      <c r="U19" s="45">
        <f>base4!V134</f>
        <v>1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N20" s="45">
        <f>base4!O135</f>
        <v>17</v>
      </c>
      <c r="O20" s="45">
        <f>base4!P135</f>
        <v>4</v>
      </c>
      <c r="P20" s="45">
        <f>base4!Q135</f>
        <v>12</v>
      </c>
      <c r="Q20" s="45">
        <f>base4!R135</f>
        <v>11</v>
      </c>
      <c r="R20" s="45">
        <f>base4!S135</f>
        <v>14</v>
      </c>
      <c r="S20" s="45">
        <f>base4!T135</f>
        <v>8</v>
      </c>
      <c r="T20" s="45">
        <f>base4!U135</f>
        <v>10</v>
      </c>
      <c r="U20" s="45">
        <f>base4!V135</f>
        <v>13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N21" s="45">
        <f>base4!O136</f>
        <v>4</v>
      </c>
      <c r="O21" s="45">
        <f>base4!P136</f>
        <v>16</v>
      </c>
      <c r="P21" s="45">
        <f>base4!Q136</f>
        <v>8</v>
      </c>
      <c r="Q21" s="45">
        <f>base4!R136</f>
        <v>12</v>
      </c>
      <c r="R21" s="45">
        <f>base4!S136</f>
        <v>14</v>
      </c>
      <c r="S21" s="45">
        <f>base4!T136</f>
        <v>6</v>
      </c>
      <c r="T21" s="45">
        <f>base4!U136</f>
        <v>1</v>
      </c>
      <c r="U21" s="45">
        <f>base4!V136</f>
        <v>2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N22" s="45">
        <f>base4!O137</f>
        <v>16</v>
      </c>
      <c r="O22" s="45">
        <f>base4!P137</f>
        <v>4</v>
      </c>
      <c r="P22" s="45">
        <f>base4!Q137</f>
        <v>11</v>
      </c>
      <c r="Q22" s="45">
        <f>base4!R137</f>
        <v>9</v>
      </c>
      <c r="R22" s="45">
        <f>base4!S137</f>
        <v>14</v>
      </c>
      <c r="S22" s="45">
        <f>base4!T137</f>
        <v>6</v>
      </c>
      <c r="T22" s="45">
        <f>base4!U137</f>
        <v>14</v>
      </c>
      <c r="U22" s="45">
        <f>base4!V137</f>
        <v>6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N23" s="45">
        <f>base4!O138</f>
        <v>4</v>
      </c>
      <c r="O23" s="45">
        <f>base4!P138</f>
        <v>16</v>
      </c>
      <c r="P23" s="45">
        <f>base4!Q138</f>
        <v>9</v>
      </c>
      <c r="Q23" s="45">
        <f>base4!R138</f>
        <v>12</v>
      </c>
      <c r="R23" s="45">
        <f>base4!S138</f>
        <v>1</v>
      </c>
      <c r="S23" s="45">
        <f>base4!T138</f>
        <v>7</v>
      </c>
      <c r="T23" s="45">
        <f>base4!U138</f>
        <v>13</v>
      </c>
      <c r="U23" s="45">
        <f>base4!V138</f>
        <v>10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N24" s="45">
        <f>base4!O139</f>
        <v>3</v>
      </c>
      <c r="O24" s="45">
        <f>base4!P139</f>
        <v>17</v>
      </c>
      <c r="P24" s="45">
        <f>base4!Q139</f>
        <v>12</v>
      </c>
      <c r="Q24" s="45">
        <f>base4!R139</f>
        <v>14</v>
      </c>
      <c r="R24" s="45">
        <f>base4!S139</f>
        <v>1</v>
      </c>
      <c r="S24" s="45">
        <f>base4!T139</f>
        <v>6</v>
      </c>
      <c r="T24" s="45">
        <f>base4!U139</f>
        <v>10</v>
      </c>
      <c r="U24" s="45">
        <f>base4!V139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N25" s="45">
        <f>base4!O140</f>
        <v>16</v>
      </c>
      <c r="O25" s="45">
        <f>base4!P140</f>
        <v>4</v>
      </c>
      <c r="P25" s="45">
        <f>base4!Q140</f>
        <v>11</v>
      </c>
      <c r="Q25" s="45">
        <f>base4!R140</f>
        <v>9</v>
      </c>
      <c r="R25" s="45">
        <f>base4!S140</f>
        <v>15</v>
      </c>
      <c r="S25" s="45">
        <f>base4!T140</f>
        <v>7</v>
      </c>
      <c r="T25" s="45">
        <f>base4!U140</f>
        <v>6</v>
      </c>
      <c r="U25" s="45">
        <f>base4!V140</f>
        <v>14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N26" s="45">
        <f>base4!O141</f>
        <v>17</v>
      </c>
      <c r="O26" s="45">
        <f>base4!P141</f>
        <v>3</v>
      </c>
      <c r="P26" s="45">
        <f>base4!Q141</f>
        <v>14</v>
      </c>
      <c r="Q26" s="45">
        <f>base4!R141</f>
        <v>11</v>
      </c>
      <c r="R26" s="45">
        <f>base4!S141</f>
        <v>2</v>
      </c>
      <c r="S26" s="45">
        <f>base4!T141</f>
        <v>8</v>
      </c>
      <c r="T26" s="45">
        <f>base4!U141</f>
        <v>1</v>
      </c>
      <c r="U26" s="45">
        <f>base4!V141</f>
        <v>13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N27" s="45">
        <f>base4!O142</f>
        <v>4</v>
      </c>
      <c r="O27" s="45">
        <f>base4!P142</f>
        <v>16</v>
      </c>
      <c r="P27" s="45">
        <f>base4!Q142</f>
        <v>5</v>
      </c>
      <c r="Q27" s="45">
        <f>base4!R142</f>
        <v>12</v>
      </c>
      <c r="R27" s="45">
        <f>base4!S142</f>
        <v>15</v>
      </c>
      <c r="S27" s="45">
        <f>base4!T142</f>
        <v>7</v>
      </c>
      <c r="T27" s="45">
        <f>base4!U142</f>
        <v>6</v>
      </c>
      <c r="U27" s="45">
        <f>base4!V142</f>
        <v>14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N28" s="45">
        <f>base4!O143</f>
        <v>17</v>
      </c>
      <c r="O28" s="45">
        <f>base4!P143</f>
        <v>4</v>
      </c>
      <c r="P28" s="45">
        <f>base4!Q143</f>
        <v>9</v>
      </c>
      <c r="Q28" s="45">
        <f>base4!R143</f>
        <v>15</v>
      </c>
      <c r="R28" s="45">
        <f>base4!S143</f>
        <v>14</v>
      </c>
      <c r="S28" s="45">
        <f>base4!T143</f>
        <v>2</v>
      </c>
      <c r="T28" s="45">
        <f>base4!U143</f>
        <v>6</v>
      </c>
      <c r="U28" s="45">
        <f>base4!V143</f>
        <v>1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N29" s="45">
        <f>base4!O144</f>
        <v>17</v>
      </c>
      <c r="O29" s="45">
        <f>base4!P144</f>
        <v>4</v>
      </c>
      <c r="P29" s="45">
        <f>base4!Q144</f>
        <v>15</v>
      </c>
      <c r="Q29" s="45">
        <f>base4!R144</f>
        <v>12</v>
      </c>
      <c r="R29" s="45">
        <f>base4!S144</f>
        <v>9</v>
      </c>
      <c r="S29" s="45">
        <f>base4!T144</f>
        <v>2</v>
      </c>
      <c r="T29" s="45">
        <f>base4!U144</f>
        <v>6</v>
      </c>
      <c r="U29" s="45">
        <f>base4!V144</f>
        <v>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N30" s="45">
        <f>base4!O145</f>
        <v>16</v>
      </c>
      <c r="O30" s="45">
        <f>base4!P145</f>
        <v>5</v>
      </c>
      <c r="P30" s="45">
        <f>base4!Q145</f>
        <v>3</v>
      </c>
      <c r="Q30" s="45">
        <f>base4!R145</f>
        <v>14</v>
      </c>
      <c r="R30" s="45">
        <f>base4!S145</f>
        <v>15</v>
      </c>
      <c r="S30" s="45">
        <f>base4!T145</f>
        <v>2</v>
      </c>
      <c r="T30" s="45">
        <f>base4!U145</f>
        <v>6</v>
      </c>
      <c r="U30" s="45">
        <f>base4!V145</f>
        <v>1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N31" s="45">
        <f>base4!O146</f>
        <v>17</v>
      </c>
      <c r="O31" s="45">
        <f>base4!P146</f>
        <v>5</v>
      </c>
      <c r="P31" s="45">
        <f>base4!Q146</f>
        <v>3</v>
      </c>
      <c r="Q31" s="45">
        <f>base4!R146</f>
        <v>15</v>
      </c>
      <c r="R31" s="45">
        <f>base4!S146</f>
        <v>12</v>
      </c>
      <c r="S31" s="45">
        <f>base4!T146</f>
        <v>11</v>
      </c>
      <c r="T31" s="45">
        <f>base4!U146</f>
        <v>10</v>
      </c>
      <c r="U31" s="45">
        <f>base4!V146</f>
        <v>13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N32" s="45">
        <f>base4!O147</f>
        <v>3</v>
      </c>
      <c r="O32" s="45">
        <f>base4!P147</f>
        <v>16</v>
      </c>
      <c r="P32" s="45">
        <f>base4!Q147</f>
        <v>9</v>
      </c>
      <c r="Q32" s="45">
        <f>base4!R147</f>
        <v>15</v>
      </c>
      <c r="R32" s="45">
        <f>base4!S147</f>
        <v>14</v>
      </c>
      <c r="S32" s="45">
        <f>base4!T147</f>
        <v>6</v>
      </c>
      <c r="T32" s="45">
        <f>base4!U147</f>
        <v>1</v>
      </c>
      <c r="U32" s="45">
        <f>base4!V147</f>
        <v>2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N33" s="45">
        <f>base4!O148</f>
        <v>15</v>
      </c>
      <c r="O33" s="45">
        <f>base4!P148</f>
        <v>4</v>
      </c>
      <c r="P33" s="45">
        <f>base4!Q148</f>
        <v>16</v>
      </c>
      <c r="Q33" s="45">
        <f>base4!R148</f>
        <v>9</v>
      </c>
      <c r="R33" s="45">
        <f>base4!S148</f>
        <v>14</v>
      </c>
      <c r="S33" s="45">
        <f>base4!T148</f>
        <v>6</v>
      </c>
      <c r="T33" s="45">
        <f>base4!U148</f>
        <v>1</v>
      </c>
      <c r="U33" s="45">
        <f>base4!V148</f>
        <v>2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N34" s="45">
        <f>base4!O149</f>
        <v>16</v>
      </c>
      <c r="O34" s="45">
        <f>base4!P149</f>
        <v>4</v>
      </c>
      <c r="P34" s="45">
        <f>base4!Q149</f>
        <v>12</v>
      </c>
      <c r="Q34" s="45">
        <f>base4!R149</f>
        <v>11</v>
      </c>
      <c r="R34" s="45">
        <f>base4!S149</f>
        <v>1</v>
      </c>
      <c r="S34" s="45">
        <f>base4!T149</f>
        <v>7</v>
      </c>
      <c r="T34" s="45">
        <f>base4!U149</f>
        <v>13</v>
      </c>
      <c r="U34" s="45">
        <f>base4!V149</f>
        <v>10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N35" s="45">
        <f>base4!O150</f>
        <v>16</v>
      </c>
      <c r="O35" s="45">
        <f>base4!P150</f>
        <v>3</v>
      </c>
      <c r="P35" s="45">
        <f>base4!Q150</f>
        <v>9</v>
      </c>
      <c r="Q35" s="45">
        <f>base4!R150</f>
        <v>12</v>
      </c>
      <c r="R35" s="45">
        <f>base4!S150</f>
        <v>14</v>
      </c>
      <c r="S35" s="45">
        <f>base4!T150</f>
        <v>6</v>
      </c>
      <c r="T35" s="45">
        <f>base4!U150</f>
        <v>14</v>
      </c>
      <c r="U35" s="45">
        <f>base4!V150</f>
        <v>6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N36" s="45">
        <f>base4!O151</f>
        <v>16</v>
      </c>
      <c r="O36" s="45">
        <f>base4!P151</f>
        <v>4</v>
      </c>
      <c r="P36" s="45">
        <f>base4!Q151</f>
        <v>11</v>
      </c>
      <c r="Q36" s="45">
        <f>base4!R151</f>
        <v>9</v>
      </c>
      <c r="R36" s="45">
        <f>base4!S151</f>
        <v>14</v>
      </c>
      <c r="S36" s="45">
        <f>base4!T151</f>
        <v>6</v>
      </c>
      <c r="T36" s="45">
        <f>base4!U151</f>
        <v>14</v>
      </c>
      <c r="U36" s="45">
        <f>base4!V151</f>
        <v>6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N37" s="45">
        <f>base4!O152</f>
        <v>16</v>
      </c>
      <c r="O37" s="45">
        <f>base4!P152</f>
        <v>5</v>
      </c>
      <c r="P37" s="45">
        <f>base4!Q152</f>
        <v>3</v>
      </c>
      <c r="Q37" s="45">
        <f>base4!R152</f>
        <v>15</v>
      </c>
      <c r="R37" s="45">
        <f>base4!S152</f>
        <v>7</v>
      </c>
      <c r="S37" s="45">
        <f>base4!T152</f>
        <v>1</v>
      </c>
      <c r="T37" s="45">
        <f>base4!U152</f>
        <v>8</v>
      </c>
      <c r="U37" s="45">
        <f>base4!V152</f>
        <v>14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N38" s="45">
        <f>base4!O153</f>
        <v>6</v>
      </c>
      <c r="O38" s="45">
        <f>base4!P153</f>
        <v>3</v>
      </c>
      <c r="P38" s="45">
        <f>base4!Q153</f>
        <v>14</v>
      </c>
      <c r="Q38" s="45">
        <f>base4!R153</f>
        <v>9</v>
      </c>
      <c r="R38" s="45">
        <f>base4!S153</f>
        <v>15</v>
      </c>
      <c r="S38" s="45">
        <f>base4!T153</f>
        <v>11</v>
      </c>
      <c r="T38" s="45">
        <f>base4!U153</f>
        <v>2</v>
      </c>
      <c r="U38" s="45">
        <f>base4!V153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N39" s="45">
        <f>base4!O154</f>
        <v>3</v>
      </c>
      <c r="O39" s="45">
        <f>base4!P154</f>
        <v>5</v>
      </c>
      <c r="P39" s="45">
        <f>base4!Q154</f>
        <v>14</v>
      </c>
      <c r="Q39" s="45">
        <f>base4!R154</f>
        <v>12</v>
      </c>
      <c r="R39" s="45">
        <f>base4!S154</f>
        <v>9</v>
      </c>
      <c r="S39" s="45">
        <f>base4!T154</f>
        <v>7</v>
      </c>
      <c r="T39" s="45">
        <f>base4!U154</f>
        <v>2</v>
      </c>
      <c r="U39" s="45">
        <f>base4!V154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N40" s="45">
        <f>base4!O155</f>
        <v>3</v>
      </c>
      <c r="O40" s="45">
        <f>base4!P155</f>
        <v>4</v>
      </c>
      <c r="P40" s="45">
        <f>base4!Q155</f>
        <v>9</v>
      </c>
      <c r="Q40" s="45">
        <f>base4!R155</f>
        <v>15</v>
      </c>
      <c r="R40" s="45">
        <f>base4!S155</f>
        <v>6</v>
      </c>
      <c r="S40" s="45">
        <f>base4!T155</f>
        <v>11</v>
      </c>
      <c r="T40" s="45">
        <f>base4!U155</f>
        <v>13</v>
      </c>
      <c r="U40" s="45">
        <f>base4!V155</f>
        <v>14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N41" s="45">
        <f>base4!O156</f>
        <v>4</v>
      </c>
      <c r="O41" s="45">
        <f>base4!P156</f>
        <v>16</v>
      </c>
      <c r="P41" s="45">
        <f>base4!Q156</f>
        <v>9</v>
      </c>
      <c r="Q41" s="45">
        <f>base4!R156</f>
        <v>12</v>
      </c>
      <c r="R41" s="45">
        <f>base4!S156</f>
        <v>6</v>
      </c>
      <c r="S41" s="45">
        <f>base4!T156</f>
        <v>11</v>
      </c>
      <c r="T41" s="45">
        <f>base4!U156</f>
        <v>13</v>
      </c>
      <c r="U41" s="45">
        <f>base4!V156</f>
        <v>14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N42" s="45">
        <f>base4!O157</f>
        <v>17</v>
      </c>
      <c r="O42" s="45">
        <f>base4!P157</f>
        <v>4</v>
      </c>
      <c r="P42" s="45">
        <f>base4!Q157</f>
        <v>12</v>
      </c>
      <c r="Q42" s="45">
        <f>base4!R157</f>
        <v>11</v>
      </c>
      <c r="R42" s="45">
        <f>base4!S157</f>
        <v>6</v>
      </c>
      <c r="S42" s="45">
        <f>base4!T157</f>
        <v>7</v>
      </c>
      <c r="T42" s="45">
        <f>base4!U157</f>
        <v>15</v>
      </c>
      <c r="U42" s="45">
        <f>base4!V157</f>
        <v>14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N43" s="45">
        <f>base4!O158</f>
        <v>17</v>
      </c>
      <c r="O43" s="45">
        <f>base4!P158</f>
        <v>3</v>
      </c>
      <c r="P43" s="45">
        <f>base4!Q158</f>
        <v>12</v>
      </c>
      <c r="Q43" s="45">
        <f>base4!R158</f>
        <v>9</v>
      </c>
      <c r="R43" s="45">
        <f>base4!S158</f>
        <v>8</v>
      </c>
      <c r="S43" s="45">
        <f>base4!T158</f>
        <v>1</v>
      </c>
      <c r="T43" s="45">
        <f>base4!U158</f>
        <v>10</v>
      </c>
      <c r="U43" s="45">
        <f>base4!V158</f>
        <v>11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N44" s="45">
        <f>base4!O159</f>
        <v>3</v>
      </c>
      <c r="O44" s="45">
        <f>base4!P159</f>
        <v>4</v>
      </c>
      <c r="P44" s="45">
        <f>base4!Q159</f>
        <v>5</v>
      </c>
      <c r="Q44" s="45">
        <f>base4!R159</f>
        <v>8</v>
      </c>
      <c r="R44" s="45">
        <f>base4!S159</f>
        <v>13</v>
      </c>
      <c r="S44" s="45">
        <f>base4!T159</f>
        <v>2</v>
      </c>
      <c r="T44" s="45">
        <f>base4!U159</f>
        <v>7</v>
      </c>
      <c r="U44" s="45">
        <f>base4!V159</f>
        <v>11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N45" s="45">
        <f>base4!O160</f>
        <v>16</v>
      </c>
      <c r="O45" s="45">
        <f>base4!P160</f>
        <v>4</v>
      </c>
      <c r="P45" s="45">
        <f>base4!Q160</f>
        <v>5</v>
      </c>
      <c r="Q45" s="45">
        <f>base4!R160</f>
        <v>11</v>
      </c>
      <c r="R45" s="45">
        <f>base4!S160</f>
        <v>8</v>
      </c>
      <c r="S45" s="45">
        <f>base4!T160</f>
        <v>1</v>
      </c>
      <c r="T45" s="45">
        <f>base4!U160</f>
        <v>10</v>
      </c>
      <c r="U45" s="45">
        <f>base4!V160</f>
        <v>14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N46" s="45">
        <f>base4!O161</f>
        <v>16</v>
      </c>
      <c r="O46" s="45">
        <f>base4!P161</f>
        <v>4</v>
      </c>
      <c r="P46" s="45">
        <f>base4!Q161</f>
        <v>12</v>
      </c>
      <c r="Q46" s="45">
        <f>base4!R161</f>
        <v>9</v>
      </c>
      <c r="R46" s="45">
        <f>base4!S161</f>
        <v>6</v>
      </c>
      <c r="S46" s="45">
        <f>base4!T161</f>
        <v>14</v>
      </c>
      <c r="T46" s="45">
        <f>base4!U161</f>
        <v>1</v>
      </c>
      <c r="U46" s="45">
        <f>base4!V161</f>
        <v>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N47" s="45">
        <f>base4!O162</f>
        <v>3</v>
      </c>
      <c r="O47" s="45">
        <f>base4!P162</f>
        <v>4</v>
      </c>
      <c r="P47" s="45">
        <f>base4!Q162</f>
        <v>11</v>
      </c>
      <c r="Q47" s="45">
        <f>base4!R162</f>
        <v>14</v>
      </c>
      <c r="R47" s="45">
        <f>base4!S162</f>
        <v>6</v>
      </c>
      <c r="S47" s="45">
        <f>base4!T162</f>
        <v>10</v>
      </c>
      <c r="T47" s="45">
        <f>base4!U162</f>
        <v>1</v>
      </c>
      <c r="U47" s="45">
        <f>base4!V162</f>
        <v>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N48" s="45">
        <f>base4!O163</f>
        <v>4</v>
      </c>
      <c r="O48" s="45">
        <f>base4!P163</f>
        <v>16</v>
      </c>
      <c r="P48" s="45">
        <f>base4!Q163</f>
        <v>12</v>
      </c>
      <c r="Q48" s="45">
        <f>base4!R163</f>
        <v>15</v>
      </c>
      <c r="R48" s="45">
        <f>base4!S163</f>
        <v>6</v>
      </c>
      <c r="S48" s="45">
        <f>base4!T163</f>
        <v>14</v>
      </c>
      <c r="T48" s="45">
        <f>base4!U163</f>
        <v>2</v>
      </c>
      <c r="U48" s="45">
        <f>base4!V163</f>
        <v>13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N49" s="45">
        <f>base4!O164</f>
        <v>4</v>
      </c>
      <c r="O49" s="45">
        <f>base4!P164</f>
        <v>16</v>
      </c>
      <c r="P49" s="45">
        <f>base4!Q164</f>
        <v>12</v>
      </c>
      <c r="Q49" s="45">
        <f>base4!R164</f>
        <v>9</v>
      </c>
      <c r="R49" s="45">
        <f>base4!S164</f>
        <v>2</v>
      </c>
      <c r="S49" s="45">
        <f>base4!T164</f>
        <v>6</v>
      </c>
      <c r="T49" s="45">
        <f>base4!U164</f>
        <v>7</v>
      </c>
      <c r="U49" s="45">
        <f>base4!V164</f>
        <v>14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N50" s="45">
        <f>base4!O165</f>
        <v>16</v>
      </c>
      <c r="O50" s="45">
        <f>base4!P165</f>
        <v>3</v>
      </c>
      <c r="P50" s="45">
        <f>base4!Q165</f>
        <v>12</v>
      </c>
      <c r="Q50" s="45">
        <f>base4!R165</f>
        <v>11</v>
      </c>
      <c r="R50" s="45">
        <f>base4!S165</f>
        <v>2</v>
      </c>
      <c r="S50" s="45">
        <f>base4!T165</f>
        <v>6</v>
      </c>
      <c r="T50" s="45">
        <f>base4!U165</f>
        <v>7</v>
      </c>
      <c r="U50" s="45">
        <f>base4!V165</f>
        <v>14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N51" s="45">
        <f>base4!O166</f>
        <v>16</v>
      </c>
      <c r="O51" s="45">
        <f>base4!P166</f>
        <v>4</v>
      </c>
      <c r="P51" s="45">
        <f>base4!Q166</f>
        <v>5</v>
      </c>
      <c r="Q51" s="45">
        <f>base4!R166</f>
        <v>9</v>
      </c>
      <c r="R51" s="45">
        <f>base4!S166</f>
        <v>2</v>
      </c>
      <c r="S51" s="45">
        <f>base4!T166</f>
        <v>6</v>
      </c>
      <c r="T51" s="45">
        <f>base4!U166</f>
        <v>7</v>
      </c>
      <c r="U51" s="45">
        <f>base4!V166</f>
        <v>14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29" priority="9" operator="equal">
      <formula>#REF!</formula>
    </cfRule>
    <cfRule type="cellIs" dxfId="928" priority="10" operator="equal">
      <formula>#REF!</formula>
    </cfRule>
    <cfRule type="cellIs" dxfId="927" priority="11" operator="equal">
      <formula>#REF!</formula>
    </cfRule>
    <cfRule type="cellIs" dxfId="926" priority="12" operator="equal">
      <formula>#REF!</formula>
    </cfRule>
    <cfRule type="cellIs" dxfId="925" priority="13" operator="equal">
      <formula>#REF!</formula>
    </cfRule>
  </conditionalFormatting>
  <conditionalFormatting sqref="B1:P1">
    <cfRule type="cellIs" dxfId="924" priority="14" operator="equal">
      <formula>#REF!</formula>
    </cfRule>
    <cfRule type="cellIs" dxfId="923" priority="15" operator="equal">
      <formula>#REF!</formula>
    </cfRule>
    <cfRule type="cellIs" dxfId="922" priority="16" operator="equal">
      <formula>#REF!</formula>
    </cfRule>
    <cfRule type="cellIs" dxfId="921" priority="17" operator="equal">
      <formula>#REF!</formula>
    </cfRule>
    <cfRule type="cellIs" dxfId="920" priority="18" operator="equal">
      <formula>#REF!</formula>
    </cfRule>
  </conditionalFormatting>
  <conditionalFormatting sqref="A2:A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72625D4-5AA7-4138-86F3-63BD4F7D8A2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1967D7-79A3-44AD-9BAD-A42E263F5D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13BB75-3B18-407D-96CB-27D88F5DE4C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N2" s="45">
        <f>base4!O117</f>
        <v>4</v>
      </c>
      <c r="O2" s="45">
        <f>base4!P117</f>
        <v>9</v>
      </c>
      <c r="P2" s="45">
        <f>base4!Q117</f>
        <v>6</v>
      </c>
      <c r="Q2" s="45">
        <f>base4!R117</f>
        <v>11</v>
      </c>
      <c r="R2" s="45">
        <f>base4!S117</f>
        <v>12</v>
      </c>
      <c r="S2" s="45">
        <f>base4!T117</f>
        <v>15</v>
      </c>
      <c r="T2" s="45">
        <f>base4!U117</f>
        <v>14</v>
      </c>
      <c r="U2" s="45">
        <f>base4!V117</f>
        <v>16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N3" s="45">
        <f>base4!O118</f>
        <v>4</v>
      </c>
      <c r="O3" s="45">
        <f>base4!P118</f>
        <v>5</v>
      </c>
      <c r="P3" s="45">
        <f>base4!Q118</f>
        <v>1</v>
      </c>
      <c r="Q3" s="45">
        <f>base4!R118</f>
        <v>3</v>
      </c>
      <c r="R3" s="45">
        <f>base4!S118</f>
        <v>7</v>
      </c>
      <c r="S3" s="45">
        <f>base4!T118</f>
        <v>14</v>
      </c>
      <c r="T3" s="45">
        <f>base4!U118</f>
        <v>9</v>
      </c>
      <c r="U3" s="45">
        <f>base4!V118</f>
        <v>16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N4" s="45">
        <f>base4!O119</f>
        <v>4</v>
      </c>
      <c r="O4" s="45">
        <f>base4!P119</f>
        <v>3</v>
      </c>
      <c r="P4" s="45">
        <f>base4!Q119</f>
        <v>9</v>
      </c>
      <c r="Q4" s="45">
        <f>base4!R119</f>
        <v>14</v>
      </c>
      <c r="R4" s="45">
        <f>base4!S119</f>
        <v>2</v>
      </c>
      <c r="S4" s="45">
        <f>base4!T119</f>
        <v>13</v>
      </c>
      <c r="T4" s="45">
        <f>base4!U119</f>
        <v>12</v>
      </c>
      <c r="U4" s="45">
        <f>base4!V119</f>
        <v>16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N5" s="45">
        <f>base4!O120</f>
        <v>2</v>
      </c>
      <c r="O5" s="45">
        <f>base4!P120</f>
        <v>16</v>
      </c>
      <c r="P5" s="45">
        <f>base4!Q120</f>
        <v>6</v>
      </c>
      <c r="Q5" s="45">
        <f>base4!R120</f>
        <v>4</v>
      </c>
      <c r="R5" s="45">
        <f>base4!S120</f>
        <v>12</v>
      </c>
      <c r="S5" s="45">
        <f>base4!T120</f>
        <v>13</v>
      </c>
      <c r="T5" s="45">
        <f>base4!U120</f>
        <v>15</v>
      </c>
      <c r="U5" s="45">
        <f>base4!V120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N6" s="45">
        <f>base4!O121</f>
        <v>3</v>
      </c>
      <c r="O6" s="45">
        <f>base4!P121</f>
        <v>5</v>
      </c>
      <c r="P6" s="45">
        <f>base4!Q121</f>
        <v>6</v>
      </c>
      <c r="Q6" s="45">
        <f>base4!R121</f>
        <v>8</v>
      </c>
      <c r="R6" s="45">
        <f>base4!S121</f>
        <v>7</v>
      </c>
      <c r="S6" s="45">
        <f>base4!T121</f>
        <v>14</v>
      </c>
      <c r="T6" s="45">
        <f>base4!U121</f>
        <v>10</v>
      </c>
      <c r="U6" s="45">
        <f>base4!V121</f>
        <v>16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N7" s="45">
        <f>base4!O122</f>
        <v>2</v>
      </c>
      <c r="O7" s="45">
        <f>base4!P122</f>
        <v>4</v>
      </c>
      <c r="P7" s="45">
        <f>base4!Q122</f>
        <v>6</v>
      </c>
      <c r="Q7" s="45">
        <f>base4!R122</f>
        <v>14</v>
      </c>
      <c r="R7" s="45">
        <f>base4!S122</f>
        <v>9</v>
      </c>
      <c r="S7" s="45">
        <f>base4!T122</f>
        <v>10</v>
      </c>
      <c r="T7" s="45">
        <f>base4!U122</f>
        <v>11</v>
      </c>
      <c r="U7" s="45">
        <f>base4!V122</f>
        <v>16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N8" s="45">
        <f>base4!O123</f>
        <v>6</v>
      </c>
      <c r="O8" s="45">
        <f>base4!P123</f>
        <v>9</v>
      </c>
      <c r="P8" s="45">
        <f>base4!Q123</f>
        <v>4</v>
      </c>
      <c r="Q8" s="45">
        <f>base4!R123</f>
        <v>3</v>
      </c>
      <c r="R8" s="45">
        <f>base4!S123</f>
        <v>14</v>
      </c>
      <c r="S8" s="45">
        <f>base4!T123</f>
        <v>16</v>
      </c>
      <c r="T8" s="45">
        <f>base4!U123</f>
        <v>8</v>
      </c>
      <c r="U8" s="45">
        <f>base4!V123</f>
        <v>13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N9" s="45">
        <f>base4!O124</f>
        <v>6</v>
      </c>
      <c r="O9" s="45">
        <f>base4!P124</f>
        <v>2</v>
      </c>
      <c r="P9" s="45">
        <f>base4!Q124</f>
        <v>14</v>
      </c>
      <c r="Q9" s="45">
        <f>base4!R124</f>
        <v>1</v>
      </c>
      <c r="R9" s="45">
        <f>base4!S124</f>
        <v>10</v>
      </c>
      <c r="S9" s="45">
        <f>base4!T124</f>
        <v>12</v>
      </c>
      <c r="T9" s="45">
        <f>base4!U124</f>
        <v>11</v>
      </c>
      <c r="U9" s="45">
        <f>base4!V124</f>
        <v>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N10" s="45">
        <f>base4!O125</f>
        <v>9</v>
      </c>
      <c r="O10" s="45">
        <f>base4!P125</f>
        <v>5</v>
      </c>
      <c r="P10" s="45">
        <f>base4!Q125</f>
        <v>16</v>
      </c>
      <c r="Q10" s="45">
        <f>base4!R125</f>
        <v>15</v>
      </c>
      <c r="R10" s="45">
        <f>base4!S125</f>
        <v>10</v>
      </c>
      <c r="S10" s="45">
        <f>base4!T125</f>
        <v>3</v>
      </c>
      <c r="T10" s="45">
        <f>base4!U125</f>
        <v>13</v>
      </c>
      <c r="U10" s="45">
        <f>base4!V125</f>
        <v>11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N11" s="45">
        <f>base4!O126</f>
        <v>6</v>
      </c>
      <c r="O11" s="45">
        <f>base4!P126</f>
        <v>4</v>
      </c>
      <c r="P11" s="45">
        <f>base4!Q126</f>
        <v>13</v>
      </c>
      <c r="Q11" s="45">
        <f>base4!R126</f>
        <v>9</v>
      </c>
      <c r="R11" s="45">
        <f>base4!S126</f>
        <v>15</v>
      </c>
      <c r="S11" s="45">
        <f>base4!T126</f>
        <v>2</v>
      </c>
      <c r="T11" s="45">
        <f>base4!U126</f>
        <v>12</v>
      </c>
      <c r="U11" s="45">
        <f>base4!V126</f>
        <v>16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N12" s="45">
        <f>base4!O127</f>
        <v>9</v>
      </c>
      <c r="O12" s="45">
        <f>base4!P127</f>
        <v>15</v>
      </c>
      <c r="P12" s="45">
        <f>base4!Q127</f>
        <v>14</v>
      </c>
      <c r="Q12" s="45">
        <f>base4!R127</f>
        <v>1</v>
      </c>
      <c r="R12" s="45">
        <f>base4!S127</f>
        <v>10</v>
      </c>
      <c r="S12" s="45">
        <f>base4!T127</f>
        <v>12</v>
      </c>
      <c r="T12" s="45">
        <f>base4!U127</f>
        <v>11</v>
      </c>
      <c r="U12" s="45">
        <f>base4!V127</f>
        <v>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N13" s="45">
        <f>base4!O128</f>
        <v>6</v>
      </c>
      <c r="O13" s="45">
        <f>base4!P128</f>
        <v>9</v>
      </c>
      <c r="P13" s="45">
        <f>base4!Q128</f>
        <v>2</v>
      </c>
      <c r="Q13" s="45">
        <f>base4!R128</f>
        <v>7</v>
      </c>
      <c r="R13" s="45">
        <f>base4!S128</f>
        <v>10</v>
      </c>
      <c r="S13" s="45">
        <f>base4!T128</f>
        <v>12</v>
      </c>
      <c r="T13" s="45">
        <f>base4!U128</f>
        <v>3</v>
      </c>
      <c r="U13" s="45">
        <f>base4!V128</f>
        <v>20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N14" s="45">
        <f>base4!O129</f>
        <v>9</v>
      </c>
      <c r="O14" s="45">
        <f>base4!P129</f>
        <v>16</v>
      </c>
      <c r="P14" s="45">
        <f>base4!Q129</f>
        <v>5</v>
      </c>
      <c r="Q14" s="45">
        <f>base4!R129</f>
        <v>1</v>
      </c>
      <c r="R14" s="45">
        <f>base4!S129</f>
        <v>10</v>
      </c>
      <c r="S14" s="45">
        <f>base4!T129</f>
        <v>13</v>
      </c>
      <c r="T14" s="45">
        <f>base4!U129</f>
        <v>3</v>
      </c>
      <c r="U14" s="45">
        <f>base4!V129</f>
        <v>11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N15" s="45">
        <f>base4!O130</f>
        <v>6</v>
      </c>
      <c r="O15" s="45">
        <f>base4!P130</f>
        <v>14</v>
      </c>
      <c r="P15" s="45">
        <f>base4!Q130</f>
        <v>5</v>
      </c>
      <c r="Q15" s="45">
        <f>base4!R130</f>
        <v>7</v>
      </c>
      <c r="R15" s="45">
        <f>base4!S130</f>
        <v>10</v>
      </c>
      <c r="S15" s="45">
        <f>base4!T130</f>
        <v>12</v>
      </c>
      <c r="T15" s="45">
        <f>base4!U130</f>
        <v>3</v>
      </c>
      <c r="U15" s="45">
        <f>base4!V130</f>
        <v>16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N16" s="45">
        <f>base4!O131</f>
        <v>16</v>
      </c>
      <c r="O16" s="45">
        <f>base4!P131</f>
        <v>4</v>
      </c>
      <c r="P16" s="45">
        <f>base4!Q131</f>
        <v>12</v>
      </c>
      <c r="Q16" s="45">
        <f>base4!R131</f>
        <v>11</v>
      </c>
      <c r="R16" s="45">
        <f>base4!S131</f>
        <v>5</v>
      </c>
      <c r="S16" s="45">
        <f>base4!T131</f>
        <v>7</v>
      </c>
      <c r="T16" s="45">
        <f>base4!U131</f>
        <v>13</v>
      </c>
      <c r="U16" s="45">
        <f>base4!V131</f>
        <v>10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N17" s="45">
        <f>base4!O132</f>
        <v>4</v>
      </c>
      <c r="O17" s="45">
        <f>base4!P132</f>
        <v>16</v>
      </c>
      <c r="P17" s="45">
        <f>base4!Q132</f>
        <v>9</v>
      </c>
      <c r="Q17" s="45">
        <f>base4!R132</f>
        <v>11</v>
      </c>
      <c r="R17" s="45">
        <f>base4!S132</f>
        <v>15</v>
      </c>
      <c r="S17" s="45">
        <f>base4!T132</f>
        <v>7</v>
      </c>
      <c r="T17" s="45">
        <f>base4!U132</f>
        <v>6</v>
      </c>
      <c r="U17" s="45">
        <f>base4!V132</f>
        <v>14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N18" s="45">
        <f>base4!O133</f>
        <v>3</v>
      </c>
      <c r="O18" s="45">
        <f>base4!P133</f>
        <v>12</v>
      </c>
      <c r="P18" s="45">
        <f>base4!Q133</f>
        <v>16</v>
      </c>
      <c r="Q18" s="45">
        <f>base4!R133</f>
        <v>5</v>
      </c>
      <c r="R18" s="45">
        <f>base4!S133</f>
        <v>7</v>
      </c>
      <c r="S18" s="45">
        <f>base4!T133</f>
        <v>1</v>
      </c>
      <c r="T18" s="45">
        <f>base4!U133</f>
        <v>8</v>
      </c>
      <c r="U18" s="45">
        <f>base4!V133</f>
        <v>14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N19" s="45">
        <f>base4!O134</f>
        <v>12</v>
      </c>
      <c r="O19" s="45">
        <f>base4!P134</f>
        <v>17</v>
      </c>
      <c r="P19" s="45">
        <f>base4!Q134</f>
        <v>11</v>
      </c>
      <c r="Q19" s="45">
        <f>base4!R134</f>
        <v>14</v>
      </c>
      <c r="R19" s="45">
        <f>base4!S134</f>
        <v>10</v>
      </c>
      <c r="S19" s="45">
        <f>base4!T134</f>
        <v>8</v>
      </c>
      <c r="T19" s="45">
        <f>base4!U134</f>
        <v>3</v>
      </c>
      <c r="U19" s="45">
        <f>base4!V134</f>
        <v>1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N20" s="45">
        <f>base4!O135</f>
        <v>17</v>
      </c>
      <c r="O20" s="45">
        <f>base4!P135</f>
        <v>4</v>
      </c>
      <c r="P20" s="45">
        <f>base4!Q135</f>
        <v>12</v>
      </c>
      <c r="Q20" s="45">
        <f>base4!R135</f>
        <v>11</v>
      </c>
      <c r="R20" s="45">
        <f>base4!S135</f>
        <v>14</v>
      </c>
      <c r="S20" s="45">
        <f>base4!T135</f>
        <v>8</v>
      </c>
      <c r="T20" s="45">
        <f>base4!U135</f>
        <v>10</v>
      </c>
      <c r="U20" s="45">
        <f>base4!V135</f>
        <v>13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N21" s="45">
        <f>base4!O136</f>
        <v>4</v>
      </c>
      <c r="O21" s="45">
        <f>base4!P136</f>
        <v>16</v>
      </c>
      <c r="P21" s="45">
        <f>base4!Q136</f>
        <v>8</v>
      </c>
      <c r="Q21" s="45">
        <f>base4!R136</f>
        <v>12</v>
      </c>
      <c r="R21" s="45">
        <f>base4!S136</f>
        <v>14</v>
      </c>
      <c r="S21" s="45">
        <f>base4!T136</f>
        <v>6</v>
      </c>
      <c r="T21" s="45">
        <f>base4!U136</f>
        <v>1</v>
      </c>
      <c r="U21" s="45">
        <f>base4!V136</f>
        <v>2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N22" s="45">
        <f>base4!O137</f>
        <v>16</v>
      </c>
      <c r="O22" s="45">
        <f>base4!P137</f>
        <v>4</v>
      </c>
      <c r="P22" s="45">
        <f>base4!Q137</f>
        <v>11</v>
      </c>
      <c r="Q22" s="45">
        <f>base4!R137</f>
        <v>9</v>
      </c>
      <c r="R22" s="45">
        <f>base4!S137</f>
        <v>14</v>
      </c>
      <c r="S22" s="45">
        <f>base4!T137</f>
        <v>6</v>
      </c>
      <c r="T22" s="45">
        <f>base4!U137</f>
        <v>14</v>
      </c>
      <c r="U22" s="45">
        <f>base4!V137</f>
        <v>6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N23" s="45">
        <f>base4!O138</f>
        <v>4</v>
      </c>
      <c r="O23" s="45">
        <f>base4!P138</f>
        <v>16</v>
      </c>
      <c r="P23" s="45">
        <f>base4!Q138</f>
        <v>9</v>
      </c>
      <c r="Q23" s="45">
        <f>base4!R138</f>
        <v>12</v>
      </c>
      <c r="R23" s="45">
        <f>base4!S138</f>
        <v>1</v>
      </c>
      <c r="S23" s="45">
        <f>base4!T138</f>
        <v>7</v>
      </c>
      <c r="T23" s="45">
        <f>base4!U138</f>
        <v>13</v>
      </c>
      <c r="U23" s="45">
        <f>base4!V138</f>
        <v>10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N24" s="45">
        <f>base4!O139</f>
        <v>3</v>
      </c>
      <c r="O24" s="45">
        <f>base4!P139</f>
        <v>17</v>
      </c>
      <c r="P24" s="45">
        <f>base4!Q139</f>
        <v>12</v>
      </c>
      <c r="Q24" s="45">
        <f>base4!R139</f>
        <v>14</v>
      </c>
      <c r="R24" s="45">
        <f>base4!S139</f>
        <v>1</v>
      </c>
      <c r="S24" s="45">
        <f>base4!T139</f>
        <v>6</v>
      </c>
      <c r="T24" s="45">
        <f>base4!U139</f>
        <v>10</v>
      </c>
      <c r="U24" s="45">
        <f>base4!V139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N25" s="45">
        <f>base4!O140</f>
        <v>16</v>
      </c>
      <c r="O25" s="45">
        <f>base4!P140</f>
        <v>4</v>
      </c>
      <c r="P25" s="45">
        <f>base4!Q140</f>
        <v>11</v>
      </c>
      <c r="Q25" s="45">
        <f>base4!R140</f>
        <v>9</v>
      </c>
      <c r="R25" s="45">
        <f>base4!S140</f>
        <v>15</v>
      </c>
      <c r="S25" s="45">
        <f>base4!T140</f>
        <v>7</v>
      </c>
      <c r="T25" s="45">
        <f>base4!U140</f>
        <v>6</v>
      </c>
      <c r="U25" s="45">
        <f>base4!V140</f>
        <v>14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N26" s="45">
        <f>base4!O141</f>
        <v>17</v>
      </c>
      <c r="O26" s="45">
        <f>base4!P141</f>
        <v>3</v>
      </c>
      <c r="P26" s="45">
        <f>base4!Q141</f>
        <v>14</v>
      </c>
      <c r="Q26" s="45">
        <f>base4!R141</f>
        <v>11</v>
      </c>
      <c r="R26" s="45">
        <f>base4!S141</f>
        <v>2</v>
      </c>
      <c r="S26" s="45">
        <f>base4!T141</f>
        <v>8</v>
      </c>
      <c r="T26" s="45">
        <f>base4!U141</f>
        <v>1</v>
      </c>
      <c r="U26" s="45">
        <f>base4!V141</f>
        <v>13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N27" s="45">
        <f>base4!O142</f>
        <v>4</v>
      </c>
      <c r="O27" s="45">
        <f>base4!P142</f>
        <v>16</v>
      </c>
      <c r="P27" s="45">
        <f>base4!Q142</f>
        <v>5</v>
      </c>
      <c r="Q27" s="45">
        <f>base4!R142</f>
        <v>12</v>
      </c>
      <c r="R27" s="45">
        <f>base4!S142</f>
        <v>15</v>
      </c>
      <c r="S27" s="45">
        <f>base4!T142</f>
        <v>7</v>
      </c>
      <c r="T27" s="45">
        <f>base4!U142</f>
        <v>6</v>
      </c>
      <c r="U27" s="45">
        <f>base4!V142</f>
        <v>14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N28" s="45">
        <f>base4!O143</f>
        <v>17</v>
      </c>
      <c r="O28" s="45">
        <f>base4!P143</f>
        <v>4</v>
      </c>
      <c r="P28" s="45">
        <f>base4!Q143</f>
        <v>9</v>
      </c>
      <c r="Q28" s="45">
        <f>base4!R143</f>
        <v>15</v>
      </c>
      <c r="R28" s="45">
        <f>base4!S143</f>
        <v>14</v>
      </c>
      <c r="S28" s="45">
        <f>base4!T143</f>
        <v>2</v>
      </c>
      <c r="T28" s="45">
        <f>base4!U143</f>
        <v>6</v>
      </c>
      <c r="U28" s="45">
        <f>base4!V143</f>
        <v>1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N29" s="45">
        <f>base4!O144</f>
        <v>17</v>
      </c>
      <c r="O29" s="45">
        <f>base4!P144</f>
        <v>4</v>
      </c>
      <c r="P29" s="45">
        <f>base4!Q144</f>
        <v>15</v>
      </c>
      <c r="Q29" s="45">
        <f>base4!R144</f>
        <v>12</v>
      </c>
      <c r="R29" s="45">
        <f>base4!S144</f>
        <v>9</v>
      </c>
      <c r="S29" s="45">
        <f>base4!T144</f>
        <v>2</v>
      </c>
      <c r="T29" s="45">
        <f>base4!U144</f>
        <v>6</v>
      </c>
      <c r="U29" s="45">
        <f>base4!V144</f>
        <v>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N30" s="45">
        <f>base4!O145</f>
        <v>16</v>
      </c>
      <c r="O30" s="45">
        <f>base4!P145</f>
        <v>5</v>
      </c>
      <c r="P30" s="45">
        <f>base4!Q145</f>
        <v>3</v>
      </c>
      <c r="Q30" s="45">
        <f>base4!R145</f>
        <v>14</v>
      </c>
      <c r="R30" s="45">
        <f>base4!S145</f>
        <v>15</v>
      </c>
      <c r="S30" s="45">
        <f>base4!T145</f>
        <v>2</v>
      </c>
      <c r="T30" s="45">
        <f>base4!U145</f>
        <v>6</v>
      </c>
      <c r="U30" s="45">
        <f>base4!V145</f>
        <v>1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N31" s="45">
        <f>base4!O146</f>
        <v>17</v>
      </c>
      <c r="O31" s="45">
        <f>base4!P146</f>
        <v>5</v>
      </c>
      <c r="P31" s="45">
        <f>base4!Q146</f>
        <v>3</v>
      </c>
      <c r="Q31" s="45">
        <f>base4!R146</f>
        <v>15</v>
      </c>
      <c r="R31" s="45">
        <f>base4!S146</f>
        <v>12</v>
      </c>
      <c r="S31" s="45">
        <f>base4!T146</f>
        <v>11</v>
      </c>
      <c r="T31" s="45">
        <f>base4!U146</f>
        <v>10</v>
      </c>
      <c r="U31" s="45">
        <f>base4!V146</f>
        <v>13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N32" s="45">
        <f>base4!O147</f>
        <v>3</v>
      </c>
      <c r="O32" s="45">
        <f>base4!P147</f>
        <v>16</v>
      </c>
      <c r="P32" s="45">
        <f>base4!Q147</f>
        <v>9</v>
      </c>
      <c r="Q32" s="45">
        <f>base4!R147</f>
        <v>15</v>
      </c>
      <c r="R32" s="45">
        <f>base4!S147</f>
        <v>14</v>
      </c>
      <c r="S32" s="45">
        <f>base4!T147</f>
        <v>6</v>
      </c>
      <c r="T32" s="45">
        <f>base4!U147</f>
        <v>1</v>
      </c>
      <c r="U32" s="45">
        <f>base4!V147</f>
        <v>2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N33" s="45">
        <f>base4!O148</f>
        <v>15</v>
      </c>
      <c r="O33" s="45">
        <f>base4!P148</f>
        <v>4</v>
      </c>
      <c r="P33" s="45">
        <f>base4!Q148</f>
        <v>16</v>
      </c>
      <c r="Q33" s="45">
        <f>base4!R148</f>
        <v>9</v>
      </c>
      <c r="R33" s="45">
        <f>base4!S148</f>
        <v>14</v>
      </c>
      <c r="S33" s="45">
        <f>base4!T148</f>
        <v>6</v>
      </c>
      <c r="T33" s="45">
        <f>base4!U148</f>
        <v>1</v>
      </c>
      <c r="U33" s="45">
        <f>base4!V148</f>
        <v>2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N34" s="45">
        <f>base4!O149</f>
        <v>16</v>
      </c>
      <c r="O34" s="45">
        <f>base4!P149</f>
        <v>4</v>
      </c>
      <c r="P34" s="45">
        <f>base4!Q149</f>
        <v>12</v>
      </c>
      <c r="Q34" s="45">
        <f>base4!R149</f>
        <v>11</v>
      </c>
      <c r="R34" s="45">
        <f>base4!S149</f>
        <v>1</v>
      </c>
      <c r="S34" s="45">
        <f>base4!T149</f>
        <v>7</v>
      </c>
      <c r="T34" s="45">
        <f>base4!U149</f>
        <v>13</v>
      </c>
      <c r="U34" s="45">
        <f>base4!V149</f>
        <v>10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N35" s="45">
        <f>base4!O150</f>
        <v>16</v>
      </c>
      <c r="O35" s="45">
        <f>base4!P150</f>
        <v>3</v>
      </c>
      <c r="P35" s="45">
        <f>base4!Q150</f>
        <v>9</v>
      </c>
      <c r="Q35" s="45">
        <f>base4!R150</f>
        <v>12</v>
      </c>
      <c r="R35" s="45">
        <f>base4!S150</f>
        <v>14</v>
      </c>
      <c r="S35" s="45">
        <f>base4!T150</f>
        <v>6</v>
      </c>
      <c r="T35" s="45">
        <f>base4!U150</f>
        <v>14</v>
      </c>
      <c r="U35" s="45">
        <f>base4!V150</f>
        <v>6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N36" s="45">
        <f>base4!O151</f>
        <v>16</v>
      </c>
      <c r="O36" s="45">
        <f>base4!P151</f>
        <v>4</v>
      </c>
      <c r="P36" s="45">
        <f>base4!Q151</f>
        <v>11</v>
      </c>
      <c r="Q36" s="45">
        <f>base4!R151</f>
        <v>9</v>
      </c>
      <c r="R36" s="45">
        <f>base4!S151</f>
        <v>14</v>
      </c>
      <c r="S36" s="45">
        <f>base4!T151</f>
        <v>6</v>
      </c>
      <c r="T36" s="45">
        <f>base4!U151</f>
        <v>14</v>
      </c>
      <c r="U36" s="45">
        <f>base4!V151</f>
        <v>6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N37" s="45">
        <f>base4!O152</f>
        <v>16</v>
      </c>
      <c r="O37" s="45">
        <f>base4!P152</f>
        <v>5</v>
      </c>
      <c r="P37" s="45">
        <f>base4!Q152</f>
        <v>3</v>
      </c>
      <c r="Q37" s="45">
        <f>base4!R152</f>
        <v>15</v>
      </c>
      <c r="R37" s="45">
        <f>base4!S152</f>
        <v>7</v>
      </c>
      <c r="S37" s="45">
        <f>base4!T152</f>
        <v>1</v>
      </c>
      <c r="T37" s="45">
        <f>base4!U152</f>
        <v>8</v>
      </c>
      <c r="U37" s="45">
        <f>base4!V152</f>
        <v>14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N38" s="45">
        <f>base4!O153</f>
        <v>6</v>
      </c>
      <c r="O38" s="45">
        <f>base4!P153</f>
        <v>3</v>
      </c>
      <c r="P38" s="45">
        <f>base4!Q153</f>
        <v>14</v>
      </c>
      <c r="Q38" s="45">
        <f>base4!R153</f>
        <v>9</v>
      </c>
      <c r="R38" s="45">
        <f>base4!S153</f>
        <v>15</v>
      </c>
      <c r="S38" s="45">
        <f>base4!T153</f>
        <v>11</v>
      </c>
      <c r="T38" s="45">
        <f>base4!U153</f>
        <v>2</v>
      </c>
      <c r="U38" s="45">
        <f>base4!V153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N39" s="45">
        <f>base4!O154</f>
        <v>3</v>
      </c>
      <c r="O39" s="45">
        <f>base4!P154</f>
        <v>5</v>
      </c>
      <c r="P39" s="45">
        <f>base4!Q154</f>
        <v>14</v>
      </c>
      <c r="Q39" s="45">
        <f>base4!R154</f>
        <v>12</v>
      </c>
      <c r="R39" s="45">
        <f>base4!S154</f>
        <v>9</v>
      </c>
      <c r="S39" s="45">
        <f>base4!T154</f>
        <v>7</v>
      </c>
      <c r="T39" s="45">
        <f>base4!U154</f>
        <v>2</v>
      </c>
      <c r="U39" s="45">
        <f>base4!V154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N40" s="45">
        <f>base4!O155</f>
        <v>3</v>
      </c>
      <c r="O40" s="45">
        <f>base4!P155</f>
        <v>4</v>
      </c>
      <c r="P40" s="45">
        <f>base4!Q155</f>
        <v>9</v>
      </c>
      <c r="Q40" s="45">
        <f>base4!R155</f>
        <v>15</v>
      </c>
      <c r="R40" s="45">
        <f>base4!S155</f>
        <v>6</v>
      </c>
      <c r="S40" s="45">
        <f>base4!T155</f>
        <v>11</v>
      </c>
      <c r="T40" s="45">
        <f>base4!U155</f>
        <v>13</v>
      </c>
      <c r="U40" s="45">
        <f>base4!V155</f>
        <v>14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N41" s="45">
        <f>base4!O156</f>
        <v>4</v>
      </c>
      <c r="O41" s="45">
        <f>base4!P156</f>
        <v>16</v>
      </c>
      <c r="P41" s="45">
        <f>base4!Q156</f>
        <v>9</v>
      </c>
      <c r="Q41" s="45">
        <f>base4!R156</f>
        <v>12</v>
      </c>
      <c r="R41" s="45">
        <f>base4!S156</f>
        <v>6</v>
      </c>
      <c r="S41" s="45">
        <f>base4!T156</f>
        <v>11</v>
      </c>
      <c r="T41" s="45">
        <f>base4!U156</f>
        <v>13</v>
      </c>
      <c r="U41" s="45">
        <f>base4!V156</f>
        <v>14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N42" s="45">
        <f>base4!O157</f>
        <v>17</v>
      </c>
      <c r="O42" s="45">
        <f>base4!P157</f>
        <v>4</v>
      </c>
      <c r="P42" s="45">
        <f>base4!Q157</f>
        <v>12</v>
      </c>
      <c r="Q42" s="45">
        <f>base4!R157</f>
        <v>11</v>
      </c>
      <c r="R42" s="45">
        <f>base4!S157</f>
        <v>6</v>
      </c>
      <c r="S42" s="45">
        <f>base4!T157</f>
        <v>7</v>
      </c>
      <c r="T42" s="45">
        <f>base4!U157</f>
        <v>15</v>
      </c>
      <c r="U42" s="45">
        <f>base4!V157</f>
        <v>14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N43" s="45">
        <f>base4!O158</f>
        <v>17</v>
      </c>
      <c r="O43" s="45">
        <f>base4!P158</f>
        <v>3</v>
      </c>
      <c r="P43" s="45">
        <f>base4!Q158</f>
        <v>12</v>
      </c>
      <c r="Q43" s="45">
        <f>base4!R158</f>
        <v>9</v>
      </c>
      <c r="R43" s="45">
        <f>base4!S158</f>
        <v>8</v>
      </c>
      <c r="S43" s="45">
        <f>base4!T158</f>
        <v>1</v>
      </c>
      <c r="T43" s="45">
        <f>base4!U158</f>
        <v>10</v>
      </c>
      <c r="U43" s="45">
        <f>base4!V158</f>
        <v>11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N44" s="45">
        <f>base4!O159</f>
        <v>3</v>
      </c>
      <c r="O44" s="45">
        <f>base4!P159</f>
        <v>4</v>
      </c>
      <c r="P44" s="45">
        <f>base4!Q159</f>
        <v>5</v>
      </c>
      <c r="Q44" s="45">
        <f>base4!R159</f>
        <v>8</v>
      </c>
      <c r="R44" s="45">
        <f>base4!S159</f>
        <v>13</v>
      </c>
      <c r="S44" s="45">
        <f>base4!T159</f>
        <v>2</v>
      </c>
      <c r="T44" s="45">
        <f>base4!U159</f>
        <v>7</v>
      </c>
      <c r="U44" s="45">
        <f>base4!V159</f>
        <v>11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N45" s="45">
        <f>base4!O160</f>
        <v>16</v>
      </c>
      <c r="O45" s="45">
        <f>base4!P160</f>
        <v>4</v>
      </c>
      <c r="P45" s="45">
        <f>base4!Q160</f>
        <v>5</v>
      </c>
      <c r="Q45" s="45">
        <f>base4!R160</f>
        <v>11</v>
      </c>
      <c r="R45" s="45">
        <f>base4!S160</f>
        <v>8</v>
      </c>
      <c r="S45" s="45">
        <f>base4!T160</f>
        <v>1</v>
      </c>
      <c r="T45" s="45">
        <f>base4!U160</f>
        <v>10</v>
      </c>
      <c r="U45" s="45">
        <f>base4!V160</f>
        <v>14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N46" s="45">
        <f>base4!O161</f>
        <v>16</v>
      </c>
      <c r="O46" s="45">
        <f>base4!P161</f>
        <v>4</v>
      </c>
      <c r="P46" s="45">
        <f>base4!Q161</f>
        <v>12</v>
      </c>
      <c r="Q46" s="45">
        <f>base4!R161</f>
        <v>9</v>
      </c>
      <c r="R46" s="45">
        <f>base4!S161</f>
        <v>6</v>
      </c>
      <c r="S46" s="45">
        <f>base4!T161</f>
        <v>14</v>
      </c>
      <c r="T46" s="45">
        <f>base4!U161</f>
        <v>1</v>
      </c>
      <c r="U46" s="45">
        <f>base4!V161</f>
        <v>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N47" s="45">
        <f>base4!O162</f>
        <v>3</v>
      </c>
      <c r="O47" s="45">
        <f>base4!P162</f>
        <v>4</v>
      </c>
      <c r="P47" s="45">
        <f>base4!Q162</f>
        <v>11</v>
      </c>
      <c r="Q47" s="45">
        <f>base4!R162</f>
        <v>14</v>
      </c>
      <c r="R47" s="45">
        <f>base4!S162</f>
        <v>6</v>
      </c>
      <c r="S47" s="45">
        <f>base4!T162</f>
        <v>10</v>
      </c>
      <c r="T47" s="45">
        <f>base4!U162</f>
        <v>1</v>
      </c>
      <c r="U47" s="45">
        <f>base4!V162</f>
        <v>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N48" s="45">
        <f>base4!O163</f>
        <v>4</v>
      </c>
      <c r="O48" s="45">
        <f>base4!P163</f>
        <v>16</v>
      </c>
      <c r="P48" s="45">
        <f>base4!Q163</f>
        <v>12</v>
      </c>
      <c r="Q48" s="45">
        <f>base4!R163</f>
        <v>15</v>
      </c>
      <c r="R48" s="45">
        <f>base4!S163</f>
        <v>6</v>
      </c>
      <c r="S48" s="45">
        <f>base4!T163</f>
        <v>14</v>
      </c>
      <c r="T48" s="45">
        <f>base4!U163</f>
        <v>2</v>
      </c>
      <c r="U48" s="45">
        <f>base4!V163</f>
        <v>13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N49" s="45">
        <f>base4!O164</f>
        <v>4</v>
      </c>
      <c r="O49" s="45">
        <f>base4!P164</f>
        <v>16</v>
      </c>
      <c r="P49" s="45">
        <f>base4!Q164</f>
        <v>12</v>
      </c>
      <c r="Q49" s="45">
        <f>base4!R164</f>
        <v>9</v>
      </c>
      <c r="R49" s="45">
        <f>base4!S164</f>
        <v>2</v>
      </c>
      <c r="S49" s="45">
        <f>base4!T164</f>
        <v>6</v>
      </c>
      <c r="T49" s="45">
        <f>base4!U164</f>
        <v>7</v>
      </c>
      <c r="U49" s="45">
        <f>base4!V164</f>
        <v>14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N50" s="45">
        <f>base4!O165</f>
        <v>16</v>
      </c>
      <c r="O50" s="45">
        <f>base4!P165</f>
        <v>3</v>
      </c>
      <c r="P50" s="45">
        <f>base4!Q165</f>
        <v>12</v>
      </c>
      <c r="Q50" s="45">
        <f>base4!R165</f>
        <v>11</v>
      </c>
      <c r="R50" s="45">
        <f>base4!S165</f>
        <v>2</v>
      </c>
      <c r="S50" s="45">
        <f>base4!T165</f>
        <v>6</v>
      </c>
      <c r="T50" s="45">
        <f>base4!U165</f>
        <v>7</v>
      </c>
      <c r="U50" s="45">
        <f>base4!V165</f>
        <v>14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N51" s="45">
        <f>base4!O166</f>
        <v>16</v>
      </c>
      <c r="O51" s="45">
        <f>base4!P166</f>
        <v>4</v>
      </c>
      <c r="P51" s="45">
        <f>base4!Q166</f>
        <v>5</v>
      </c>
      <c r="Q51" s="45">
        <f>base4!R166</f>
        <v>9</v>
      </c>
      <c r="R51" s="45">
        <f>base4!S166</f>
        <v>2</v>
      </c>
      <c r="S51" s="45">
        <f>base4!T166</f>
        <v>6</v>
      </c>
      <c r="T51" s="45">
        <f>base4!U166</f>
        <v>7</v>
      </c>
      <c r="U51" s="45">
        <f>base4!V166</f>
        <v>14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11" priority="9" operator="equal">
      <formula>#REF!</formula>
    </cfRule>
    <cfRule type="cellIs" dxfId="910" priority="10" operator="equal">
      <formula>#REF!</formula>
    </cfRule>
    <cfRule type="cellIs" dxfId="909" priority="11" operator="equal">
      <formula>#REF!</formula>
    </cfRule>
    <cfRule type="cellIs" dxfId="908" priority="12" operator="equal">
      <formula>#REF!</formula>
    </cfRule>
    <cfRule type="cellIs" dxfId="907" priority="13" operator="equal">
      <formula>#REF!</formula>
    </cfRule>
  </conditionalFormatting>
  <conditionalFormatting sqref="B1:P1">
    <cfRule type="cellIs" dxfId="906" priority="14" operator="equal">
      <formula>#REF!</formula>
    </cfRule>
    <cfRule type="cellIs" dxfId="905" priority="15" operator="equal">
      <formula>#REF!</formula>
    </cfRule>
    <cfRule type="cellIs" dxfId="904" priority="16" operator="equal">
      <formula>#REF!</formula>
    </cfRule>
    <cfRule type="cellIs" dxfId="903" priority="17" operator="equal">
      <formula>#REF!</formula>
    </cfRule>
    <cfRule type="cellIs" dxfId="902" priority="18" operator="equal">
      <formula>#REF!</formula>
    </cfRule>
  </conditionalFormatting>
  <conditionalFormatting sqref="A2:A51">
    <cfRule type="cellIs" dxfId="901" priority="4" operator="equal">
      <formula>#REF!</formula>
    </cfRule>
    <cfRule type="cellIs" dxfId="900" priority="5" operator="equal">
      <formula>#REF!</formula>
    </cfRule>
    <cfRule type="cellIs" dxfId="899" priority="6" operator="equal">
      <formula>#REF!</formula>
    </cfRule>
    <cfRule type="cellIs" dxfId="898" priority="7" operator="equal">
      <formula>#REF!</formula>
    </cfRule>
    <cfRule type="cellIs" dxfId="89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29EEE-7C09-41F6-91FB-774109186D9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B3DA80-0C9B-45E0-853B-8B337591D34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A4B5F0-38D9-4403-B65A-CED069F0A7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17" sqref="R17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  <cfRule type="cellIs" dxfId="889" priority="16" operator="equal">
      <formula>#REF!</formula>
    </cfRule>
  </conditionalFormatting>
  <conditionalFormatting sqref="B1:P1"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  <cfRule type="cellIs" dxfId="884" priority="21" operator="equal">
      <formula>#REF!</formula>
    </cfRule>
  </conditionalFormatting>
  <conditionalFormatting sqref="A2:A51"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  <cfRule type="cellIs" dxfId="879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922DB57-373F-46A3-8AB5-36D3AB8C094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601BCC-A17C-49E6-988F-1E1C26AE67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0703D0E3-49A0-4938-871E-05B28FBAED2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5D1991C-7175-4AB0-A1F6-3C016E18618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584E5A-52B0-44C4-8EA8-3DAB4264E68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08598A-4203-467E-BACA-7775D18B372E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45">
        <f>base4!P133</f>
        <v>12</v>
      </c>
      <c r="O2" s="45">
        <f>base4!Q133</f>
        <v>16</v>
      </c>
      <c r="P2" s="45">
        <f>base4!R133</f>
        <v>5</v>
      </c>
      <c r="Q2" s="45">
        <f>base4!S133</f>
        <v>7</v>
      </c>
      <c r="R2" s="45">
        <f>base4!T133</f>
        <v>1</v>
      </c>
      <c r="S2" s="45">
        <f>base4!U133</f>
        <v>8</v>
      </c>
      <c r="T2" s="45">
        <f>base4!V133</f>
        <v>14</v>
      </c>
      <c r="U2" s="45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45">
        <f>base4!P134</f>
        <v>17</v>
      </c>
      <c r="O3" s="45">
        <f>base4!Q134</f>
        <v>11</v>
      </c>
      <c r="P3" s="45">
        <f>base4!R134</f>
        <v>14</v>
      </c>
      <c r="Q3" s="45">
        <f>base4!S134</f>
        <v>10</v>
      </c>
      <c r="R3" s="45">
        <f>base4!T134</f>
        <v>8</v>
      </c>
      <c r="S3" s="45">
        <f>base4!U134</f>
        <v>3</v>
      </c>
      <c r="T3" s="45">
        <f>base4!V134</f>
        <v>1</v>
      </c>
      <c r="U3" s="45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45">
        <f>base4!P135</f>
        <v>4</v>
      </c>
      <c r="O4" s="45">
        <f>base4!Q135</f>
        <v>12</v>
      </c>
      <c r="P4" s="45">
        <f>base4!R135</f>
        <v>11</v>
      </c>
      <c r="Q4" s="45">
        <f>base4!S135</f>
        <v>14</v>
      </c>
      <c r="R4" s="45">
        <f>base4!T135</f>
        <v>8</v>
      </c>
      <c r="S4" s="45">
        <f>base4!U135</f>
        <v>10</v>
      </c>
      <c r="T4" s="45">
        <f>base4!V135</f>
        <v>13</v>
      </c>
      <c r="U4" s="45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45">
        <f>base4!P136</f>
        <v>16</v>
      </c>
      <c r="O5" s="45">
        <f>base4!Q136</f>
        <v>8</v>
      </c>
      <c r="P5" s="45">
        <f>base4!R136</f>
        <v>12</v>
      </c>
      <c r="Q5" s="45">
        <f>base4!S136</f>
        <v>14</v>
      </c>
      <c r="R5" s="45">
        <f>base4!T136</f>
        <v>6</v>
      </c>
      <c r="S5" s="45">
        <f>base4!U136</f>
        <v>1</v>
      </c>
      <c r="T5" s="45">
        <f>base4!V136</f>
        <v>2</v>
      </c>
      <c r="U5" s="45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45">
        <f>base4!P137</f>
        <v>4</v>
      </c>
      <c r="O6" s="45">
        <f>base4!Q137</f>
        <v>11</v>
      </c>
      <c r="P6" s="45">
        <f>base4!R137</f>
        <v>9</v>
      </c>
      <c r="Q6" s="45">
        <f>base4!S137</f>
        <v>14</v>
      </c>
      <c r="R6" s="45">
        <f>base4!T137</f>
        <v>6</v>
      </c>
      <c r="S6" s="45">
        <f>base4!U137</f>
        <v>14</v>
      </c>
      <c r="T6" s="45">
        <f>base4!V137</f>
        <v>6</v>
      </c>
      <c r="U6" s="45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45">
        <f>base4!P138</f>
        <v>16</v>
      </c>
      <c r="O7" s="45">
        <f>base4!Q138</f>
        <v>9</v>
      </c>
      <c r="P7" s="45">
        <f>base4!R138</f>
        <v>12</v>
      </c>
      <c r="Q7" s="45">
        <f>base4!S138</f>
        <v>1</v>
      </c>
      <c r="R7" s="45">
        <f>base4!T138</f>
        <v>7</v>
      </c>
      <c r="S7" s="45">
        <f>base4!U138</f>
        <v>13</v>
      </c>
      <c r="T7" s="45">
        <f>base4!V138</f>
        <v>10</v>
      </c>
      <c r="U7" s="45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45">
        <f>base4!P139</f>
        <v>17</v>
      </c>
      <c r="O8" s="45">
        <f>base4!Q139</f>
        <v>12</v>
      </c>
      <c r="P8" s="45">
        <f>base4!R139</f>
        <v>14</v>
      </c>
      <c r="Q8" s="45">
        <f>base4!S139</f>
        <v>1</v>
      </c>
      <c r="R8" s="45">
        <f>base4!T139</f>
        <v>6</v>
      </c>
      <c r="S8" s="45">
        <f>base4!U139</f>
        <v>10</v>
      </c>
      <c r="T8" s="45">
        <f>base4!V139</f>
        <v>18</v>
      </c>
      <c r="U8" s="45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45">
        <f>base4!P140</f>
        <v>4</v>
      </c>
      <c r="O9" s="45">
        <f>base4!Q140</f>
        <v>11</v>
      </c>
      <c r="P9" s="45">
        <f>base4!R140</f>
        <v>9</v>
      </c>
      <c r="Q9" s="45">
        <f>base4!S140</f>
        <v>15</v>
      </c>
      <c r="R9" s="45">
        <f>base4!T140</f>
        <v>7</v>
      </c>
      <c r="S9" s="45">
        <f>base4!U140</f>
        <v>6</v>
      </c>
      <c r="T9" s="45">
        <f>base4!V140</f>
        <v>14</v>
      </c>
      <c r="U9" s="45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45">
        <f>base4!P141</f>
        <v>3</v>
      </c>
      <c r="O10" s="45">
        <f>base4!Q141</f>
        <v>14</v>
      </c>
      <c r="P10" s="45">
        <f>base4!R141</f>
        <v>11</v>
      </c>
      <c r="Q10" s="45">
        <f>base4!S141</f>
        <v>2</v>
      </c>
      <c r="R10" s="45">
        <f>base4!T141</f>
        <v>8</v>
      </c>
      <c r="S10" s="45">
        <f>base4!U141</f>
        <v>1</v>
      </c>
      <c r="T10" s="45">
        <f>base4!V141</f>
        <v>13</v>
      </c>
      <c r="U10" s="45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45">
        <f>base4!P142</f>
        <v>16</v>
      </c>
      <c r="O11" s="45">
        <f>base4!Q142</f>
        <v>5</v>
      </c>
      <c r="P11" s="45">
        <f>base4!R142</f>
        <v>12</v>
      </c>
      <c r="Q11" s="45">
        <f>base4!S142</f>
        <v>15</v>
      </c>
      <c r="R11" s="45">
        <f>base4!T142</f>
        <v>7</v>
      </c>
      <c r="S11" s="45">
        <f>base4!U142</f>
        <v>6</v>
      </c>
      <c r="T11" s="45">
        <f>base4!V142</f>
        <v>14</v>
      </c>
      <c r="U11" s="45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45">
        <f>base4!P143</f>
        <v>4</v>
      </c>
      <c r="O12" s="45">
        <f>base4!Q143</f>
        <v>9</v>
      </c>
      <c r="P12" s="45">
        <f>base4!R143</f>
        <v>15</v>
      </c>
      <c r="Q12" s="45">
        <f>base4!S143</f>
        <v>14</v>
      </c>
      <c r="R12" s="45">
        <f>base4!T143</f>
        <v>2</v>
      </c>
      <c r="S12" s="45">
        <f>base4!U143</f>
        <v>6</v>
      </c>
      <c r="T12" s="45">
        <f>base4!V143</f>
        <v>1</v>
      </c>
      <c r="U12" s="45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45">
        <f>base4!P144</f>
        <v>4</v>
      </c>
      <c r="O13" s="45">
        <f>base4!Q144</f>
        <v>15</v>
      </c>
      <c r="P13" s="45">
        <f>base4!R144</f>
        <v>12</v>
      </c>
      <c r="Q13" s="45">
        <f>base4!S144</f>
        <v>9</v>
      </c>
      <c r="R13" s="45">
        <f>base4!T144</f>
        <v>2</v>
      </c>
      <c r="S13" s="45">
        <f>base4!U144</f>
        <v>6</v>
      </c>
      <c r="T13" s="45">
        <f>base4!V144</f>
        <v>1</v>
      </c>
      <c r="U13" s="45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45">
        <f>base4!P145</f>
        <v>5</v>
      </c>
      <c r="O14" s="45">
        <f>base4!Q145</f>
        <v>3</v>
      </c>
      <c r="P14" s="45">
        <f>base4!R145</f>
        <v>14</v>
      </c>
      <c r="Q14" s="45">
        <f>base4!S145</f>
        <v>15</v>
      </c>
      <c r="R14" s="45">
        <f>base4!T145</f>
        <v>2</v>
      </c>
      <c r="S14" s="45">
        <f>base4!U145</f>
        <v>6</v>
      </c>
      <c r="T14" s="45">
        <f>base4!V145</f>
        <v>1</v>
      </c>
      <c r="U14" s="45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45">
        <f>base4!P146</f>
        <v>5</v>
      </c>
      <c r="O15" s="45">
        <f>base4!Q146</f>
        <v>3</v>
      </c>
      <c r="P15" s="45">
        <f>base4!R146</f>
        <v>15</v>
      </c>
      <c r="Q15" s="45">
        <f>base4!S146</f>
        <v>12</v>
      </c>
      <c r="R15" s="45">
        <f>base4!T146</f>
        <v>11</v>
      </c>
      <c r="S15" s="45">
        <f>base4!U146</f>
        <v>10</v>
      </c>
      <c r="T15" s="45">
        <f>base4!V146</f>
        <v>13</v>
      </c>
      <c r="U15" s="45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45">
        <f>base4!P147</f>
        <v>16</v>
      </c>
      <c r="O16" s="45">
        <f>base4!Q147</f>
        <v>9</v>
      </c>
      <c r="P16" s="45">
        <f>base4!R147</f>
        <v>15</v>
      </c>
      <c r="Q16" s="45">
        <f>base4!S147</f>
        <v>14</v>
      </c>
      <c r="R16" s="45">
        <f>base4!T147</f>
        <v>6</v>
      </c>
      <c r="S16" s="45">
        <f>base4!U147</f>
        <v>1</v>
      </c>
      <c r="T16" s="45">
        <f>base4!V147</f>
        <v>2</v>
      </c>
      <c r="U16" s="45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45">
        <f>base4!P148</f>
        <v>4</v>
      </c>
      <c r="O17" s="45">
        <f>base4!Q148</f>
        <v>16</v>
      </c>
      <c r="P17" s="45">
        <f>base4!R148</f>
        <v>9</v>
      </c>
      <c r="Q17" s="45">
        <f>base4!S148</f>
        <v>14</v>
      </c>
      <c r="R17" s="45">
        <f>base4!T148</f>
        <v>6</v>
      </c>
      <c r="S17" s="45">
        <f>base4!U148</f>
        <v>1</v>
      </c>
      <c r="T17" s="45">
        <f>base4!V148</f>
        <v>2</v>
      </c>
      <c r="U17" s="45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45">
        <f>base4!P149</f>
        <v>4</v>
      </c>
      <c r="O18" s="45">
        <f>base4!Q149</f>
        <v>12</v>
      </c>
      <c r="P18" s="45">
        <f>base4!R149</f>
        <v>11</v>
      </c>
      <c r="Q18" s="45">
        <f>base4!S149</f>
        <v>1</v>
      </c>
      <c r="R18" s="45">
        <f>base4!T149</f>
        <v>7</v>
      </c>
      <c r="S18" s="45">
        <f>base4!U149</f>
        <v>13</v>
      </c>
      <c r="T18" s="45">
        <f>base4!V149</f>
        <v>10</v>
      </c>
      <c r="U18" s="45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45">
        <f>base4!P150</f>
        <v>3</v>
      </c>
      <c r="O19" s="45">
        <f>base4!Q150</f>
        <v>9</v>
      </c>
      <c r="P19" s="45">
        <f>base4!R150</f>
        <v>12</v>
      </c>
      <c r="Q19" s="45">
        <f>base4!S150</f>
        <v>14</v>
      </c>
      <c r="R19" s="45">
        <f>base4!T150</f>
        <v>6</v>
      </c>
      <c r="S19" s="45">
        <f>base4!U150</f>
        <v>14</v>
      </c>
      <c r="T19" s="45">
        <f>base4!V150</f>
        <v>6</v>
      </c>
      <c r="U19" s="45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45">
        <f>base4!P151</f>
        <v>4</v>
      </c>
      <c r="O20" s="45">
        <f>base4!Q151</f>
        <v>11</v>
      </c>
      <c r="P20" s="45">
        <f>base4!R151</f>
        <v>9</v>
      </c>
      <c r="Q20" s="45">
        <f>base4!S151</f>
        <v>14</v>
      </c>
      <c r="R20" s="45">
        <f>base4!T151</f>
        <v>6</v>
      </c>
      <c r="S20" s="45">
        <f>base4!U151</f>
        <v>14</v>
      </c>
      <c r="T20" s="45">
        <f>base4!V151</f>
        <v>6</v>
      </c>
      <c r="U20" s="45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45">
        <f>base4!P152</f>
        <v>5</v>
      </c>
      <c r="O21" s="45">
        <f>base4!Q152</f>
        <v>3</v>
      </c>
      <c r="P21" s="45">
        <f>base4!R152</f>
        <v>15</v>
      </c>
      <c r="Q21" s="45">
        <f>base4!S152</f>
        <v>7</v>
      </c>
      <c r="R21" s="45">
        <f>base4!T152</f>
        <v>1</v>
      </c>
      <c r="S21" s="45">
        <f>base4!U152</f>
        <v>8</v>
      </c>
      <c r="T21" s="45">
        <f>base4!V152</f>
        <v>14</v>
      </c>
      <c r="U21" s="45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45">
        <f>base4!P153</f>
        <v>3</v>
      </c>
      <c r="O22" s="45">
        <f>base4!Q153</f>
        <v>14</v>
      </c>
      <c r="P22" s="45">
        <f>base4!R153</f>
        <v>9</v>
      </c>
      <c r="Q22" s="45">
        <f>base4!S153</f>
        <v>15</v>
      </c>
      <c r="R22" s="45">
        <f>base4!T153</f>
        <v>11</v>
      </c>
      <c r="S22" s="45">
        <f>base4!U153</f>
        <v>2</v>
      </c>
      <c r="T22" s="45">
        <f>base4!V153</f>
        <v>13</v>
      </c>
      <c r="U22" s="45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45">
        <f>base4!P154</f>
        <v>5</v>
      </c>
      <c r="O23" s="45">
        <f>base4!Q154</f>
        <v>14</v>
      </c>
      <c r="P23" s="45">
        <f>base4!R154</f>
        <v>12</v>
      </c>
      <c r="Q23" s="45">
        <f>base4!S154</f>
        <v>9</v>
      </c>
      <c r="R23" s="45">
        <f>base4!T154</f>
        <v>7</v>
      </c>
      <c r="S23" s="45">
        <f>base4!U154</f>
        <v>2</v>
      </c>
      <c r="T23" s="45">
        <f>base4!V154</f>
        <v>13</v>
      </c>
      <c r="U23" s="45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45">
        <f>base4!P155</f>
        <v>4</v>
      </c>
      <c r="O24" s="45">
        <f>base4!Q155</f>
        <v>9</v>
      </c>
      <c r="P24" s="45">
        <f>base4!R155</f>
        <v>15</v>
      </c>
      <c r="Q24" s="45">
        <f>base4!S155</f>
        <v>6</v>
      </c>
      <c r="R24" s="45">
        <f>base4!T155</f>
        <v>11</v>
      </c>
      <c r="S24" s="45">
        <f>base4!U155</f>
        <v>13</v>
      </c>
      <c r="T24" s="45">
        <f>base4!V155</f>
        <v>14</v>
      </c>
      <c r="U24" s="45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45">
        <f>base4!P156</f>
        <v>16</v>
      </c>
      <c r="O25" s="45">
        <f>base4!Q156</f>
        <v>9</v>
      </c>
      <c r="P25" s="45">
        <f>base4!R156</f>
        <v>12</v>
      </c>
      <c r="Q25" s="45">
        <f>base4!S156</f>
        <v>6</v>
      </c>
      <c r="R25" s="45">
        <f>base4!T156</f>
        <v>11</v>
      </c>
      <c r="S25" s="45">
        <f>base4!U156</f>
        <v>13</v>
      </c>
      <c r="T25" s="45">
        <f>base4!V156</f>
        <v>14</v>
      </c>
      <c r="U25" s="45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45">
        <f>base4!P157</f>
        <v>4</v>
      </c>
      <c r="O26" s="45">
        <f>base4!Q157</f>
        <v>12</v>
      </c>
      <c r="P26" s="45">
        <f>base4!R157</f>
        <v>11</v>
      </c>
      <c r="Q26" s="45">
        <f>base4!S157</f>
        <v>6</v>
      </c>
      <c r="R26" s="45">
        <f>base4!T157</f>
        <v>7</v>
      </c>
      <c r="S26" s="45">
        <f>base4!U157</f>
        <v>15</v>
      </c>
      <c r="T26" s="45">
        <f>base4!V157</f>
        <v>14</v>
      </c>
      <c r="U26" s="45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45">
        <f>base4!P158</f>
        <v>3</v>
      </c>
      <c r="O27" s="45">
        <f>base4!Q158</f>
        <v>12</v>
      </c>
      <c r="P27" s="45">
        <f>base4!R158</f>
        <v>9</v>
      </c>
      <c r="Q27" s="45">
        <f>base4!S158</f>
        <v>8</v>
      </c>
      <c r="R27" s="45">
        <f>base4!T158</f>
        <v>1</v>
      </c>
      <c r="S27" s="45">
        <f>base4!U158</f>
        <v>10</v>
      </c>
      <c r="T27" s="45">
        <f>base4!V158</f>
        <v>11</v>
      </c>
      <c r="U27" s="45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45">
        <f>base4!P159</f>
        <v>4</v>
      </c>
      <c r="O28" s="45">
        <f>base4!Q159</f>
        <v>5</v>
      </c>
      <c r="P28" s="45">
        <f>base4!R159</f>
        <v>8</v>
      </c>
      <c r="Q28" s="45">
        <f>base4!S159</f>
        <v>13</v>
      </c>
      <c r="R28" s="45">
        <f>base4!T159</f>
        <v>2</v>
      </c>
      <c r="S28" s="45">
        <f>base4!U159</f>
        <v>7</v>
      </c>
      <c r="T28" s="45">
        <f>base4!V159</f>
        <v>11</v>
      </c>
      <c r="U28" s="45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45">
        <f>base4!P160</f>
        <v>4</v>
      </c>
      <c r="O29" s="45">
        <f>base4!Q160</f>
        <v>5</v>
      </c>
      <c r="P29" s="45">
        <f>base4!R160</f>
        <v>11</v>
      </c>
      <c r="Q29" s="45">
        <f>base4!S160</f>
        <v>8</v>
      </c>
      <c r="R29" s="45">
        <f>base4!T160</f>
        <v>1</v>
      </c>
      <c r="S29" s="45">
        <f>base4!U160</f>
        <v>10</v>
      </c>
      <c r="T29" s="45">
        <f>base4!V160</f>
        <v>14</v>
      </c>
      <c r="U29" s="45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45">
        <f>base4!P161</f>
        <v>4</v>
      </c>
      <c r="O30" s="45">
        <f>base4!Q161</f>
        <v>12</v>
      </c>
      <c r="P30" s="45">
        <f>base4!R161</f>
        <v>9</v>
      </c>
      <c r="Q30" s="45">
        <f>base4!S161</f>
        <v>6</v>
      </c>
      <c r="R30" s="45">
        <f>base4!T161</f>
        <v>14</v>
      </c>
      <c r="S30" s="45">
        <f>base4!U161</f>
        <v>1</v>
      </c>
      <c r="T30" s="45">
        <f>base4!V161</f>
        <v>8</v>
      </c>
      <c r="U30" s="45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45">
        <f>base4!P162</f>
        <v>4</v>
      </c>
      <c r="O31" s="45">
        <f>base4!Q162</f>
        <v>11</v>
      </c>
      <c r="P31" s="45">
        <f>base4!R162</f>
        <v>14</v>
      </c>
      <c r="Q31" s="45">
        <f>base4!S162</f>
        <v>6</v>
      </c>
      <c r="R31" s="45">
        <f>base4!T162</f>
        <v>10</v>
      </c>
      <c r="S31" s="45">
        <f>base4!U162</f>
        <v>1</v>
      </c>
      <c r="T31" s="45">
        <f>base4!V162</f>
        <v>8</v>
      </c>
      <c r="U31" s="45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45">
        <f>base4!P163</f>
        <v>16</v>
      </c>
      <c r="O32" s="45">
        <f>base4!Q163</f>
        <v>12</v>
      </c>
      <c r="P32" s="45">
        <f>base4!R163</f>
        <v>15</v>
      </c>
      <c r="Q32" s="45">
        <f>base4!S163</f>
        <v>6</v>
      </c>
      <c r="R32" s="45">
        <f>base4!T163</f>
        <v>14</v>
      </c>
      <c r="S32" s="45">
        <f>base4!U163</f>
        <v>2</v>
      </c>
      <c r="T32" s="45">
        <f>base4!V163</f>
        <v>13</v>
      </c>
      <c r="U32" s="45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45">
        <f>base4!P164</f>
        <v>16</v>
      </c>
      <c r="O33" s="45">
        <f>base4!Q164</f>
        <v>12</v>
      </c>
      <c r="P33" s="45">
        <f>base4!R164</f>
        <v>9</v>
      </c>
      <c r="Q33" s="45">
        <f>base4!S164</f>
        <v>2</v>
      </c>
      <c r="R33" s="45">
        <f>base4!T164</f>
        <v>6</v>
      </c>
      <c r="S33" s="45">
        <f>base4!U164</f>
        <v>7</v>
      </c>
      <c r="T33" s="45">
        <f>base4!V164</f>
        <v>14</v>
      </c>
      <c r="U33" s="45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45">
        <f>base4!P165</f>
        <v>3</v>
      </c>
      <c r="O34" s="45">
        <f>base4!Q165</f>
        <v>12</v>
      </c>
      <c r="P34" s="45">
        <f>base4!R165</f>
        <v>11</v>
      </c>
      <c r="Q34" s="45">
        <f>base4!S165</f>
        <v>2</v>
      </c>
      <c r="R34" s="45">
        <f>base4!T165</f>
        <v>6</v>
      </c>
      <c r="S34" s="45">
        <f>base4!U165</f>
        <v>7</v>
      </c>
      <c r="T34" s="45">
        <f>base4!V165</f>
        <v>14</v>
      </c>
      <c r="U34" s="45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45">
        <f>base4!P166</f>
        <v>4</v>
      </c>
      <c r="O35" s="45">
        <f>base4!Q166</f>
        <v>5</v>
      </c>
      <c r="P35" s="45">
        <f>base4!R166</f>
        <v>9</v>
      </c>
      <c r="Q35" s="45">
        <f>base4!S166</f>
        <v>2</v>
      </c>
      <c r="R35" s="45">
        <f>base4!T166</f>
        <v>6</v>
      </c>
      <c r="S35" s="45">
        <f>base4!U166</f>
        <v>7</v>
      </c>
      <c r="T35" s="45">
        <f>base4!V166</f>
        <v>14</v>
      </c>
      <c r="U35" s="45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45">
        <f>base4!P117</f>
        <v>9</v>
      </c>
      <c r="O36" s="45">
        <f>base4!Q117</f>
        <v>6</v>
      </c>
      <c r="P36" s="45">
        <f>base4!R117</f>
        <v>11</v>
      </c>
      <c r="Q36" s="45">
        <f>base4!S117</f>
        <v>12</v>
      </c>
      <c r="R36" s="45">
        <f>base4!T117</f>
        <v>15</v>
      </c>
      <c r="S36" s="45">
        <f>base4!U117</f>
        <v>14</v>
      </c>
      <c r="T36" s="45">
        <f>base4!V117</f>
        <v>16</v>
      </c>
      <c r="U36" s="45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45">
        <f>base4!P118</f>
        <v>5</v>
      </c>
      <c r="O37" s="45">
        <f>base4!Q118</f>
        <v>1</v>
      </c>
      <c r="P37" s="45">
        <f>base4!R118</f>
        <v>3</v>
      </c>
      <c r="Q37" s="45">
        <f>base4!S118</f>
        <v>7</v>
      </c>
      <c r="R37" s="45">
        <f>base4!T118</f>
        <v>14</v>
      </c>
      <c r="S37" s="45">
        <f>base4!U118</f>
        <v>9</v>
      </c>
      <c r="T37" s="45">
        <f>base4!V118</f>
        <v>16</v>
      </c>
      <c r="U37" s="45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45">
        <f>base4!P119</f>
        <v>3</v>
      </c>
      <c r="O38" s="45">
        <f>base4!Q119</f>
        <v>9</v>
      </c>
      <c r="P38" s="45">
        <f>base4!R119</f>
        <v>14</v>
      </c>
      <c r="Q38" s="45">
        <f>base4!S119</f>
        <v>2</v>
      </c>
      <c r="R38" s="45">
        <f>base4!T119</f>
        <v>13</v>
      </c>
      <c r="S38" s="45">
        <f>base4!U119</f>
        <v>12</v>
      </c>
      <c r="T38" s="45">
        <f>base4!V119</f>
        <v>16</v>
      </c>
      <c r="U38" s="45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45">
        <f>base4!P120</f>
        <v>16</v>
      </c>
      <c r="O39" s="45">
        <f>base4!Q120</f>
        <v>6</v>
      </c>
      <c r="P39" s="45">
        <f>base4!R120</f>
        <v>4</v>
      </c>
      <c r="Q39" s="45">
        <f>base4!S120</f>
        <v>12</v>
      </c>
      <c r="R39" s="45">
        <f>base4!T120</f>
        <v>13</v>
      </c>
      <c r="S39" s="45">
        <f>base4!U120</f>
        <v>15</v>
      </c>
      <c r="T39" s="45">
        <f>base4!V120</f>
        <v>18</v>
      </c>
      <c r="U39" s="45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45">
        <f>base4!P121</f>
        <v>5</v>
      </c>
      <c r="O40" s="45">
        <f>base4!Q121</f>
        <v>6</v>
      </c>
      <c r="P40" s="45">
        <f>base4!R121</f>
        <v>8</v>
      </c>
      <c r="Q40" s="45">
        <f>base4!S121</f>
        <v>7</v>
      </c>
      <c r="R40" s="45">
        <f>base4!T121</f>
        <v>14</v>
      </c>
      <c r="S40" s="45">
        <f>base4!U121</f>
        <v>10</v>
      </c>
      <c r="T40" s="45">
        <f>base4!V121</f>
        <v>16</v>
      </c>
      <c r="U40" s="45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45">
        <f>base4!P122</f>
        <v>4</v>
      </c>
      <c r="O41" s="45">
        <f>base4!Q122</f>
        <v>6</v>
      </c>
      <c r="P41" s="45">
        <f>base4!R122</f>
        <v>14</v>
      </c>
      <c r="Q41" s="45">
        <f>base4!S122</f>
        <v>9</v>
      </c>
      <c r="R41" s="45">
        <f>base4!T122</f>
        <v>10</v>
      </c>
      <c r="S41" s="45">
        <f>base4!U122</f>
        <v>11</v>
      </c>
      <c r="T41" s="45">
        <f>base4!V122</f>
        <v>16</v>
      </c>
      <c r="U41" s="45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45">
        <f>base4!P123</f>
        <v>9</v>
      </c>
      <c r="O42" s="45">
        <f>base4!Q123</f>
        <v>4</v>
      </c>
      <c r="P42" s="45">
        <f>base4!R123</f>
        <v>3</v>
      </c>
      <c r="Q42" s="45">
        <f>base4!S123</f>
        <v>14</v>
      </c>
      <c r="R42" s="45">
        <f>base4!T123</f>
        <v>16</v>
      </c>
      <c r="S42" s="45">
        <f>base4!U123</f>
        <v>8</v>
      </c>
      <c r="T42" s="45">
        <f>base4!V123</f>
        <v>13</v>
      </c>
      <c r="U42" s="45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45">
        <f>base4!P124</f>
        <v>2</v>
      </c>
      <c r="O43" s="45">
        <f>base4!Q124</f>
        <v>14</v>
      </c>
      <c r="P43" s="45">
        <f>base4!R124</f>
        <v>1</v>
      </c>
      <c r="Q43" s="45">
        <f>base4!S124</f>
        <v>10</v>
      </c>
      <c r="R43" s="45">
        <f>base4!T124</f>
        <v>12</v>
      </c>
      <c r="S43" s="45">
        <f>base4!U124</f>
        <v>11</v>
      </c>
      <c r="T43" s="45">
        <f>base4!V124</f>
        <v>8</v>
      </c>
      <c r="U43" s="45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45">
        <f>base4!P125</f>
        <v>5</v>
      </c>
      <c r="O44" s="45">
        <f>base4!Q125</f>
        <v>16</v>
      </c>
      <c r="P44" s="45">
        <f>base4!R125</f>
        <v>15</v>
      </c>
      <c r="Q44" s="45">
        <f>base4!S125</f>
        <v>10</v>
      </c>
      <c r="R44" s="45">
        <f>base4!T125</f>
        <v>3</v>
      </c>
      <c r="S44" s="45">
        <f>base4!U125</f>
        <v>13</v>
      </c>
      <c r="T44" s="45">
        <f>base4!V125</f>
        <v>11</v>
      </c>
      <c r="U44" s="45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45">
        <f>base4!P126</f>
        <v>4</v>
      </c>
      <c r="O45" s="45">
        <f>base4!Q126</f>
        <v>13</v>
      </c>
      <c r="P45" s="45">
        <f>base4!R126</f>
        <v>9</v>
      </c>
      <c r="Q45" s="45">
        <f>base4!S126</f>
        <v>15</v>
      </c>
      <c r="R45" s="45">
        <f>base4!T126</f>
        <v>2</v>
      </c>
      <c r="S45" s="45">
        <f>base4!U126</f>
        <v>12</v>
      </c>
      <c r="T45" s="45">
        <f>base4!V126</f>
        <v>16</v>
      </c>
      <c r="U45" s="45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45">
        <f>base4!P127</f>
        <v>15</v>
      </c>
      <c r="O46" s="45">
        <f>base4!Q127</f>
        <v>14</v>
      </c>
      <c r="P46" s="45">
        <f>base4!R127</f>
        <v>1</v>
      </c>
      <c r="Q46" s="45">
        <f>base4!S127</f>
        <v>10</v>
      </c>
      <c r="R46" s="45">
        <f>base4!T127</f>
        <v>12</v>
      </c>
      <c r="S46" s="45">
        <f>base4!U127</f>
        <v>11</v>
      </c>
      <c r="T46" s="45">
        <f>base4!V127</f>
        <v>8</v>
      </c>
      <c r="U46" s="45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45">
        <f>base4!P128</f>
        <v>9</v>
      </c>
      <c r="O47" s="45">
        <f>base4!Q128</f>
        <v>2</v>
      </c>
      <c r="P47" s="45">
        <f>base4!R128</f>
        <v>7</v>
      </c>
      <c r="Q47" s="45">
        <f>base4!S128</f>
        <v>10</v>
      </c>
      <c r="R47" s="45">
        <f>base4!T128</f>
        <v>12</v>
      </c>
      <c r="S47" s="45">
        <f>base4!U128</f>
        <v>3</v>
      </c>
      <c r="T47" s="45">
        <f>base4!V128</f>
        <v>20</v>
      </c>
      <c r="U47" s="45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45">
        <f>base4!P129</f>
        <v>16</v>
      </c>
      <c r="O48" s="45">
        <f>base4!Q129</f>
        <v>5</v>
      </c>
      <c r="P48" s="45">
        <f>base4!R129</f>
        <v>1</v>
      </c>
      <c r="Q48" s="45">
        <f>base4!S129</f>
        <v>10</v>
      </c>
      <c r="R48" s="45">
        <f>base4!T129</f>
        <v>13</v>
      </c>
      <c r="S48" s="45">
        <f>base4!U129</f>
        <v>3</v>
      </c>
      <c r="T48" s="45">
        <f>base4!V129</f>
        <v>11</v>
      </c>
      <c r="U48" s="45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45">
        <f>base4!P130</f>
        <v>14</v>
      </c>
      <c r="O49" s="45">
        <f>base4!Q130</f>
        <v>5</v>
      </c>
      <c r="P49" s="45">
        <f>base4!R130</f>
        <v>7</v>
      </c>
      <c r="Q49" s="45">
        <f>base4!S130</f>
        <v>10</v>
      </c>
      <c r="R49" s="45">
        <f>base4!T130</f>
        <v>12</v>
      </c>
      <c r="S49" s="45">
        <f>base4!U130</f>
        <v>3</v>
      </c>
      <c r="T49" s="45">
        <f>base4!V130</f>
        <v>16</v>
      </c>
      <c r="U49" s="45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45">
        <f>base4!P131</f>
        <v>4</v>
      </c>
      <c r="O50" s="45">
        <f>base4!Q131</f>
        <v>12</v>
      </c>
      <c r="P50" s="45">
        <f>base4!R131</f>
        <v>11</v>
      </c>
      <c r="Q50" s="45">
        <f>base4!S131</f>
        <v>5</v>
      </c>
      <c r="R50" s="45">
        <f>base4!T131</f>
        <v>7</v>
      </c>
      <c r="S50" s="45">
        <f>base4!U131</f>
        <v>13</v>
      </c>
      <c r="T50" s="45">
        <f>base4!V131</f>
        <v>10</v>
      </c>
      <c r="U50" s="45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45">
        <f>base4!P132</f>
        <v>16</v>
      </c>
      <c r="O51" s="45">
        <f>base4!Q132</f>
        <v>9</v>
      </c>
      <c r="P51" s="45">
        <f>base4!R132</f>
        <v>11</v>
      </c>
      <c r="Q51" s="45">
        <f>base4!S132</f>
        <v>15</v>
      </c>
      <c r="R51" s="45">
        <f>base4!T132</f>
        <v>7</v>
      </c>
      <c r="S51" s="45">
        <f>base4!U132</f>
        <v>6</v>
      </c>
      <c r="T51" s="45">
        <f>base4!V132</f>
        <v>14</v>
      </c>
      <c r="U51" s="45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872" priority="9" operator="equal">
      <formula>#REF!</formula>
    </cfRule>
    <cfRule type="cellIs" dxfId="871" priority="10" operator="equal">
      <formula>#REF!</formula>
    </cfRule>
    <cfRule type="cellIs" dxfId="870" priority="11" operator="equal">
      <formula>#REF!</formula>
    </cfRule>
    <cfRule type="cellIs" dxfId="869" priority="12" operator="equal">
      <formula>#REF!</formula>
    </cfRule>
    <cfRule type="cellIs" dxfId="868" priority="13" operator="equal">
      <formula>#REF!</formula>
    </cfRule>
  </conditionalFormatting>
  <conditionalFormatting sqref="B1:P1">
    <cfRule type="cellIs" dxfId="867" priority="14" operator="equal">
      <formula>#REF!</formula>
    </cfRule>
    <cfRule type="cellIs" dxfId="866" priority="15" operator="equal">
      <formula>#REF!</formula>
    </cfRule>
    <cfRule type="cellIs" dxfId="865" priority="16" operator="equal">
      <formula>#REF!</formula>
    </cfRule>
    <cfRule type="cellIs" dxfId="864" priority="17" operator="equal">
      <formula>#REF!</formula>
    </cfRule>
    <cfRule type="cellIs" dxfId="863" priority="18" operator="equal">
      <formula>#REF!</formula>
    </cfRule>
  </conditionalFormatting>
  <conditionalFormatting sqref="A2:A51">
    <cfRule type="cellIs" dxfId="862" priority="4" operator="equal">
      <formula>#REF!</formula>
    </cfRule>
    <cfRule type="cellIs" dxfId="861" priority="5" operator="equal">
      <formula>#REF!</formula>
    </cfRule>
    <cfRule type="cellIs" dxfId="860" priority="6" operator="equal">
      <formula>#REF!</formula>
    </cfRule>
    <cfRule type="cellIs" dxfId="859" priority="7" operator="equal">
      <formula>#REF!</formula>
    </cfRule>
    <cfRule type="cellIs" dxfId="85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C6659C-4A7A-4386-B30F-21B37C04074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A276F3-7D89-432B-9199-5A2BDAC4E41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367A34-EC52-49FB-8619-2803F62845B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base4!O133</f>
        <v>3</v>
      </c>
      <c r="N2" s="45">
        <f>base4!P133</f>
        <v>12</v>
      </c>
      <c r="O2" s="45">
        <f>base4!Q133</f>
        <v>16</v>
      </c>
      <c r="P2" s="45">
        <f>base4!R133</f>
        <v>5</v>
      </c>
      <c r="Q2" s="45">
        <f>base4!S133</f>
        <v>7</v>
      </c>
      <c r="R2" s="45">
        <f>base4!T133</f>
        <v>1</v>
      </c>
      <c r="S2" s="45">
        <f>base4!U133</f>
        <v>8</v>
      </c>
      <c r="T2" s="45">
        <f>base4!V133</f>
        <v>14</v>
      </c>
      <c r="U2" s="45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base4!O134</f>
        <v>12</v>
      </c>
      <c r="N3" s="45">
        <f>base4!P134</f>
        <v>17</v>
      </c>
      <c r="O3" s="45">
        <f>base4!Q134</f>
        <v>11</v>
      </c>
      <c r="P3" s="45">
        <f>base4!R134</f>
        <v>14</v>
      </c>
      <c r="Q3" s="45">
        <f>base4!S134</f>
        <v>10</v>
      </c>
      <c r="R3" s="45">
        <f>base4!T134</f>
        <v>8</v>
      </c>
      <c r="S3" s="45">
        <f>base4!U134</f>
        <v>3</v>
      </c>
      <c r="T3" s="45">
        <f>base4!V134</f>
        <v>1</v>
      </c>
      <c r="U3" s="45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base4!O135</f>
        <v>17</v>
      </c>
      <c r="N4" s="45">
        <f>base4!P135</f>
        <v>4</v>
      </c>
      <c r="O4" s="45">
        <f>base4!Q135</f>
        <v>12</v>
      </c>
      <c r="P4" s="45">
        <f>base4!R135</f>
        <v>11</v>
      </c>
      <c r="Q4" s="45">
        <f>base4!S135</f>
        <v>14</v>
      </c>
      <c r="R4" s="45">
        <f>base4!T135</f>
        <v>8</v>
      </c>
      <c r="S4" s="45">
        <f>base4!U135</f>
        <v>10</v>
      </c>
      <c r="T4" s="45">
        <f>base4!V135</f>
        <v>13</v>
      </c>
      <c r="U4" s="45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base4!O136</f>
        <v>4</v>
      </c>
      <c r="N5" s="45">
        <f>base4!P136</f>
        <v>16</v>
      </c>
      <c r="O5" s="45">
        <f>base4!Q136</f>
        <v>8</v>
      </c>
      <c r="P5" s="45">
        <f>base4!R136</f>
        <v>12</v>
      </c>
      <c r="Q5" s="45">
        <f>base4!S136</f>
        <v>14</v>
      </c>
      <c r="R5" s="45">
        <f>base4!T136</f>
        <v>6</v>
      </c>
      <c r="S5" s="45">
        <f>base4!U136</f>
        <v>1</v>
      </c>
      <c r="T5" s="45">
        <f>base4!V136</f>
        <v>2</v>
      </c>
      <c r="U5" s="45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base4!O137</f>
        <v>16</v>
      </c>
      <c r="N6" s="45">
        <f>base4!P137</f>
        <v>4</v>
      </c>
      <c r="O6" s="45">
        <f>base4!Q137</f>
        <v>11</v>
      </c>
      <c r="P6" s="45">
        <f>base4!R137</f>
        <v>9</v>
      </c>
      <c r="Q6" s="45">
        <f>base4!S137</f>
        <v>14</v>
      </c>
      <c r="R6" s="45">
        <f>base4!T137</f>
        <v>6</v>
      </c>
      <c r="S6" s="45">
        <f>base4!U137</f>
        <v>14</v>
      </c>
      <c r="T6" s="45">
        <f>base4!V137</f>
        <v>6</v>
      </c>
      <c r="U6" s="45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base4!O138</f>
        <v>4</v>
      </c>
      <c r="N7" s="45">
        <f>base4!P138</f>
        <v>16</v>
      </c>
      <c r="O7" s="45">
        <f>base4!Q138</f>
        <v>9</v>
      </c>
      <c r="P7" s="45">
        <f>base4!R138</f>
        <v>12</v>
      </c>
      <c r="Q7" s="45">
        <f>base4!S138</f>
        <v>1</v>
      </c>
      <c r="R7" s="45">
        <f>base4!T138</f>
        <v>7</v>
      </c>
      <c r="S7" s="45">
        <f>base4!U138</f>
        <v>13</v>
      </c>
      <c r="T7" s="45">
        <f>base4!V138</f>
        <v>10</v>
      </c>
      <c r="U7" s="45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base4!O139</f>
        <v>3</v>
      </c>
      <c r="N8" s="45">
        <f>base4!P139</f>
        <v>17</v>
      </c>
      <c r="O8" s="45">
        <f>base4!Q139</f>
        <v>12</v>
      </c>
      <c r="P8" s="45">
        <f>base4!R139</f>
        <v>14</v>
      </c>
      <c r="Q8" s="45">
        <f>base4!S139</f>
        <v>1</v>
      </c>
      <c r="R8" s="45">
        <f>base4!T139</f>
        <v>6</v>
      </c>
      <c r="S8" s="45">
        <f>base4!U139</f>
        <v>10</v>
      </c>
      <c r="T8" s="45">
        <f>base4!V139</f>
        <v>18</v>
      </c>
      <c r="U8" s="45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base4!O140</f>
        <v>16</v>
      </c>
      <c r="N9" s="45">
        <f>base4!P140</f>
        <v>4</v>
      </c>
      <c r="O9" s="45">
        <f>base4!Q140</f>
        <v>11</v>
      </c>
      <c r="P9" s="45">
        <f>base4!R140</f>
        <v>9</v>
      </c>
      <c r="Q9" s="45">
        <f>base4!S140</f>
        <v>15</v>
      </c>
      <c r="R9" s="45">
        <f>base4!T140</f>
        <v>7</v>
      </c>
      <c r="S9" s="45">
        <f>base4!U140</f>
        <v>6</v>
      </c>
      <c r="T9" s="45">
        <f>base4!V140</f>
        <v>14</v>
      </c>
      <c r="U9" s="45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base4!O141</f>
        <v>17</v>
      </c>
      <c r="N10" s="45">
        <f>base4!P141</f>
        <v>3</v>
      </c>
      <c r="O10" s="45">
        <f>base4!Q141</f>
        <v>14</v>
      </c>
      <c r="P10" s="45">
        <f>base4!R141</f>
        <v>11</v>
      </c>
      <c r="Q10" s="45">
        <f>base4!S141</f>
        <v>2</v>
      </c>
      <c r="R10" s="45">
        <f>base4!T141</f>
        <v>8</v>
      </c>
      <c r="S10" s="45">
        <f>base4!U141</f>
        <v>1</v>
      </c>
      <c r="T10" s="45">
        <f>base4!V141</f>
        <v>13</v>
      </c>
      <c r="U10" s="45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base4!O142</f>
        <v>4</v>
      </c>
      <c r="N11" s="45">
        <f>base4!P142</f>
        <v>16</v>
      </c>
      <c r="O11" s="45">
        <f>base4!Q142</f>
        <v>5</v>
      </c>
      <c r="P11" s="45">
        <f>base4!R142</f>
        <v>12</v>
      </c>
      <c r="Q11" s="45">
        <f>base4!S142</f>
        <v>15</v>
      </c>
      <c r="R11" s="45">
        <f>base4!T142</f>
        <v>7</v>
      </c>
      <c r="S11" s="45">
        <f>base4!U142</f>
        <v>6</v>
      </c>
      <c r="T11" s="45">
        <f>base4!V142</f>
        <v>14</v>
      </c>
      <c r="U11" s="45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base4!O143</f>
        <v>17</v>
      </c>
      <c r="N12" s="45">
        <f>base4!P143</f>
        <v>4</v>
      </c>
      <c r="O12" s="45">
        <f>base4!Q143</f>
        <v>9</v>
      </c>
      <c r="P12" s="45">
        <f>base4!R143</f>
        <v>15</v>
      </c>
      <c r="Q12" s="45">
        <f>base4!S143</f>
        <v>14</v>
      </c>
      <c r="R12" s="45">
        <f>base4!T143</f>
        <v>2</v>
      </c>
      <c r="S12" s="45">
        <f>base4!U143</f>
        <v>6</v>
      </c>
      <c r="T12" s="45">
        <f>base4!V143</f>
        <v>1</v>
      </c>
      <c r="U12" s="45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base4!O144</f>
        <v>17</v>
      </c>
      <c r="N13" s="45">
        <f>base4!P144</f>
        <v>4</v>
      </c>
      <c r="O13" s="45">
        <f>base4!Q144</f>
        <v>15</v>
      </c>
      <c r="P13" s="45">
        <f>base4!R144</f>
        <v>12</v>
      </c>
      <c r="Q13" s="45">
        <f>base4!S144</f>
        <v>9</v>
      </c>
      <c r="R13" s="45">
        <f>base4!T144</f>
        <v>2</v>
      </c>
      <c r="S13" s="45">
        <f>base4!U144</f>
        <v>6</v>
      </c>
      <c r="T13" s="45">
        <f>base4!V144</f>
        <v>1</v>
      </c>
      <c r="U13" s="45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base4!O145</f>
        <v>16</v>
      </c>
      <c r="N14" s="45">
        <f>base4!P145</f>
        <v>5</v>
      </c>
      <c r="O14" s="45">
        <f>base4!Q145</f>
        <v>3</v>
      </c>
      <c r="P14" s="45">
        <f>base4!R145</f>
        <v>14</v>
      </c>
      <c r="Q14" s="45">
        <f>base4!S145</f>
        <v>15</v>
      </c>
      <c r="R14" s="45">
        <f>base4!T145</f>
        <v>2</v>
      </c>
      <c r="S14" s="45">
        <f>base4!U145</f>
        <v>6</v>
      </c>
      <c r="T14" s="45">
        <f>base4!V145</f>
        <v>1</v>
      </c>
      <c r="U14" s="45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base4!O146</f>
        <v>17</v>
      </c>
      <c r="N15" s="45">
        <f>base4!P146</f>
        <v>5</v>
      </c>
      <c r="O15" s="45">
        <f>base4!Q146</f>
        <v>3</v>
      </c>
      <c r="P15" s="45">
        <f>base4!R146</f>
        <v>15</v>
      </c>
      <c r="Q15" s="45">
        <f>base4!S146</f>
        <v>12</v>
      </c>
      <c r="R15" s="45">
        <f>base4!T146</f>
        <v>11</v>
      </c>
      <c r="S15" s="45">
        <f>base4!U146</f>
        <v>10</v>
      </c>
      <c r="T15" s="45">
        <f>base4!V146</f>
        <v>13</v>
      </c>
      <c r="U15" s="45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base4!O147</f>
        <v>3</v>
      </c>
      <c r="N16" s="45">
        <f>base4!P147</f>
        <v>16</v>
      </c>
      <c r="O16" s="45">
        <f>base4!Q147</f>
        <v>9</v>
      </c>
      <c r="P16" s="45">
        <f>base4!R147</f>
        <v>15</v>
      </c>
      <c r="Q16" s="45">
        <f>base4!S147</f>
        <v>14</v>
      </c>
      <c r="R16" s="45">
        <f>base4!T147</f>
        <v>6</v>
      </c>
      <c r="S16" s="45">
        <f>base4!U147</f>
        <v>1</v>
      </c>
      <c r="T16" s="45">
        <f>base4!V147</f>
        <v>2</v>
      </c>
      <c r="U16" s="45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base4!O148</f>
        <v>15</v>
      </c>
      <c r="N17" s="45">
        <f>base4!P148</f>
        <v>4</v>
      </c>
      <c r="O17" s="45">
        <f>base4!Q148</f>
        <v>16</v>
      </c>
      <c r="P17" s="45">
        <f>base4!R148</f>
        <v>9</v>
      </c>
      <c r="Q17" s="45">
        <f>base4!S148</f>
        <v>14</v>
      </c>
      <c r="R17" s="45">
        <f>base4!T148</f>
        <v>6</v>
      </c>
      <c r="S17" s="45">
        <f>base4!U148</f>
        <v>1</v>
      </c>
      <c r="T17" s="45">
        <f>base4!V148</f>
        <v>2</v>
      </c>
      <c r="U17" s="45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base4!O149</f>
        <v>16</v>
      </c>
      <c r="N18" s="45">
        <f>base4!P149</f>
        <v>4</v>
      </c>
      <c r="O18" s="45">
        <f>base4!Q149</f>
        <v>12</v>
      </c>
      <c r="P18" s="45">
        <f>base4!R149</f>
        <v>11</v>
      </c>
      <c r="Q18" s="45">
        <f>base4!S149</f>
        <v>1</v>
      </c>
      <c r="R18" s="45">
        <f>base4!T149</f>
        <v>7</v>
      </c>
      <c r="S18" s="45">
        <f>base4!U149</f>
        <v>13</v>
      </c>
      <c r="T18" s="45">
        <f>base4!V149</f>
        <v>10</v>
      </c>
      <c r="U18" s="45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base4!O150</f>
        <v>16</v>
      </c>
      <c r="N19" s="45">
        <f>base4!P150</f>
        <v>3</v>
      </c>
      <c r="O19" s="45">
        <f>base4!Q150</f>
        <v>9</v>
      </c>
      <c r="P19" s="45">
        <f>base4!R150</f>
        <v>12</v>
      </c>
      <c r="Q19" s="45">
        <f>base4!S150</f>
        <v>14</v>
      </c>
      <c r="R19" s="45">
        <f>base4!T150</f>
        <v>6</v>
      </c>
      <c r="S19" s="45">
        <f>base4!U150</f>
        <v>14</v>
      </c>
      <c r="T19" s="45">
        <f>base4!V150</f>
        <v>6</v>
      </c>
      <c r="U19" s="45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base4!O151</f>
        <v>16</v>
      </c>
      <c r="N20" s="45">
        <f>base4!P151</f>
        <v>4</v>
      </c>
      <c r="O20" s="45">
        <f>base4!Q151</f>
        <v>11</v>
      </c>
      <c r="P20" s="45">
        <f>base4!R151</f>
        <v>9</v>
      </c>
      <c r="Q20" s="45">
        <f>base4!S151</f>
        <v>14</v>
      </c>
      <c r="R20" s="45">
        <f>base4!T151</f>
        <v>6</v>
      </c>
      <c r="S20" s="45">
        <f>base4!U151</f>
        <v>14</v>
      </c>
      <c r="T20" s="45">
        <f>base4!V151</f>
        <v>6</v>
      </c>
      <c r="U20" s="45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base4!O152</f>
        <v>16</v>
      </c>
      <c r="N21" s="45">
        <f>base4!P152</f>
        <v>5</v>
      </c>
      <c r="O21" s="45">
        <f>base4!Q152</f>
        <v>3</v>
      </c>
      <c r="P21" s="45">
        <f>base4!R152</f>
        <v>15</v>
      </c>
      <c r="Q21" s="45">
        <f>base4!S152</f>
        <v>7</v>
      </c>
      <c r="R21" s="45">
        <f>base4!T152</f>
        <v>1</v>
      </c>
      <c r="S21" s="45">
        <f>base4!U152</f>
        <v>8</v>
      </c>
      <c r="T21" s="45">
        <f>base4!V152</f>
        <v>14</v>
      </c>
      <c r="U21" s="45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base4!O153</f>
        <v>6</v>
      </c>
      <c r="N22" s="45">
        <f>base4!P153</f>
        <v>3</v>
      </c>
      <c r="O22" s="45">
        <f>base4!Q153</f>
        <v>14</v>
      </c>
      <c r="P22" s="45">
        <f>base4!R153</f>
        <v>9</v>
      </c>
      <c r="Q22" s="45">
        <f>base4!S153</f>
        <v>15</v>
      </c>
      <c r="R22" s="45">
        <f>base4!T153</f>
        <v>11</v>
      </c>
      <c r="S22" s="45">
        <f>base4!U153</f>
        <v>2</v>
      </c>
      <c r="T22" s="45">
        <f>base4!V153</f>
        <v>13</v>
      </c>
      <c r="U22" s="45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base4!O154</f>
        <v>3</v>
      </c>
      <c r="N23" s="45">
        <f>base4!P154</f>
        <v>5</v>
      </c>
      <c r="O23" s="45">
        <f>base4!Q154</f>
        <v>14</v>
      </c>
      <c r="P23" s="45">
        <f>base4!R154</f>
        <v>12</v>
      </c>
      <c r="Q23" s="45">
        <f>base4!S154</f>
        <v>9</v>
      </c>
      <c r="R23" s="45">
        <f>base4!T154</f>
        <v>7</v>
      </c>
      <c r="S23" s="45">
        <f>base4!U154</f>
        <v>2</v>
      </c>
      <c r="T23" s="45">
        <f>base4!V154</f>
        <v>13</v>
      </c>
      <c r="U23" s="45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base4!O155</f>
        <v>3</v>
      </c>
      <c r="N24" s="45">
        <f>base4!P155</f>
        <v>4</v>
      </c>
      <c r="O24" s="45">
        <f>base4!Q155</f>
        <v>9</v>
      </c>
      <c r="P24" s="45">
        <f>base4!R155</f>
        <v>15</v>
      </c>
      <c r="Q24" s="45">
        <f>base4!S155</f>
        <v>6</v>
      </c>
      <c r="R24" s="45">
        <f>base4!T155</f>
        <v>11</v>
      </c>
      <c r="S24" s="45">
        <f>base4!U155</f>
        <v>13</v>
      </c>
      <c r="T24" s="45">
        <f>base4!V155</f>
        <v>14</v>
      </c>
      <c r="U24" s="45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base4!O156</f>
        <v>4</v>
      </c>
      <c r="N25" s="45">
        <f>base4!P156</f>
        <v>16</v>
      </c>
      <c r="O25" s="45">
        <f>base4!Q156</f>
        <v>9</v>
      </c>
      <c r="P25" s="45">
        <f>base4!R156</f>
        <v>12</v>
      </c>
      <c r="Q25" s="45">
        <f>base4!S156</f>
        <v>6</v>
      </c>
      <c r="R25" s="45">
        <f>base4!T156</f>
        <v>11</v>
      </c>
      <c r="S25" s="45">
        <f>base4!U156</f>
        <v>13</v>
      </c>
      <c r="T25" s="45">
        <f>base4!V156</f>
        <v>14</v>
      </c>
      <c r="U25" s="45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base4!O157</f>
        <v>17</v>
      </c>
      <c r="N26" s="45">
        <f>base4!P157</f>
        <v>4</v>
      </c>
      <c r="O26" s="45">
        <f>base4!Q157</f>
        <v>12</v>
      </c>
      <c r="P26" s="45">
        <f>base4!R157</f>
        <v>11</v>
      </c>
      <c r="Q26" s="45">
        <f>base4!S157</f>
        <v>6</v>
      </c>
      <c r="R26" s="45">
        <f>base4!T157</f>
        <v>7</v>
      </c>
      <c r="S26" s="45">
        <f>base4!U157</f>
        <v>15</v>
      </c>
      <c r="T26" s="45">
        <f>base4!V157</f>
        <v>14</v>
      </c>
      <c r="U26" s="45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base4!O158</f>
        <v>17</v>
      </c>
      <c r="N27" s="45">
        <f>base4!P158</f>
        <v>3</v>
      </c>
      <c r="O27" s="45">
        <f>base4!Q158</f>
        <v>12</v>
      </c>
      <c r="P27" s="45">
        <f>base4!R158</f>
        <v>9</v>
      </c>
      <c r="Q27" s="45">
        <f>base4!S158</f>
        <v>8</v>
      </c>
      <c r="R27" s="45">
        <f>base4!T158</f>
        <v>1</v>
      </c>
      <c r="S27" s="45">
        <f>base4!U158</f>
        <v>10</v>
      </c>
      <c r="T27" s="45">
        <f>base4!V158</f>
        <v>11</v>
      </c>
      <c r="U27" s="45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base4!O159</f>
        <v>3</v>
      </c>
      <c r="N28" s="45">
        <f>base4!P159</f>
        <v>4</v>
      </c>
      <c r="O28" s="45">
        <f>base4!Q159</f>
        <v>5</v>
      </c>
      <c r="P28" s="45">
        <f>base4!R159</f>
        <v>8</v>
      </c>
      <c r="Q28" s="45">
        <f>base4!S159</f>
        <v>13</v>
      </c>
      <c r="R28" s="45">
        <f>base4!T159</f>
        <v>2</v>
      </c>
      <c r="S28" s="45">
        <f>base4!U159</f>
        <v>7</v>
      </c>
      <c r="T28" s="45">
        <f>base4!V159</f>
        <v>11</v>
      </c>
      <c r="U28" s="45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base4!O160</f>
        <v>16</v>
      </c>
      <c r="N29" s="45">
        <f>base4!P160</f>
        <v>4</v>
      </c>
      <c r="O29" s="45">
        <f>base4!Q160</f>
        <v>5</v>
      </c>
      <c r="P29" s="45">
        <f>base4!R160</f>
        <v>11</v>
      </c>
      <c r="Q29" s="45">
        <f>base4!S160</f>
        <v>8</v>
      </c>
      <c r="R29" s="45">
        <f>base4!T160</f>
        <v>1</v>
      </c>
      <c r="S29" s="45">
        <f>base4!U160</f>
        <v>10</v>
      </c>
      <c r="T29" s="45">
        <f>base4!V160</f>
        <v>14</v>
      </c>
      <c r="U29" s="45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base4!O161</f>
        <v>16</v>
      </c>
      <c r="N30" s="45">
        <f>base4!P161</f>
        <v>4</v>
      </c>
      <c r="O30" s="45">
        <f>base4!Q161</f>
        <v>12</v>
      </c>
      <c r="P30" s="45">
        <f>base4!R161</f>
        <v>9</v>
      </c>
      <c r="Q30" s="45">
        <f>base4!S161</f>
        <v>6</v>
      </c>
      <c r="R30" s="45">
        <f>base4!T161</f>
        <v>14</v>
      </c>
      <c r="S30" s="45">
        <f>base4!U161</f>
        <v>1</v>
      </c>
      <c r="T30" s="45">
        <f>base4!V161</f>
        <v>8</v>
      </c>
      <c r="U30" s="45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base4!O162</f>
        <v>3</v>
      </c>
      <c r="N31" s="45">
        <f>base4!P162</f>
        <v>4</v>
      </c>
      <c r="O31" s="45">
        <f>base4!Q162</f>
        <v>11</v>
      </c>
      <c r="P31" s="45">
        <f>base4!R162</f>
        <v>14</v>
      </c>
      <c r="Q31" s="45">
        <f>base4!S162</f>
        <v>6</v>
      </c>
      <c r="R31" s="45">
        <f>base4!T162</f>
        <v>10</v>
      </c>
      <c r="S31" s="45">
        <f>base4!U162</f>
        <v>1</v>
      </c>
      <c r="T31" s="45">
        <f>base4!V162</f>
        <v>8</v>
      </c>
      <c r="U31" s="45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base4!O163</f>
        <v>4</v>
      </c>
      <c r="N32" s="45">
        <f>base4!P163</f>
        <v>16</v>
      </c>
      <c r="O32" s="45">
        <f>base4!Q163</f>
        <v>12</v>
      </c>
      <c r="P32" s="45">
        <f>base4!R163</f>
        <v>15</v>
      </c>
      <c r="Q32" s="45">
        <f>base4!S163</f>
        <v>6</v>
      </c>
      <c r="R32" s="45">
        <f>base4!T163</f>
        <v>14</v>
      </c>
      <c r="S32" s="45">
        <f>base4!U163</f>
        <v>2</v>
      </c>
      <c r="T32" s="45">
        <f>base4!V163</f>
        <v>13</v>
      </c>
      <c r="U32" s="45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base4!O164</f>
        <v>4</v>
      </c>
      <c r="N33" s="45">
        <f>base4!P164</f>
        <v>16</v>
      </c>
      <c r="O33" s="45">
        <f>base4!Q164</f>
        <v>12</v>
      </c>
      <c r="P33" s="45">
        <f>base4!R164</f>
        <v>9</v>
      </c>
      <c r="Q33" s="45">
        <f>base4!S164</f>
        <v>2</v>
      </c>
      <c r="R33" s="45">
        <f>base4!T164</f>
        <v>6</v>
      </c>
      <c r="S33" s="45">
        <f>base4!U164</f>
        <v>7</v>
      </c>
      <c r="T33" s="45">
        <f>base4!V164</f>
        <v>14</v>
      </c>
      <c r="U33" s="45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base4!O165</f>
        <v>16</v>
      </c>
      <c r="N34" s="45">
        <f>base4!P165</f>
        <v>3</v>
      </c>
      <c r="O34" s="45">
        <f>base4!Q165</f>
        <v>12</v>
      </c>
      <c r="P34" s="45">
        <f>base4!R165</f>
        <v>11</v>
      </c>
      <c r="Q34" s="45">
        <f>base4!S165</f>
        <v>2</v>
      </c>
      <c r="R34" s="45">
        <f>base4!T165</f>
        <v>6</v>
      </c>
      <c r="S34" s="45">
        <f>base4!U165</f>
        <v>7</v>
      </c>
      <c r="T34" s="45">
        <f>base4!V165</f>
        <v>14</v>
      </c>
      <c r="U34" s="45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base4!O166</f>
        <v>16</v>
      </c>
      <c r="N35" s="45">
        <f>base4!P166</f>
        <v>4</v>
      </c>
      <c r="O35" s="45">
        <f>base4!Q166</f>
        <v>5</v>
      </c>
      <c r="P35" s="45">
        <f>base4!R166</f>
        <v>9</v>
      </c>
      <c r="Q35" s="45">
        <f>base4!S166</f>
        <v>2</v>
      </c>
      <c r="R35" s="45">
        <f>base4!T166</f>
        <v>6</v>
      </c>
      <c r="S35" s="45">
        <f>base4!U166</f>
        <v>7</v>
      </c>
      <c r="T35" s="45">
        <f>base4!V166</f>
        <v>14</v>
      </c>
      <c r="U35" s="45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base4!O117</f>
        <v>4</v>
      </c>
      <c r="N36" s="45">
        <f>base4!P117</f>
        <v>9</v>
      </c>
      <c r="O36" s="45">
        <f>base4!Q117</f>
        <v>6</v>
      </c>
      <c r="P36" s="45">
        <f>base4!R117</f>
        <v>11</v>
      </c>
      <c r="Q36" s="45">
        <f>base4!S117</f>
        <v>12</v>
      </c>
      <c r="R36" s="45">
        <f>base4!T117</f>
        <v>15</v>
      </c>
      <c r="S36" s="45">
        <f>base4!U117</f>
        <v>14</v>
      </c>
      <c r="T36" s="45">
        <f>base4!V117</f>
        <v>16</v>
      </c>
      <c r="U36" s="45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base4!O118</f>
        <v>4</v>
      </c>
      <c r="N37" s="45">
        <f>base4!P118</f>
        <v>5</v>
      </c>
      <c r="O37" s="45">
        <f>base4!Q118</f>
        <v>1</v>
      </c>
      <c r="P37" s="45">
        <f>base4!R118</f>
        <v>3</v>
      </c>
      <c r="Q37" s="45">
        <f>base4!S118</f>
        <v>7</v>
      </c>
      <c r="R37" s="45">
        <f>base4!T118</f>
        <v>14</v>
      </c>
      <c r="S37" s="45">
        <f>base4!U118</f>
        <v>9</v>
      </c>
      <c r="T37" s="45">
        <f>base4!V118</f>
        <v>16</v>
      </c>
      <c r="U37" s="45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base4!O119</f>
        <v>4</v>
      </c>
      <c r="N38" s="45">
        <f>base4!P119</f>
        <v>3</v>
      </c>
      <c r="O38" s="45">
        <f>base4!Q119</f>
        <v>9</v>
      </c>
      <c r="P38" s="45">
        <f>base4!R119</f>
        <v>14</v>
      </c>
      <c r="Q38" s="45">
        <f>base4!S119</f>
        <v>2</v>
      </c>
      <c r="R38" s="45">
        <f>base4!T119</f>
        <v>13</v>
      </c>
      <c r="S38" s="45">
        <f>base4!U119</f>
        <v>12</v>
      </c>
      <c r="T38" s="45">
        <f>base4!V119</f>
        <v>16</v>
      </c>
      <c r="U38" s="45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base4!O120</f>
        <v>2</v>
      </c>
      <c r="N39" s="45">
        <f>base4!P120</f>
        <v>16</v>
      </c>
      <c r="O39" s="45">
        <f>base4!Q120</f>
        <v>6</v>
      </c>
      <c r="P39" s="45">
        <f>base4!R120</f>
        <v>4</v>
      </c>
      <c r="Q39" s="45">
        <f>base4!S120</f>
        <v>12</v>
      </c>
      <c r="R39" s="45">
        <f>base4!T120</f>
        <v>13</v>
      </c>
      <c r="S39" s="45">
        <f>base4!U120</f>
        <v>15</v>
      </c>
      <c r="T39" s="45">
        <f>base4!V120</f>
        <v>18</v>
      </c>
      <c r="U39" s="45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base4!O121</f>
        <v>3</v>
      </c>
      <c r="N40" s="45">
        <f>base4!P121</f>
        <v>5</v>
      </c>
      <c r="O40" s="45">
        <f>base4!Q121</f>
        <v>6</v>
      </c>
      <c r="P40" s="45">
        <f>base4!R121</f>
        <v>8</v>
      </c>
      <c r="Q40" s="45">
        <f>base4!S121</f>
        <v>7</v>
      </c>
      <c r="R40" s="45">
        <f>base4!T121</f>
        <v>14</v>
      </c>
      <c r="S40" s="45">
        <f>base4!U121</f>
        <v>10</v>
      </c>
      <c r="T40" s="45">
        <f>base4!V121</f>
        <v>16</v>
      </c>
      <c r="U40" s="45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base4!O122</f>
        <v>2</v>
      </c>
      <c r="N41" s="45">
        <f>base4!P122</f>
        <v>4</v>
      </c>
      <c r="O41" s="45">
        <f>base4!Q122</f>
        <v>6</v>
      </c>
      <c r="P41" s="45">
        <f>base4!R122</f>
        <v>14</v>
      </c>
      <c r="Q41" s="45">
        <f>base4!S122</f>
        <v>9</v>
      </c>
      <c r="R41" s="45">
        <f>base4!T122</f>
        <v>10</v>
      </c>
      <c r="S41" s="45">
        <f>base4!U122</f>
        <v>11</v>
      </c>
      <c r="T41" s="45">
        <f>base4!V122</f>
        <v>16</v>
      </c>
      <c r="U41" s="45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base4!O123</f>
        <v>6</v>
      </c>
      <c r="N42" s="45">
        <f>base4!P123</f>
        <v>9</v>
      </c>
      <c r="O42" s="45">
        <f>base4!Q123</f>
        <v>4</v>
      </c>
      <c r="P42" s="45">
        <f>base4!R123</f>
        <v>3</v>
      </c>
      <c r="Q42" s="45">
        <f>base4!S123</f>
        <v>14</v>
      </c>
      <c r="R42" s="45">
        <f>base4!T123</f>
        <v>16</v>
      </c>
      <c r="S42" s="45">
        <f>base4!U123</f>
        <v>8</v>
      </c>
      <c r="T42" s="45">
        <f>base4!V123</f>
        <v>13</v>
      </c>
      <c r="U42" s="45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base4!O124</f>
        <v>6</v>
      </c>
      <c r="N43" s="45">
        <f>base4!P124</f>
        <v>2</v>
      </c>
      <c r="O43" s="45">
        <f>base4!Q124</f>
        <v>14</v>
      </c>
      <c r="P43" s="45">
        <f>base4!R124</f>
        <v>1</v>
      </c>
      <c r="Q43" s="45">
        <f>base4!S124</f>
        <v>10</v>
      </c>
      <c r="R43" s="45">
        <f>base4!T124</f>
        <v>12</v>
      </c>
      <c r="S43" s="45">
        <f>base4!U124</f>
        <v>11</v>
      </c>
      <c r="T43" s="45">
        <f>base4!V124</f>
        <v>8</v>
      </c>
      <c r="U43" s="45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base4!O125</f>
        <v>9</v>
      </c>
      <c r="N44" s="45">
        <f>base4!P125</f>
        <v>5</v>
      </c>
      <c r="O44" s="45">
        <f>base4!Q125</f>
        <v>16</v>
      </c>
      <c r="P44" s="45">
        <f>base4!R125</f>
        <v>15</v>
      </c>
      <c r="Q44" s="45">
        <f>base4!S125</f>
        <v>10</v>
      </c>
      <c r="R44" s="45">
        <f>base4!T125</f>
        <v>3</v>
      </c>
      <c r="S44" s="45">
        <f>base4!U125</f>
        <v>13</v>
      </c>
      <c r="T44" s="45">
        <f>base4!V125</f>
        <v>11</v>
      </c>
      <c r="U44" s="45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base4!O126</f>
        <v>6</v>
      </c>
      <c r="N45" s="45">
        <f>base4!P126</f>
        <v>4</v>
      </c>
      <c r="O45" s="45">
        <f>base4!Q126</f>
        <v>13</v>
      </c>
      <c r="P45" s="45">
        <f>base4!R126</f>
        <v>9</v>
      </c>
      <c r="Q45" s="45">
        <f>base4!S126</f>
        <v>15</v>
      </c>
      <c r="R45" s="45">
        <f>base4!T126</f>
        <v>2</v>
      </c>
      <c r="S45" s="45">
        <f>base4!U126</f>
        <v>12</v>
      </c>
      <c r="T45" s="45">
        <f>base4!V126</f>
        <v>16</v>
      </c>
      <c r="U45" s="45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base4!O127</f>
        <v>9</v>
      </c>
      <c r="N46" s="45">
        <f>base4!P127</f>
        <v>15</v>
      </c>
      <c r="O46" s="45">
        <f>base4!Q127</f>
        <v>14</v>
      </c>
      <c r="P46" s="45">
        <f>base4!R127</f>
        <v>1</v>
      </c>
      <c r="Q46" s="45">
        <f>base4!S127</f>
        <v>10</v>
      </c>
      <c r="R46" s="45">
        <f>base4!T127</f>
        <v>12</v>
      </c>
      <c r="S46" s="45">
        <f>base4!U127</f>
        <v>11</v>
      </c>
      <c r="T46" s="45">
        <f>base4!V127</f>
        <v>8</v>
      </c>
      <c r="U46" s="45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base4!O128</f>
        <v>6</v>
      </c>
      <c r="N47" s="45">
        <f>base4!P128</f>
        <v>9</v>
      </c>
      <c r="O47" s="45">
        <f>base4!Q128</f>
        <v>2</v>
      </c>
      <c r="P47" s="45">
        <f>base4!R128</f>
        <v>7</v>
      </c>
      <c r="Q47" s="45">
        <f>base4!S128</f>
        <v>10</v>
      </c>
      <c r="R47" s="45">
        <f>base4!T128</f>
        <v>12</v>
      </c>
      <c r="S47" s="45">
        <f>base4!U128</f>
        <v>3</v>
      </c>
      <c r="T47" s="45">
        <f>base4!V128</f>
        <v>20</v>
      </c>
      <c r="U47" s="45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base4!O129</f>
        <v>9</v>
      </c>
      <c r="N48" s="45">
        <f>base4!P129</f>
        <v>16</v>
      </c>
      <c r="O48" s="45">
        <f>base4!Q129</f>
        <v>5</v>
      </c>
      <c r="P48" s="45">
        <f>base4!R129</f>
        <v>1</v>
      </c>
      <c r="Q48" s="45">
        <f>base4!S129</f>
        <v>10</v>
      </c>
      <c r="R48" s="45">
        <f>base4!T129</f>
        <v>13</v>
      </c>
      <c r="S48" s="45">
        <f>base4!U129</f>
        <v>3</v>
      </c>
      <c r="T48" s="45">
        <f>base4!V129</f>
        <v>11</v>
      </c>
      <c r="U48" s="45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base4!O130</f>
        <v>6</v>
      </c>
      <c r="N49" s="45">
        <f>base4!P130</f>
        <v>14</v>
      </c>
      <c r="O49" s="45">
        <f>base4!Q130</f>
        <v>5</v>
      </c>
      <c r="P49" s="45">
        <f>base4!R130</f>
        <v>7</v>
      </c>
      <c r="Q49" s="45">
        <f>base4!S130</f>
        <v>10</v>
      </c>
      <c r="R49" s="45">
        <f>base4!T130</f>
        <v>12</v>
      </c>
      <c r="S49" s="45">
        <f>base4!U130</f>
        <v>3</v>
      </c>
      <c r="T49" s="45">
        <f>base4!V130</f>
        <v>16</v>
      </c>
      <c r="U49" s="45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base4!O131</f>
        <v>16</v>
      </c>
      <c r="N50" s="45">
        <f>base4!P131</f>
        <v>4</v>
      </c>
      <c r="O50" s="45">
        <f>base4!Q131</f>
        <v>12</v>
      </c>
      <c r="P50" s="45">
        <f>base4!R131</f>
        <v>11</v>
      </c>
      <c r="Q50" s="45">
        <f>base4!S131</f>
        <v>5</v>
      </c>
      <c r="R50" s="45">
        <f>base4!T131</f>
        <v>7</v>
      </c>
      <c r="S50" s="45">
        <f>base4!U131</f>
        <v>13</v>
      </c>
      <c r="T50" s="45">
        <f>base4!V131</f>
        <v>10</v>
      </c>
      <c r="U50" s="45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base4!O132</f>
        <v>4</v>
      </c>
      <c r="N51" s="45">
        <f>base4!P132</f>
        <v>16</v>
      </c>
      <c r="O51" s="45">
        <f>base4!Q132</f>
        <v>9</v>
      </c>
      <c r="P51" s="45">
        <f>base4!R132</f>
        <v>11</v>
      </c>
      <c r="Q51" s="45">
        <f>base4!S132</f>
        <v>15</v>
      </c>
      <c r="R51" s="45">
        <f>base4!T132</f>
        <v>7</v>
      </c>
      <c r="S51" s="45">
        <f>base4!U132</f>
        <v>6</v>
      </c>
      <c r="T51" s="45">
        <f>base4!V132</f>
        <v>14</v>
      </c>
      <c r="U51" s="45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854" priority="9" operator="equal">
      <formula>#REF!</formula>
    </cfRule>
    <cfRule type="cellIs" dxfId="853" priority="10" operator="equal">
      <formula>#REF!</formula>
    </cfRule>
    <cfRule type="cellIs" dxfId="852" priority="11" operator="equal">
      <formula>#REF!</formula>
    </cfRule>
    <cfRule type="cellIs" dxfId="851" priority="12" operator="equal">
      <formula>#REF!</formula>
    </cfRule>
    <cfRule type="cellIs" dxfId="850" priority="13" operator="equal">
      <formula>#REF!</formula>
    </cfRule>
  </conditionalFormatting>
  <conditionalFormatting sqref="B1:P1">
    <cfRule type="cellIs" dxfId="849" priority="14" operator="equal">
      <formula>#REF!</formula>
    </cfRule>
    <cfRule type="cellIs" dxfId="848" priority="15" operator="equal">
      <formula>#REF!</formula>
    </cfRule>
    <cfRule type="cellIs" dxfId="847" priority="16" operator="equal">
      <formula>#REF!</formula>
    </cfRule>
    <cfRule type="cellIs" dxfId="846" priority="17" operator="equal">
      <formula>#REF!</formula>
    </cfRule>
    <cfRule type="cellIs" dxfId="845" priority="18" operator="equal">
      <formula>#REF!</formula>
    </cfRule>
  </conditionalFormatting>
  <conditionalFormatting sqref="A2:A51">
    <cfRule type="cellIs" dxfId="844" priority="4" operator="equal">
      <formula>#REF!</formula>
    </cfRule>
    <cfRule type="cellIs" dxfId="843" priority="5" operator="equal">
      <formula>#REF!</formula>
    </cfRule>
    <cfRule type="cellIs" dxfId="842" priority="6" operator="equal">
      <formula>#REF!</formula>
    </cfRule>
    <cfRule type="cellIs" dxfId="841" priority="7" operator="equal">
      <formula>#REF!</formula>
    </cfRule>
    <cfRule type="cellIs" dxfId="84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A3B178-9E01-4380-B222-26806BB9F1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361FF9-F128-40D0-BB60-DEB58749525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3736E2-991B-46DB-89A2-7B763C93D5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45">
        <f>base4!P133</f>
        <v>12</v>
      </c>
      <c r="O2" s="45">
        <f>base4!Q133</f>
        <v>16</v>
      </c>
      <c r="P2" s="45">
        <f>base4!R133</f>
        <v>5</v>
      </c>
      <c r="Q2" s="45">
        <f>base4!S133</f>
        <v>7</v>
      </c>
      <c r="R2" s="45">
        <f>base4!T133</f>
        <v>1</v>
      </c>
      <c r="S2" s="45">
        <f>base4!U133</f>
        <v>8</v>
      </c>
      <c r="T2" s="45">
        <f>base4!V133</f>
        <v>14</v>
      </c>
      <c r="U2" s="45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45">
        <f>base4!P134</f>
        <v>17</v>
      </c>
      <c r="O3" s="45">
        <f>base4!Q134</f>
        <v>11</v>
      </c>
      <c r="P3" s="45">
        <f>base4!R134</f>
        <v>14</v>
      </c>
      <c r="Q3" s="45">
        <f>base4!S134</f>
        <v>10</v>
      </c>
      <c r="R3" s="45">
        <f>base4!T134</f>
        <v>8</v>
      </c>
      <c r="S3" s="45">
        <f>base4!U134</f>
        <v>3</v>
      </c>
      <c r="T3" s="45">
        <f>base4!V134</f>
        <v>1</v>
      </c>
      <c r="U3" s="45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45">
        <f>base4!P135</f>
        <v>4</v>
      </c>
      <c r="O4" s="45">
        <f>base4!Q135</f>
        <v>12</v>
      </c>
      <c r="P4" s="45">
        <f>base4!R135</f>
        <v>11</v>
      </c>
      <c r="Q4" s="45">
        <f>base4!S135</f>
        <v>14</v>
      </c>
      <c r="R4" s="45">
        <f>base4!T135</f>
        <v>8</v>
      </c>
      <c r="S4" s="45">
        <f>base4!U135</f>
        <v>10</v>
      </c>
      <c r="T4" s="45">
        <f>base4!V135</f>
        <v>13</v>
      </c>
      <c r="U4" s="45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45">
        <f>base4!P136</f>
        <v>16</v>
      </c>
      <c r="O5" s="45">
        <f>base4!Q136</f>
        <v>8</v>
      </c>
      <c r="P5" s="45">
        <f>base4!R136</f>
        <v>12</v>
      </c>
      <c r="Q5" s="45">
        <f>base4!S136</f>
        <v>14</v>
      </c>
      <c r="R5" s="45">
        <f>base4!T136</f>
        <v>6</v>
      </c>
      <c r="S5" s="45">
        <f>base4!U136</f>
        <v>1</v>
      </c>
      <c r="T5" s="45">
        <f>base4!V136</f>
        <v>2</v>
      </c>
      <c r="U5" s="45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45">
        <f>base4!P137</f>
        <v>4</v>
      </c>
      <c r="O6" s="45">
        <f>base4!Q137</f>
        <v>11</v>
      </c>
      <c r="P6" s="45">
        <f>base4!R137</f>
        <v>9</v>
      </c>
      <c r="Q6" s="45">
        <f>base4!S137</f>
        <v>14</v>
      </c>
      <c r="R6" s="45">
        <f>base4!T137</f>
        <v>6</v>
      </c>
      <c r="S6" s="45">
        <f>base4!U137</f>
        <v>14</v>
      </c>
      <c r="T6" s="45">
        <f>base4!V137</f>
        <v>6</v>
      </c>
      <c r="U6" s="45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45">
        <f>base4!P138</f>
        <v>16</v>
      </c>
      <c r="O7" s="45">
        <f>base4!Q138</f>
        <v>9</v>
      </c>
      <c r="P7" s="45">
        <f>base4!R138</f>
        <v>12</v>
      </c>
      <c r="Q7" s="45">
        <f>base4!S138</f>
        <v>1</v>
      </c>
      <c r="R7" s="45">
        <f>base4!T138</f>
        <v>7</v>
      </c>
      <c r="S7" s="45">
        <f>base4!U138</f>
        <v>13</v>
      </c>
      <c r="T7" s="45">
        <f>base4!V138</f>
        <v>10</v>
      </c>
      <c r="U7" s="45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45">
        <f>base4!P139</f>
        <v>17</v>
      </c>
      <c r="O8" s="45">
        <f>base4!Q139</f>
        <v>12</v>
      </c>
      <c r="P8" s="45">
        <f>base4!R139</f>
        <v>14</v>
      </c>
      <c r="Q8" s="45">
        <f>base4!S139</f>
        <v>1</v>
      </c>
      <c r="R8" s="45">
        <f>base4!T139</f>
        <v>6</v>
      </c>
      <c r="S8" s="45">
        <f>base4!U139</f>
        <v>10</v>
      </c>
      <c r="T8" s="45">
        <f>base4!V139</f>
        <v>18</v>
      </c>
      <c r="U8" s="45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45">
        <f>base4!P140</f>
        <v>4</v>
      </c>
      <c r="O9" s="45">
        <f>base4!Q140</f>
        <v>11</v>
      </c>
      <c r="P9" s="45">
        <f>base4!R140</f>
        <v>9</v>
      </c>
      <c r="Q9" s="45">
        <f>base4!S140</f>
        <v>15</v>
      </c>
      <c r="R9" s="45">
        <f>base4!T140</f>
        <v>7</v>
      </c>
      <c r="S9" s="45">
        <f>base4!U140</f>
        <v>6</v>
      </c>
      <c r="T9" s="45">
        <f>base4!V140</f>
        <v>14</v>
      </c>
      <c r="U9" s="45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45">
        <f>base4!P141</f>
        <v>3</v>
      </c>
      <c r="O10" s="45">
        <f>base4!Q141</f>
        <v>14</v>
      </c>
      <c r="P10" s="45">
        <f>base4!R141</f>
        <v>11</v>
      </c>
      <c r="Q10" s="45">
        <f>base4!S141</f>
        <v>2</v>
      </c>
      <c r="R10" s="45">
        <f>base4!T141</f>
        <v>8</v>
      </c>
      <c r="S10" s="45">
        <f>base4!U141</f>
        <v>1</v>
      </c>
      <c r="T10" s="45">
        <f>base4!V141</f>
        <v>13</v>
      </c>
      <c r="U10" s="45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45">
        <f>base4!P142</f>
        <v>16</v>
      </c>
      <c r="O11" s="45">
        <f>base4!Q142</f>
        <v>5</v>
      </c>
      <c r="P11" s="45">
        <f>base4!R142</f>
        <v>12</v>
      </c>
      <c r="Q11" s="45">
        <f>base4!S142</f>
        <v>15</v>
      </c>
      <c r="R11" s="45">
        <f>base4!T142</f>
        <v>7</v>
      </c>
      <c r="S11" s="45">
        <f>base4!U142</f>
        <v>6</v>
      </c>
      <c r="T11" s="45">
        <f>base4!V142</f>
        <v>14</v>
      </c>
      <c r="U11" s="45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45">
        <f>base4!P143</f>
        <v>4</v>
      </c>
      <c r="O12" s="45">
        <f>base4!Q143</f>
        <v>9</v>
      </c>
      <c r="P12" s="45">
        <f>base4!R143</f>
        <v>15</v>
      </c>
      <c r="Q12" s="45">
        <f>base4!S143</f>
        <v>14</v>
      </c>
      <c r="R12" s="45">
        <f>base4!T143</f>
        <v>2</v>
      </c>
      <c r="S12" s="45">
        <f>base4!U143</f>
        <v>6</v>
      </c>
      <c r="T12" s="45">
        <f>base4!V143</f>
        <v>1</v>
      </c>
      <c r="U12" s="45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45">
        <f>base4!P144</f>
        <v>4</v>
      </c>
      <c r="O13" s="45">
        <f>base4!Q144</f>
        <v>15</v>
      </c>
      <c r="P13" s="45">
        <f>base4!R144</f>
        <v>12</v>
      </c>
      <c r="Q13" s="45">
        <f>base4!S144</f>
        <v>9</v>
      </c>
      <c r="R13" s="45">
        <f>base4!T144</f>
        <v>2</v>
      </c>
      <c r="S13" s="45">
        <f>base4!U144</f>
        <v>6</v>
      </c>
      <c r="T13" s="45">
        <f>base4!V144</f>
        <v>1</v>
      </c>
      <c r="U13" s="45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45">
        <f>base4!P145</f>
        <v>5</v>
      </c>
      <c r="O14" s="45">
        <f>base4!Q145</f>
        <v>3</v>
      </c>
      <c r="P14" s="45">
        <f>base4!R145</f>
        <v>14</v>
      </c>
      <c r="Q14" s="45">
        <f>base4!S145</f>
        <v>15</v>
      </c>
      <c r="R14" s="45">
        <f>base4!T145</f>
        <v>2</v>
      </c>
      <c r="S14" s="45">
        <f>base4!U145</f>
        <v>6</v>
      </c>
      <c r="T14" s="45">
        <f>base4!V145</f>
        <v>1</v>
      </c>
      <c r="U14" s="45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45">
        <f>base4!P146</f>
        <v>5</v>
      </c>
      <c r="O15" s="45">
        <f>base4!Q146</f>
        <v>3</v>
      </c>
      <c r="P15" s="45">
        <f>base4!R146</f>
        <v>15</v>
      </c>
      <c r="Q15" s="45">
        <f>base4!S146</f>
        <v>12</v>
      </c>
      <c r="R15" s="45">
        <f>base4!T146</f>
        <v>11</v>
      </c>
      <c r="S15" s="45">
        <f>base4!U146</f>
        <v>10</v>
      </c>
      <c r="T15" s="45">
        <f>base4!V146</f>
        <v>13</v>
      </c>
      <c r="U15" s="45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45">
        <f>base4!P147</f>
        <v>16</v>
      </c>
      <c r="O16" s="45">
        <f>base4!Q147</f>
        <v>9</v>
      </c>
      <c r="P16" s="45">
        <f>base4!R147</f>
        <v>15</v>
      </c>
      <c r="Q16" s="45">
        <f>base4!S147</f>
        <v>14</v>
      </c>
      <c r="R16" s="45">
        <f>base4!T147</f>
        <v>6</v>
      </c>
      <c r="S16" s="45">
        <f>base4!U147</f>
        <v>1</v>
      </c>
      <c r="T16" s="45">
        <f>base4!V147</f>
        <v>2</v>
      </c>
      <c r="U16" s="45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45">
        <f>base4!P148</f>
        <v>4</v>
      </c>
      <c r="O17" s="45">
        <f>base4!Q148</f>
        <v>16</v>
      </c>
      <c r="P17" s="45">
        <f>base4!R148</f>
        <v>9</v>
      </c>
      <c r="Q17" s="45">
        <f>base4!S148</f>
        <v>14</v>
      </c>
      <c r="R17" s="45">
        <f>base4!T148</f>
        <v>6</v>
      </c>
      <c r="S17" s="45">
        <f>base4!U148</f>
        <v>1</v>
      </c>
      <c r="T17" s="45">
        <f>base4!V148</f>
        <v>2</v>
      </c>
      <c r="U17" s="45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45">
        <f>base4!P149</f>
        <v>4</v>
      </c>
      <c r="O18" s="45">
        <f>base4!Q149</f>
        <v>12</v>
      </c>
      <c r="P18" s="45">
        <f>base4!R149</f>
        <v>11</v>
      </c>
      <c r="Q18" s="45">
        <f>base4!S149</f>
        <v>1</v>
      </c>
      <c r="R18" s="45">
        <f>base4!T149</f>
        <v>7</v>
      </c>
      <c r="S18" s="45">
        <f>base4!U149</f>
        <v>13</v>
      </c>
      <c r="T18" s="45">
        <f>base4!V149</f>
        <v>10</v>
      </c>
      <c r="U18" s="45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45">
        <f>base4!P150</f>
        <v>3</v>
      </c>
      <c r="O19" s="45">
        <f>base4!Q150</f>
        <v>9</v>
      </c>
      <c r="P19" s="45">
        <f>base4!R150</f>
        <v>12</v>
      </c>
      <c r="Q19" s="45">
        <f>base4!S150</f>
        <v>14</v>
      </c>
      <c r="R19" s="45">
        <f>base4!T150</f>
        <v>6</v>
      </c>
      <c r="S19" s="45">
        <f>base4!U150</f>
        <v>14</v>
      </c>
      <c r="T19" s="45">
        <f>base4!V150</f>
        <v>6</v>
      </c>
      <c r="U19" s="45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45">
        <f>base4!P151</f>
        <v>4</v>
      </c>
      <c r="O20" s="45">
        <f>base4!Q151</f>
        <v>11</v>
      </c>
      <c r="P20" s="45">
        <f>base4!R151</f>
        <v>9</v>
      </c>
      <c r="Q20" s="45">
        <f>base4!S151</f>
        <v>14</v>
      </c>
      <c r="R20" s="45">
        <f>base4!T151</f>
        <v>6</v>
      </c>
      <c r="S20" s="45">
        <f>base4!U151</f>
        <v>14</v>
      </c>
      <c r="T20" s="45">
        <f>base4!V151</f>
        <v>6</v>
      </c>
      <c r="U20" s="45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45">
        <f>base4!P152</f>
        <v>5</v>
      </c>
      <c r="O21" s="45">
        <f>base4!Q152</f>
        <v>3</v>
      </c>
      <c r="P21" s="45">
        <f>base4!R152</f>
        <v>15</v>
      </c>
      <c r="Q21" s="45">
        <f>base4!S152</f>
        <v>7</v>
      </c>
      <c r="R21" s="45">
        <f>base4!T152</f>
        <v>1</v>
      </c>
      <c r="S21" s="45">
        <f>base4!U152</f>
        <v>8</v>
      </c>
      <c r="T21" s="45">
        <f>base4!V152</f>
        <v>14</v>
      </c>
      <c r="U21" s="45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45">
        <f>base4!P153</f>
        <v>3</v>
      </c>
      <c r="O22" s="45">
        <f>base4!Q153</f>
        <v>14</v>
      </c>
      <c r="P22" s="45">
        <f>base4!R153</f>
        <v>9</v>
      </c>
      <c r="Q22" s="45">
        <f>base4!S153</f>
        <v>15</v>
      </c>
      <c r="R22" s="45">
        <f>base4!T153</f>
        <v>11</v>
      </c>
      <c r="S22" s="45">
        <f>base4!U153</f>
        <v>2</v>
      </c>
      <c r="T22" s="45">
        <f>base4!V153</f>
        <v>13</v>
      </c>
      <c r="U22" s="45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45">
        <f>base4!P154</f>
        <v>5</v>
      </c>
      <c r="O23" s="45">
        <f>base4!Q154</f>
        <v>14</v>
      </c>
      <c r="P23" s="45">
        <f>base4!R154</f>
        <v>12</v>
      </c>
      <c r="Q23" s="45">
        <f>base4!S154</f>
        <v>9</v>
      </c>
      <c r="R23" s="45">
        <f>base4!T154</f>
        <v>7</v>
      </c>
      <c r="S23" s="45">
        <f>base4!U154</f>
        <v>2</v>
      </c>
      <c r="T23" s="45">
        <f>base4!V154</f>
        <v>13</v>
      </c>
      <c r="U23" s="45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45">
        <f>base4!P155</f>
        <v>4</v>
      </c>
      <c r="O24" s="45">
        <f>base4!Q155</f>
        <v>9</v>
      </c>
      <c r="P24" s="45">
        <f>base4!R155</f>
        <v>15</v>
      </c>
      <c r="Q24" s="45">
        <f>base4!S155</f>
        <v>6</v>
      </c>
      <c r="R24" s="45">
        <f>base4!T155</f>
        <v>11</v>
      </c>
      <c r="S24" s="45">
        <f>base4!U155</f>
        <v>13</v>
      </c>
      <c r="T24" s="45">
        <f>base4!V155</f>
        <v>14</v>
      </c>
      <c r="U24" s="45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45">
        <f>base4!P156</f>
        <v>16</v>
      </c>
      <c r="O25" s="45">
        <f>base4!Q156</f>
        <v>9</v>
      </c>
      <c r="P25" s="45">
        <f>base4!R156</f>
        <v>12</v>
      </c>
      <c r="Q25" s="45">
        <f>base4!S156</f>
        <v>6</v>
      </c>
      <c r="R25" s="45">
        <f>base4!T156</f>
        <v>11</v>
      </c>
      <c r="S25" s="45">
        <f>base4!U156</f>
        <v>13</v>
      </c>
      <c r="T25" s="45">
        <f>base4!V156</f>
        <v>14</v>
      </c>
      <c r="U25" s="45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45">
        <f>base4!P157</f>
        <v>4</v>
      </c>
      <c r="O26" s="45">
        <f>base4!Q157</f>
        <v>12</v>
      </c>
      <c r="P26" s="45">
        <f>base4!R157</f>
        <v>11</v>
      </c>
      <c r="Q26" s="45">
        <f>base4!S157</f>
        <v>6</v>
      </c>
      <c r="R26" s="45">
        <f>base4!T157</f>
        <v>7</v>
      </c>
      <c r="S26" s="45">
        <f>base4!U157</f>
        <v>15</v>
      </c>
      <c r="T26" s="45">
        <f>base4!V157</f>
        <v>14</v>
      </c>
      <c r="U26" s="45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45">
        <f>base4!P158</f>
        <v>3</v>
      </c>
      <c r="O27" s="45">
        <f>base4!Q158</f>
        <v>12</v>
      </c>
      <c r="P27" s="45">
        <f>base4!R158</f>
        <v>9</v>
      </c>
      <c r="Q27" s="45">
        <f>base4!S158</f>
        <v>8</v>
      </c>
      <c r="R27" s="45">
        <f>base4!T158</f>
        <v>1</v>
      </c>
      <c r="S27" s="45">
        <f>base4!U158</f>
        <v>10</v>
      </c>
      <c r="T27" s="45">
        <f>base4!V158</f>
        <v>11</v>
      </c>
      <c r="U27" s="45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45">
        <f>base4!P159</f>
        <v>4</v>
      </c>
      <c r="O28" s="45">
        <f>base4!Q159</f>
        <v>5</v>
      </c>
      <c r="P28" s="45">
        <f>base4!R159</f>
        <v>8</v>
      </c>
      <c r="Q28" s="45">
        <f>base4!S159</f>
        <v>13</v>
      </c>
      <c r="R28" s="45">
        <f>base4!T159</f>
        <v>2</v>
      </c>
      <c r="S28" s="45">
        <f>base4!U159</f>
        <v>7</v>
      </c>
      <c r="T28" s="45">
        <f>base4!V159</f>
        <v>11</v>
      </c>
      <c r="U28" s="45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45">
        <f>base4!P160</f>
        <v>4</v>
      </c>
      <c r="O29" s="45">
        <f>base4!Q160</f>
        <v>5</v>
      </c>
      <c r="P29" s="45">
        <f>base4!R160</f>
        <v>11</v>
      </c>
      <c r="Q29" s="45">
        <f>base4!S160</f>
        <v>8</v>
      </c>
      <c r="R29" s="45">
        <f>base4!T160</f>
        <v>1</v>
      </c>
      <c r="S29" s="45">
        <f>base4!U160</f>
        <v>10</v>
      </c>
      <c r="T29" s="45">
        <f>base4!V160</f>
        <v>14</v>
      </c>
      <c r="U29" s="45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45">
        <f>base4!P161</f>
        <v>4</v>
      </c>
      <c r="O30" s="45">
        <f>base4!Q161</f>
        <v>12</v>
      </c>
      <c r="P30" s="45">
        <f>base4!R161</f>
        <v>9</v>
      </c>
      <c r="Q30" s="45">
        <f>base4!S161</f>
        <v>6</v>
      </c>
      <c r="R30" s="45">
        <f>base4!T161</f>
        <v>14</v>
      </c>
      <c r="S30" s="45">
        <f>base4!U161</f>
        <v>1</v>
      </c>
      <c r="T30" s="45">
        <f>base4!V161</f>
        <v>8</v>
      </c>
      <c r="U30" s="45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45">
        <f>base4!P162</f>
        <v>4</v>
      </c>
      <c r="O31" s="45">
        <f>base4!Q162</f>
        <v>11</v>
      </c>
      <c r="P31" s="45">
        <f>base4!R162</f>
        <v>14</v>
      </c>
      <c r="Q31" s="45">
        <f>base4!S162</f>
        <v>6</v>
      </c>
      <c r="R31" s="45">
        <f>base4!T162</f>
        <v>10</v>
      </c>
      <c r="S31" s="45">
        <f>base4!U162</f>
        <v>1</v>
      </c>
      <c r="T31" s="45">
        <f>base4!V162</f>
        <v>8</v>
      </c>
      <c r="U31" s="45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45">
        <f>base4!P163</f>
        <v>16</v>
      </c>
      <c r="O32" s="45">
        <f>base4!Q163</f>
        <v>12</v>
      </c>
      <c r="P32" s="45">
        <f>base4!R163</f>
        <v>15</v>
      </c>
      <c r="Q32" s="45">
        <f>base4!S163</f>
        <v>6</v>
      </c>
      <c r="R32" s="45">
        <f>base4!T163</f>
        <v>14</v>
      </c>
      <c r="S32" s="45">
        <f>base4!U163</f>
        <v>2</v>
      </c>
      <c r="T32" s="45">
        <f>base4!V163</f>
        <v>13</v>
      </c>
      <c r="U32" s="45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45">
        <f>base4!P164</f>
        <v>16</v>
      </c>
      <c r="O33" s="45">
        <f>base4!Q164</f>
        <v>12</v>
      </c>
      <c r="P33" s="45">
        <f>base4!R164</f>
        <v>9</v>
      </c>
      <c r="Q33" s="45">
        <f>base4!S164</f>
        <v>2</v>
      </c>
      <c r="R33" s="45">
        <f>base4!T164</f>
        <v>6</v>
      </c>
      <c r="S33" s="45">
        <f>base4!U164</f>
        <v>7</v>
      </c>
      <c r="T33" s="45">
        <f>base4!V164</f>
        <v>14</v>
      </c>
      <c r="U33" s="45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45">
        <f>base4!P165</f>
        <v>3</v>
      </c>
      <c r="O34" s="45">
        <f>base4!Q165</f>
        <v>12</v>
      </c>
      <c r="P34" s="45">
        <f>base4!R165</f>
        <v>11</v>
      </c>
      <c r="Q34" s="45">
        <f>base4!S165</f>
        <v>2</v>
      </c>
      <c r="R34" s="45">
        <f>base4!T165</f>
        <v>6</v>
      </c>
      <c r="S34" s="45">
        <f>base4!U165</f>
        <v>7</v>
      </c>
      <c r="T34" s="45">
        <f>base4!V165</f>
        <v>14</v>
      </c>
      <c r="U34" s="45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45">
        <f>base4!P166</f>
        <v>4</v>
      </c>
      <c r="O35" s="45">
        <f>base4!Q166</f>
        <v>5</v>
      </c>
      <c r="P35" s="45">
        <f>base4!R166</f>
        <v>9</v>
      </c>
      <c r="Q35" s="45">
        <f>base4!S166</f>
        <v>2</v>
      </c>
      <c r="R35" s="45">
        <f>base4!T166</f>
        <v>6</v>
      </c>
      <c r="S35" s="45">
        <f>base4!U166</f>
        <v>7</v>
      </c>
      <c r="T35" s="45">
        <f>base4!V166</f>
        <v>14</v>
      </c>
      <c r="U35" s="45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45">
        <f>base4!P117</f>
        <v>9</v>
      </c>
      <c r="O36" s="45">
        <f>base4!Q117</f>
        <v>6</v>
      </c>
      <c r="P36" s="45">
        <f>base4!R117</f>
        <v>11</v>
      </c>
      <c r="Q36" s="45">
        <f>base4!S117</f>
        <v>12</v>
      </c>
      <c r="R36" s="45">
        <f>base4!T117</f>
        <v>15</v>
      </c>
      <c r="S36" s="45">
        <f>base4!U117</f>
        <v>14</v>
      </c>
      <c r="T36" s="45">
        <f>base4!V117</f>
        <v>16</v>
      </c>
      <c r="U36" s="45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45">
        <f>base4!P118</f>
        <v>5</v>
      </c>
      <c r="O37" s="45">
        <f>base4!Q118</f>
        <v>1</v>
      </c>
      <c r="P37" s="45">
        <f>base4!R118</f>
        <v>3</v>
      </c>
      <c r="Q37" s="45">
        <f>base4!S118</f>
        <v>7</v>
      </c>
      <c r="R37" s="45">
        <f>base4!T118</f>
        <v>14</v>
      </c>
      <c r="S37" s="45">
        <f>base4!U118</f>
        <v>9</v>
      </c>
      <c r="T37" s="45">
        <f>base4!V118</f>
        <v>16</v>
      </c>
      <c r="U37" s="45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45">
        <f>base4!P119</f>
        <v>3</v>
      </c>
      <c r="O38" s="45">
        <f>base4!Q119</f>
        <v>9</v>
      </c>
      <c r="P38" s="45">
        <f>base4!R119</f>
        <v>14</v>
      </c>
      <c r="Q38" s="45">
        <f>base4!S119</f>
        <v>2</v>
      </c>
      <c r="R38" s="45">
        <f>base4!T119</f>
        <v>13</v>
      </c>
      <c r="S38" s="45">
        <f>base4!U119</f>
        <v>12</v>
      </c>
      <c r="T38" s="45">
        <f>base4!V119</f>
        <v>16</v>
      </c>
      <c r="U38" s="45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45">
        <f>base4!P120</f>
        <v>16</v>
      </c>
      <c r="O39" s="45">
        <f>base4!Q120</f>
        <v>6</v>
      </c>
      <c r="P39" s="45">
        <f>base4!R120</f>
        <v>4</v>
      </c>
      <c r="Q39" s="45">
        <f>base4!S120</f>
        <v>12</v>
      </c>
      <c r="R39" s="45">
        <f>base4!T120</f>
        <v>13</v>
      </c>
      <c r="S39" s="45">
        <f>base4!U120</f>
        <v>15</v>
      </c>
      <c r="T39" s="45">
        <f>base4!V120</f>
        <v>18</v>
      </c>
      <c r="U39" s="45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45">
        <f>base4!P121</f>
        <v>5</v>
      </c>
      <c r="O40" s="45">
        <f>base4!Q121</f>
        <v>6</v>
      </c>
      <c r="P40" s="45">
        <f>base4!R121</f>
        <v>8</v>
      </c>
      <c r="Q40" s="45">
        <f>base4!S121</f>
        <v>7</v>
      </c>
      <c r="R40" s="45">
        <f>base4!T121</f>
        <v>14</v>
      </c>
      <c r="S40" s="45">
        <f>base4!U121</f>
        <v>10</v>
      </c>
      <c r="T40" s="45">
        <f>base4!V121</f>
        <v>16</v>
      </c>
      <c r="U40" s="45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45">
        <f>base4!P122</f>
        <v>4</v>
      </c>
      <c r="O41" s="45">
        <f>base4!Q122</f>
        <v>6</v>
      </c>
      <c r="P41" s="45">
        <f>base4!R122</f>
        <v>14</v>
      </c>
      <c r="Q41" s="45">
        <f>base4!S122</f>
        <v>9</v>
      </c>
      <c r="R41" s="45">
        <f>base4!T122</f>
        <v>10</v>
      </c>
      <c r="S41" s="45">
        <f>base4!U122</f>
        <v>11</v>
      </c>
      <c r="T41" s="45">
        <f>base4!V122</f>
        <v>16</v>
      </c>
      <c r="U41" s="45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45">
        <f>base4!P123</f>
        <v>9</v>
      </c>
      <c r="O42" s="45">
        <f>base4!Q123</f>
        <v>4</v>
      </c>
      <c r="P42" s="45">
        <f>base4!R123</f>
        <v>3</v>
      </c>
      <c r="Q42" s="45">
        <f>base4!S123</f>
        <v>14</v>
      </c>
      <c r="R42" s="45">
        <f>base4!T123</f>
        <v>16</v>
      </c>
      <c r="S42" s="45">
        <f>base4!U123</f>
        <v>8</v>
      </c>
      <c r="T42" s="45">
        <f>base4!V123</f>
        <v>13</v>
      </c>
      <c r="U42" s="45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45">
        <f>base4!P124</f>
        <v>2</v>
      </c>
      <c r="O43" s="45">
        <f>base4!Q124</f>
        <v>14</v>
      </c>
      <c r="P43" s="45">
        <f>base4!R124</f>
        <v>1</v>
      </c>
      <c r="Q43" s="45">
        <f>base4!S124</f>
        <v>10</v>
      </c>
      <c r="R43" s="45">
        <f>base4!T124</f>
        <v>12</v>
      </c>
      <c r="S43" s="45">
        <f>base4!U124</f>
        <v>11</v>
      </c>
      <c r="T43" s="45">
        <f>base4!V124</f>
        <v>8</v>
      </c>
      <c r="U43" s="45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45">
        <f>base4!P125</f>
        <v>5</v>
      </c>
      <c r="O44" s="45">
        <f>base4!Q125</f>
        <v>16</v>
      </c>
      <c r="P44" s="45">
        <f>base4!R125</f>
        <v>15</v>
      </c>
      <c r="Q44" s="45">
        <f>base4!S125</f>
        <v>10</v>
      </c>
      <c r="R44" s="45">
        <f>base4!T125</f>
        <v>3</v>
      </c>
      <c r="S44" s="45">
        <f>base4!U125</f>
        <v>13</v>
      </c>
      <c r="T44" s="45">
        <f>base4!V125</f>
        <v>11</v>
      </c>
      <c r="U44" s="45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45">
        <f>base4!P126</f>
        <v>4</v>
      </c>
      <c r="O45" s="45">
        <f>base4!Q126</f>
        <v>13</v>
      </c>
      <c r="P45" s="45">
        <f>base4!R126</f>
        <v>9</v>
      </c>
      <c r="Q45" s="45">
        <f>base4!S126</f>
        <v>15</v>
      </c>
      <c r="R45" s="45">
        <f>base4!T126</f>
        <v>2</v>
      </c>
      <c r="S45" s="45">
        <f>base4!U126</f>
        <v>12</v>
      </c>
      <c r="T45" s="45">
        <f>base4!V126</f>
        <v>16</v>
      </c>
      <c r="U45" s="45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45">
        <f>base4!P127</f>
        <v>15</v>
      </c>
      <c r="O46" s="45">
        <f>base4!Q127</f>
        <v>14</v>
      </c>
      <c r="P46" s="45">
        <f>base4!R127</f>
        <v>1</v>
      </c>
      <c r="Q46" s="45">
        <f>base4!S127</f>
        <v>10</v>
      </c>
      <c r="R46" s="45">
        <f>base4!T127</f>
        <v>12</v>
      </c>
      <c r="S46" s="45">
        <f>base4!U127</f>
        <v>11</v>
      </c>
      <c r="T46" s="45">
        <f>base4!V127</f>
        <v>8</v>
      </c>
      <c r="U46" s="45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45">
        <f>base4!P128</f>
        <v>9</v>
      </c>
      <c r="O47" s="45">
        <f>base4!Q128</f>
        <v>2</v>
      </c>
      <c r="P47" s="45">
        <f>base4!R128</f>
        <v>7</v>
      </c>
      <c r="Q47" s="45">
        <f>base4!S128</f>
        <v>10</v>
      </c>
      <c r="R47" s="45">
        <f>base4!T128</f>
        <v>12</v>
      </c>
      <c r="S47" s="45">
        <f>base4!U128</f>
        <v>3</v>
      </c>
      <c r="T47" s="45">
        <f>base4!V128</f>
        <v>20</v>
      </c>
      <c r="U47" s="45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45">
        <f>base4!P129</f>
        <v>16</v>
      </c>
      <c r="O48" s="45">
        <f>base4!Q129</f>
        <v>5</v>
      </c>
      <c r="P48" s="45">
        <f>base4!R129</f>
        <v>1</v>
      </c>
      <c r="Q48" s="45">
        <f>base4!S129</f>
        <v>10</v>
      </c>
      <c r="R48" s="45">
        <f>base4!T129</f>
        <v>13</v>
      </c>
      <c r="S48" s="45">
        <f>base4!U129</f>
        <v>3</v>
      </c>
      <c r="T48" s="45">
        <f>base4!V129</f>
        <v>11</v>
      </c>
      <c r="U48" s="45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45">
        <f>base4!P130</f>
        <v>14</v>
      </c>
      <c r="O49" s="45">
        <f>base4!Q130</f>
        <v>5</v>
      </c>
      <c r="P49" s="45">
        <f>base4!R130</f>
        <v>7</v>
      </c>
      <c r="Q49" s="45">
        <f>base4!S130</f>
        <v>10</v>
      </c>
      <c r="R49" s="45">
        <f>base4!T130</f>
        <v>12</v>
      </c>
      <c r="S49" s="45">
        <f>base4!U130</f>
        <v>3</v>
      </c>
      <c r="T49" s="45">
        <f>base4!V130</f>
        <v>16</v>
      </c>
      <c r="U49" s="45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45">
        <f>base4!P131</f>
        <v>4</v>
      </c>
      <c r="O50" s="45">
        <f>base4!Q131</f>
        <v>12</v>
      </c>
      <c r="P50" s="45">
        <f>base4!R131</f>
        <v>11</v>
      </c>
      <c r="Q50" s="45">
        <f>base4!S131</f>
        <v>5</v>
      </c>
      <c r="R50" s="45">
        <f>base4!T131</f>
        <v>7</v>
      </c>
      <c r="S50" s="45">
        <f>base4!U131</f>
        <v>13</v>
      </c>
      <c r="T50" s="45">
        <f>base4!V131</f>
        <v>10</v>
      </c>
      <c r="U50" s="45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45">
        <f>base4!P132</f>
        <v>16</v>
      </c>
      <c r="O51" s="45">
        <f>base4!Q132</f>
        <v>9</v>
      </c>
      <c r="P51" s="45">
        <f>base4!R132</f>
        <v>11</v>
      </c>
      <c r="Q51" s="45">
        <f>base4!S132</f>
        <v>15</v>
      </c>
      <c r="R51" s="45">
        <f>base4!T132</f>
        <v>7</v>
      </c>
      <c r="S51" s="45">
        <f>base4!U132</f>
        <v>6</v>
      </c>
      <c r="T51" s="45">
        <f>base4!V132</f>
        <v>14</v>
      </c>
      <c r="U51" s="45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836" priority="9" operator="equal">
      <formula>#REF!</formula>
    </cfRule>
    <cfRule type="cellIs" dxfId="835" priority="10" operator="equal">
      <formula>#REF!</formula>
    </cfRule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</conditionalFormatting>
  <conditionalFormatting sqref="B1:P1">
    <cfRule type="cellIs" dxfId="831" priority="14" operator="equal">
      <formula>#REF!</formula>
    </cfRule>
    <cfRule type="cellIs" dxfId="830" priority="15" operator="equal">
      <formula>#REF!</formula>
    </cfRule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</conditionalFormatting>
  <conditionalFormatting sqref="A2:A51">
    <cfRule type="cellIs" dxfId="826" priority="4" operator="equal">
      <formula>#REF!</formula>
    </cfRule>
    <cfRule type="cellIs" dxfId="825" priority="5" operator="equal">
      <formula>#REF!</formula>
    </cfRule>
    <cfRule type="cellIs" dxfId="824" priority="6" operator="equal">
      <formula>#REF!</formula>
    </cfRule>
    <cfRule type="cellIs" dxfId="823" priority="7" operator="equal">
      <formula>#REF!</formula>
    </cfRule>
    <cfRule type="cellIs" dxfId="82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B09CAD-D852-4E93-9136-39A3208CB46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0BA1A2-4A04-45D8-AF0F-F73B77514FB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68AB14-C23D-425D-9A2E-74C8B84B7BD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520" priority="24" operator="equal">
      <formula>#REF!</formula>
    </cfRule>
    <cfRule type="cellIs" dxfId="1519" priority="25" operator="equal">
      <formula>#REF!</formula>
    </cfRule>
    <cfRule type="cellIs" dxfId="1518" priority="26" operator="equal">
      <formula>#REF!</formula>
    </cfRule>
    <cfRule type="cellIs" dxfId="1517" priority="27" operator="equal">
      <formula>#REF!</formula>
    </cfRule>
    <cfRule type="cellIs" dxfId="1516" priority="28" operator="equal">
      <formula>#REF!</formula>
    </cfRule>
  </conditionalFormatting>
  <conditionalFormatting sqref="B1:P1">
    <cfRule type="cellIs" dxfId="1515" priority="29" operator="equal">
      <formula>#REF!</formula>
    </cfRule>
    <cfRule type="cellIs" dxfId="1514" priority="30" operator="equal">
      <formula>#REF!</formula>
    </cfRule>
    <cfRule type="cellIs" dxfId="1513" priority="31" operator="equal">
      <formula>#REF!</formula>
    </cfRule>
    <cfRule type="cellIs" dxfId="1512" priority="32" operator="equal">
      <formula>#REF!</formula>
    </cfRule>
    <cfRule type="cellIs" dxfId="1511" priority="33" operator="equal">
      <formula>#REF!</formula>
    </cfRule>
  </conditionalFormatting>
  <conditionalFormatting sqref="A2:A51">
    <cfRule type="cellIs" dxfId="1510" priority="19" operator="equal">
      <formula>#REF!</formula>
    </cfRule>
    <cfRule type="cellIs" dxfId="1509" priority="20" operator="equal">
      <formula>#REF!</formula>
    </cfRule>
    <cfRule type="cellIs" dxfId="1508" priority="21" operator="equal">
      <formula>#REF!</formula>
    </cfRule>
    <cfRule type="cellIs" dxfId="1507" priority="22" operator="equal">
      <formula>#REF!</formula>
    </cfRule>
    <cfRule type="cellIs" dxfId="1506" priority="2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D0983C-0BEE-413F-B483-F688DD4AB8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FD9710-984C-4B92-BE40-E24C8F8B128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859AF8-413F-4148-B06F-FB9DDBAB01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45">
        <f>base4!P133</f>
        <v>12</v>
      </c>
      <c r="O2" s="45">
        <f>base4!Q133</f>
        <v>16</v>
      </c>
      <c r="P2" s="45">
        <f>base4!R133</f>
        <v>5</v>
      </c>
      <c r="Q2" s="45">
        <f>base4!S133</f>
        <v>7</v>
      </c>
      <c r="R2" s="45">
        <f>base4!T133</f>
        <v>1</v>
      </c>
      <c r="S2" s="45">
        <f>base4!U133</f>
        <v>8</v>
      </c>
      <c r="T2" s="45">
        <f>base4!V133</f>
        <v>14</v>
      </c>
      <c r="U2" s="45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45">
        <f>base4!P134</f>
        <v>17</v>
      </c>
      <c r="O3" s="45">
        <f>base4!Q134</f>
        <v>11</v>
      </c>
      <c r="P3" s="45">
        <f>base4!R134</f>
        <v>14</v>
      </c>
      <c r="Q3" s="45">
        <f>base4!S134</f>
        <v>10</v>
      </c>
      <c r="R3" s="45">
        <f>base4!T134</f>
        <v>8</v>
      </c>
      <c r="S3" s="45">
        <f>base4!U134</f>
        <v>3</v>
      </c>
      <c r="T3" s="45">
        <f>base4!V134</f>
        <v>1</v>
      </c>
      <c r="U3" s="45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45">
        <f>base4!P135</f>
        <v>4</v>
      </c>
      <c r="O4" s="45">
        <f>base4!Q135</f>
        <v>12</v>
      </c>
      <c r="P4" s="45">
        <f>base4!R135</f>
        <v>11</v>
      </c>
      <c r="Q4" s="45">
        <f>base4!S135</f>
        <v>14</v>
      </c>
      <c r="R4" s="45">
        <f>base4!T135</f>
        <v>8</v>
      </c>
      <c r="S4" s="45">
        <f>base4!U135</f>
        <v>10</v>
      </c>
      <c r="T4" s="45">
        <f>base4!V135</f>
        <v>13</v>
      </c>
      <c r="U4" s="45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45">
        <f>base4!P136</f>
        <v>16</v>
      </c>
      <c r="O5" s="45">
        <f>base4!Q136</f>
        <v>8</v>
      </c>
      <c r="P5" s="45">
        <f>base4!R136</f>
        <v>12</v>
      </c>
      <c r="Q5" s="45">
        <f>base4!S136</f>
        <v>14</v>
      </c>
      <c r="R5" s="45">
        <f>base4!T136</f>
        <v>6</v>
      </c>
      <c r="S5" s="45">
        <f>base4!U136</f>
        <v>1</v>
      </c>
      <c r="T5" s="45">
        <f>base4!V136</f>
        <v>2</v>
      </c>
      <c r="U5" s="45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45">
        <f>base4!P137</f>
        <v>4</v>
      </c>
      <c r="O6" s="45">
        <f>base4!Q137</f>
        <v>11</v>
      </c>
      <c r="P6" s="45">
        <f>base4!R137</f>
        <v>9</v>
      </c>
      <c r="Q6" s="45">
        <f>base4!S137</f>
        <v>14</v>
      </c>
      <c r="R6" s="45">
        <f>base4!T137</f>
        <v>6</v>
      </c>
      <c r="S6" s="45">
        <f>base4!U137</f>
        <v>14</v>
      </c>
      <c r="T6" s="45">
        <f>base4!V137</f>
        <v>6</v>
      </c>
      <c r="U6" s="45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45">
        <f>base4!P138</f>
        <v>16</v>
      </c>
      <c r="O7" s="45">
        <f>base4!Q138</f>
        <v>9</v>
      </c>
      <c r="P7" s="45">
        <f>base4!R138</f>
        <v>12</v>
      </c>
      <c r="Q7" s="45">
        <f>base4!S138</f>
        <v>1</v>
      </c>
      <c r="R7" s="45">
        <f>base4!T138</f>
        <v>7</v>
      </c>
      <c r="S7" s="45">
        <f>base4!U138</f>
        <v>13</v>
      </c>
      <c r="T7" s="45">
        <f>base4!V138</f>
        <v>10</v>
      </c>
      <c r="U7" s="45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45">
        <f>base4!P139</f>
        <v>17</v>
      </c>
      <c r="O8" s="45">
        <f>base4!Q139</f>
        <v>12</v>
      </c>
      <c r="P8" s="45">
        <f>base4!R139</f>
        <v>14</v>
      </c>
      <c r="Q8" s="45">
        <f>base4!S139</f>
        <v>1</v>
      </c>
      <c r="R8" s="45">
        <f>base4!T139</f>
        <v>6</v>
      </c>
      <c r="S8" s="45">
        <f>base4!U139</f>
        <v>10</v>
      </c>
      <c r="T8" s="45">
        <f>base4!V139</f>
        <v>18</v>
      </c>
      <c r="U8" s="45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45">
        <f>base4!P140</f>
        <v>4</v>
      </c>
      <c r="O9" s="45">
        <f>base4!Q140</f>
        <v>11</v>
      </c>
      <c r="P9" s="45">
        <f>base4!R140</f>
        <v>9</v>
      </c>
      <c r="Q9" s="45">
        <f>base4!S140</f>
        <v>15</v>
      </c>
      <c r="R9" s="45">
        <f>base4!T140</f>
        <v>7</v>
      </c>
      <c r="S9" s="45">
        <f>base4!U140</f>
        <v>6</v>
      </c>
      <c r="T9" s="45">
        <f>base4!V140</f>
        <v>14</v>
      </c>
      <c r="U9" s="45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45">
        <f>base4!P141</f>
        <v>3</v>
      </c>
      <c r="O10" s="45">
        <f>base4!Q141</f>
        <v>14</v>
      </c>
      <c r="P10" s="45">
        <f>base4!R141</f>
        <v>11</v>
      </c>
      <c r="Q10" s="45">
        <f>base4!S141</f>
        <v>2</v>
      </c>
      <c r="R10" s="45">
        <f>base4!T141</f>
        <v>8</v>
      </c>
      <c r="S10" s="45">
        <f>base4!U141</f>
        <v>1</v>
      </c>
      <c r="T10" s="45">
        <f>base4!V141</f>
        <v>13</v>
      </c>
      <c r="U10" s="45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45">
        <f>base4!P142</f>
        <v>16</v>
      </c>
      <c r="O11" s="45">
        <f>base4!Q142</f>
        <v>5</v>
      </c>
      <c r="P11" s="45">
        <f>base4!R142</f>
        <v>12</v>
      </c>
      <c r="Q11" s="45">
        <f>base4!S142</f>
        <v>15</v>
      </c>
      <c r="R11" s="45">
        <f>base4!T142</f>
        <v>7</v>
      </c>
      <c r="S11" s="45">
        <f>base4!U142</f>
        <v>6</v>
      </c>
      <c r="T11" s="45">
        <f>base4!V142</f>
        <v>14</v>
      </c>
      <c r="U11" s="45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45">
        <f>base4!P143</f>
        <v>4</v>
      </c>
      <c r="O12" s="45">
        <f>base4!Q143</f>
        <v>9</v>
      </c>
      <c r="P12" s="45">
        <f>base4!R143</f>
        <v>15</v>
      </c>
      <c r="Q12" s="45">
        <f>base4!S143</f>
        <v>14</v>
      </c>
      <c r="R12" s="45">
        <f>base4!T143</f>
        <v>2</v>
      </c>
      <c r="S12" s="45">
        <f>base4!U143</f>
        <v>6</v>
      </c>
      <c r="T12" s="45">
        <f>base4!V143</f>
        <v>1</v>
      </c>
      <c r="U12" s="45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45">
        <f>base4!P144</f>
        <v>4</v>
      </c>
      <c r="O13" s="45">
        <f>base4!Q144</f>
        <v>15</v>
      </c>
      <c r="P13" s="45">
        <f>base4!R144</f>
        <v>12</v>
      </c>
      <c r="Q13" s="45">
        <f>base4!S144</f>
        <v>9</v>
      </c>
      <c r="R13" s="45">
        <f>base4!T144</f>
        <v>2</v>
      </c>
      <c r="S13" s="45">
        <f>base4!U144</f>
        <v>6</v>
      </c>
      <c r="T13" s="45">
        <f>base4!V144</f>
        <v>1</v>
      </c>
      <c r="U13" s="45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45">
        <f>base4!P145</f>
        <v>5</v>
      </c>
      <c r="O14" s="45">
        <f>base4!Q145</f>
        <v>3</v>
      </c>
      <c r="P14" s="45">
        <f>base4!R145</f>
        <v>14</v>
      </c>
      <c r="Q14" s="45">
        <f>base4!S145</f>
        <v>15</v>
      </c>
      <c r="R14" s="45">
        <f>base4!T145</f>
        <v>2</v>
      </c>
      <c r="S14" s="45">
        <f>base4!U145</f>
        <v>6</v>
      </c>
      <c r="T14" s="45">
        <f>base4!V145</f>
        <v>1</v>
      </c>
      <c r="U14" s="45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45">
        <f>base4!P146</f>
        <v>5</v>
      </c>
      <c r="O15" s="45">
        <f>base4!Q146</f>
        <v>3</v>
      </c>
      <c r="P15" s="45">
        <f>base4!R146</f>
        <v>15</v>
      </c>
      <c r="Q15" s="45">
        <f>base4!S146</f>
        <v>12</v>
      </c>
      <c r="R15" s="45">
        <f>base4!T146</f>
        <v>11</v>
      </c>
      <c r="S15" s="45">
        <f>base4!U146</f>
        <v>10</v>
      </c>
      <c r="T15" s="45">
        <f>base4!V146</f>
        <v>13</v>
      </c>
      <c r="U15" s="45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45">
        <f>base4!P147</f>
        <v>16</v>
      </c>
      <c r="O16" s="45">
        <f>base4!Q147</f>
        <v>9</v>
      </c>
      <c r="P16" s="45">
        <f>base4!R147</f>
        <v>15</v>
      </c>
      <c r="Q16" s="45">
        <f>base4!S147</f>
        <v>14</v>
      </c>
      <c r="R16" s="45">
        <f>base4!T147</f>
        <v>6</v>
      </c>
      <c r="S16" s="45">
        <f>base4!U147</f>
        <v>1</v>
      </c>
      <c r="T16" s="45">
        <f>base4!V147</f>
        <v>2</v>
      </c>
      <c r="U16" s="45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45">
        <f>base4!P148</f>
        <v>4</v>
      </c>
      <c r="O17" s="45">
        <f>base4!Q148</f>
        <v>16</v>
      </c>
      <c r="P17" s="45">
        <f>base4!R148</f>
        <v>9</v>
      </c>
      <c r="Q17" s="45">
        <f>base4!S148</f>
        <v>14</v>
      </c>
      <c r="R17" s="45">
        <f>base4!T148</f>
        <v>6</v>
      </c>
      <c r="S17" s="45">
        <f>base4!U148</f>
        <v>1</v>
      </c>
      <c r="T17" s="45">
        <f>base4!V148</f>
        <v>2</v>
      </c>
      <c r="U17" s="45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45">
        <f>base4!P149</f>
        <v>4</v>
      </c>
      <c r="O18" s="45">
        <f>base4!Q149</f>
        <v>12</v>
      </c>
      <c r="P18" s="45">
        <f>base4!R149</f>
        <v>11</v>
      </c>
      <c r="Q18" s="45">
        <f>base4!S149</f>
        <v>1</v>
      </c>
      <c r="R18" s="45">
        <f>base4!T149</f>
        <v>7</v>
      </c>
      <c r="S18" s="45">
        <f>base4!U149</f>
        <v>13</v>
      </c>
      <c r="T18" s="45">
        <f>base4!V149</f>
        <v>10</v>
      </c>
      <c r="U18" s="45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45">
        <f>base4!P150</f>
        <v>3</v>
      </c>
      <c r="O19" s="45">
        <f>base4!Q150</f>
        <v>9</v>
      </c>
      <c r="P19" s="45">
        <f>base4!R150</f>
        <v>12</v>
      </c>
      <c r="Q19" s="45">
        <f>base4!S150</f>
        <v>14</v>
      </c>
      <c r="R19" s="45">
        <f>base4!T150</f>
        <v>6</v>
      </c>
      <c r="S19" s="45">
        <f>base4!U150</f>
        <v>14</v>
      </c>
      <c r="T19" s="45">
        <f>base4!V150</f>
        <v>6</v>
      </c>
      <c r="U19" s="45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45">
        <f>base4!P151</f>
        <v>4</v>
      </c>
      <c r="O20" s="45">
        <f>base4!Q151</f>
        <v>11</v>
      </c>
      <c r="P20" s="45">
        <f>base4!R151</f>
        <v>9</v>
      </c>
      <c r="Q20" s="45">
        <f>base4!S151</f>
        <v>14</v>
      </c>
      <c r="R20" s="45">
        <f>base4!T151</f>
        <v>6</v>
      </c>
      <c r="S20" s="45">
        <f>base4!U151</f>
        <v>14</v>
      </c>
      <c r="T20" s="45">
        <f>base4!V151</f>
        <v>6</v>
      </c>
      <c r="U20" s="45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45">
        <f>base4!P152</f>
        <v>5</v>
      </c>
      <c r="O21" s="45">
        <f>base4!Q152</f>
        <v>3</v>
      </c>
      <c r="P21" s="45">
        <f>base4!R152</f>
        <v>15</v>
      </c>
      <c r="Q21" s="45">
        <f>base4!S152</f>
        <v>7</v>
      </c>
      <c r="R21" s="45">
        <f>base4!T152</f>
        <v>1</v>
      </c>
      <c r="S21" s="45">
        <f>base4!U152</f>
        <v>8</v>
      </c>
      <c r="T21" s="45">
        <f>base4!V152</f>
        <v>14</v>
      </c>
      <c r="U21" s="45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45">
        <f>base4!P153</f>
        <v>3</v>
      </c>
      <c r="O22" s="45">
        <f>base4!Q153</f>
        <v>14</v>
      </c>
      <c r="P22" s="45">
        <f>base4!R153</f>
        <v>9</v>
      </c>
      <c r="Q22" s="45">
        <f>base4!S153</f>
        <v>15</v>
      </c>
      <c r="R22" s="45">
        <f>base4!T153</f>
        <v>11</v>
      </c>
      <c r="S22" s="45">
        <f>base4!U153</f>
        <v>2</v>
      </c>
      <c r="T22" s="45">
        <f>base4!V153</f>
        <v>13</v>
      </c>
      <c r="U22" s="45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45">
        <f>base4!P154</f>
        <v>5</v>
      </c>
      <c r="O23" s="45">
        <f>base4!Q154</f>
        <v>14</v>
      </c>
      <c r="P23" s="45">
        <f>base4!R154</f>
        <v>12</v>
      </c>
      <c r="Q23" s="45">
        <f>base4!S154</f>
        <v>9</v>
      </c>
      <c r="R23" s="45">
        <f>base4!T154</f>
        <v>7</v>
      </c>
      <c r="S23" s="45">
        <f>base4!U154</f>
        <v>2</v>
      </c>
      <c r="T23" s="45">
        <f>base4!V154</f>
        <v>13</v>
      </c>
      <c r="U23" s="45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45">
        <f>base4!P155</f>
        <v>4</v>
      </c>
      <c r="O24" s="45">
        <f>base4!Q155</f>
        <v>9</v>
      </c>
      <c r="P24" s="45">
        <f>base4!R155</f>
        <v>15</v>
      </c>
      <c r="Q24" s="45">
        <f>base4!S155</f>
        <v>6</v>
      </c>
      <c r="R24" s="45">
        <f>base4!T155</f>
        <v>11</v>
      </c>
      <c r="S24" s="45">
        <f>base4!U155</f>
        <v>13</v>
      </c>
      <c r="T24" s="45">
        <f>base4!V155</f>
        <v>14</v>
      </c>
      <c r="U24" s="45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45">
        <f>base4!P156</f>
        <v>16</v>
      </c>
      <c r="O25" s="45">
        <f>base4!Q156</f>
        <v>9</v>
      </c>
      <c r="P25" s="45">
        <f>base4!R156</f>
        <v>12</v>
      </c>
      <c r="Q25" s="45">
        <f>base4!S156</f>
        <v>6</v>
      </c>
      <c r="R25" s="45">
        <f>base4!T156</f>
        <v>11</v>
      </c>
      <c r="S25" s="45">
        <f>base4!U156</f>
        <v>13</v>
      </c>
      <c r="T25" s="45">
        <f>base4!V156</f>
        <v>14</v>
      </c>
      <c r="U25" s="45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45">
        <f>base4!P157</f>
        <v>4</v>
      </c>
      <c r="O26" s="45">
        <f>base4!Q157</f>
        <v>12</v>
      </c>
      <c r="P26" s="45">
        <f>base4!R157</f>
        <v>11</v>
      </c>
      <c r="Q26" s="45">
        <f>base4!S157</f>
        <v>6</v>
      </c>
      <c r="R26" s="45">
        <f>base4!T157</f>
        <v>7</v>
      </c>
      <c r="S26" s="45">
        <f>base4!U157</f>
        <v>15</v>
      </c>
      <c r="T26" s="45">
        <f>base4!V157</f>
        <v>14</v>
      </c>
      <c r="U26" s="45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45">
        <f>base4!P158</f>
        <v>3</v>
      </c>
      <c r="O27" s="45">
        <f>base4!Q158</f>
        <v>12</v>
      </c>
      <c r="P27" s="45">
        <f>base4!R158</f>
        <v>9</v>
      </c>
      <c r="Q27" s="45">
        <f>base4!S158</f>
        <v>8</v>
      </c>
      <c r="R27" s="45">
        <f>base4!T158</f>
        <v>1</v>
      </c>
      <c r="S27" s="45">
        <f>base4!U158</f>
        <v>10</v>
      </c>
      <c r="T27" s="45">
        <f>base4!V158</f>
        <v>11</v>
      </c>
      <c r="U27" s="45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45">
        <f>base4!P159</f>
        <v>4</v>
      </c>
      <c r="O28" s="45">
        <f>base4!Q159</f>
        <v>5</v>
      </c>
      <c r="P28" s="45">
        <f>base4!R159</f>
        <v>8</v>
      </c>
      <c r="Q28" s="45">
        <f>base4!S159</f>
        <v>13</v>
      </c>
      <c r="R28" s="45">
        <f>base4!T159</f>
        <v>2</v>
      </c>
      <c r="S28" s="45">
        <f>base4!U159</f>
        <v>7</v>
      </c>
      <c r="T28" s="45">
        <f>base4!V159</f>
        <v>11</v>
      </c>
      <c r="U28" s="45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45">
        <f>base4!P160</f>
        <v>4</v>
      </c>
      <c r="O29" s="45">
        <f>base4!Q160</f>
        <v>5</v>
      </c>
      <c r="P29" s="45">
        <f>base4!R160</f>
        <v>11</v>
      </c>
      <c r="Q29" s="45">
        <f>base4!S160</f>
        <v>8</v>
      </c>
      <c r="R29" s="45">
        <f>base4!T160</f>
        <v>1</v>
      </c>
      <c r="S29" s="45">
        <f>base4!U160</f>
        <v>10</v>
      </c>
      <c r="T29" s="45">
        <f>base4!V160</f>
        <v>14</v>
      </c>
      <c r="U29" s="45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45">
        <f>base4!P161</f>
        <v>4</v>
      </c>
      <c r="O30" s="45">
        <f>base4!Q161</f>
        <v>12</v>
      </c>
      <c r="P30" s="45">
        <f>base4!R161</f>
        <v>9</v>
      </c>
      <c r="Q30" s="45">
        <f>base4!S161</f>
        <v>6</v>
      </c>
      <c r="R30" s="45">
        <f>base4!T161</f>
        <v>14</v>
      </c>
      <c r="S30" s="45">
        <f>base4!U161</f>
        <v>1</v>
      </c>
      <c r="T30" s="45">
        <f>base4!V161</f>
        <v>8</v>
      </c>
      <c r="U30" s="45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45">
        <f>base4!P162</f>
        <v>4</v>
      </c>
      <c r="O31" s="45">
        <f>base4!Q162</f>
        <v>11</v>
      </c>
      <c r="P31" s="45">
        <f>base4!R162</f>
        <v>14</v>
      </c>
      <c r="Q31" s="45">
        <f>base4!S162</f>
        <v>6</v>
      </c>
      <c r="R31" s="45">
        <f>base4!T162</f>
        <v>10</v>
      </c>
      <c r="S31" s="45">
        <f>base4!U162</f>
        <v>1</v>
      </c>
      <c r="T31" s="45">
        <f>base4!V162</f>
        <v>8</v>
      </c>
      <c r="U31" s="45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45">
        <f>base4!P163</f>
        <v>16</v>
      </c>
      <c r="O32" s="45">
        <f>base4!Q163</f>
        <v>12</v>
      </c>
      <c r="P32" s="45">
        <f>base4!R163</f>
        <v>15</v>
      </c>
      <c r="Q32" s="45">
        <f>base4!S163</f>
        <v>6</v>
      </c>
      <c r="R32" s="45">
        <f>base4!T163</f>
        <v>14</v>
      </c>
      <c r="S32" s="45">
        <f>base4!U163</f>
        <v>2</v>
      </c>
      <c r="T32" s="45">
        <f>base4!V163</f>
        <v>13</v>
      </c>
      <c r="U32" s="45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45">
        <f>base4!P164</f>
        <v>16</v>
      </c>
      <c r="O33" s="45">
        <f>base4!Q164</f>
        <v>12</v>
      </c>
      <c r="P33" s="45">
        <f>base4!R164</f>
        <v>9</v>
      </c>
      <c r="Q33" s="45">
        <f>base4!S164</f>
        <v>2</v>
      </c>
      <c r="R33" s="45">
        <f>base4!T164</f>
        <v>6</v>
      </c>
      <c r="S33" s="45">
        <f>base4!U164</f>
        <v>7</v>
      </c>
      <c r="T33" s="45">
        <f>base4!V164</f>
        <v>14</v>
      </c>
      <c r="U33" s="45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45">
        <f>base4!P165</f>
        <v>3</v>
      </c>
      <c r="O34" s="45">
        <f>base4!Q165</f>
        <v>12</v>
      </c>
      <c r="P34" s="45">
        <f>base4!R165</f>
        <v>11</v>
      </c>
      <c r="Q34" s="45">
        <f>base4!S165</f>
        <v>2</v>
      </c>
      <c r="R34" s="45">
        <f>base4!T165</f>
        <v>6</v>
      </c>
      <c r="S34" s="45">
        <f>base4!U165</f>
        <v>7</v>
      </c>
      <c r="T34" s="45">
        <f>base4!V165</f>
        <v>14</v>
      </c>
      <c r="U34" s="45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45">
        <f>base4!P166</f>
        <v>4</v>
      </c>
      <c r="O35" s="45">
        <f>base4!Q166</f>
        <v>5</v>
      </c>
      <c r="P35" s="45">
        <f>base4!R166</f>
        <v>9</v>
      </c>
      <c r="Q35" s="45">
        <f>base4!S166</f>
        <v>2</v>
      </c>
      <c r="R35" s="45">
        <f>base4!T166</f>
        <v>6</v>
      </c>
      <c r="S35" s="45">
        <f>base4!U166</f>
        <v>7</v>
      </c>
      <c r="T35" s="45">
        <f>base4!V166</f>
        <v>14</v>
      </c>
      <c r="U35" s="45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45">
        <f>base4!P117</f>
        <v>9</v>
      </c>
      <c r="O36" s="45">
        <f>base4!Q117</f>
        <v>6</v>
      </c>
      <c r="P36" s="45">
        <f>base4!R117</f>
        <v>11</v>
      </c>
      <c r="Q36" s="45">
        <f>base4!S117</f>
        <v>12</v>
      </c>
      <c r="R36" s="45">
        <f>base4!T117</f>
        <v>15</v>
      </c>
      <c r="S36" s="45">
        <f>base4!U117</f>
        <v>14</v>
      </c>
      <c r="T36" s="45">
        <f>base4!V117</f>
        <v>16</v>
      </c>
      <c r="U36" s="45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45">
        <f>base4!P118</f>
        <v>5</v>
      </c>
      <c r="O37" s="45">
        <f>base4!Q118</f>
        <v>1</v>
      </c>
      <c r="P37" s="45">
        <f>base4!R118</f>
        <v>3</v>
      </c>
      <c r="Q37" s="45">
        <f>base4!S118</f>
        <v>7</v>
      </c>
      <c r="R37" s="45">
        <f>base4!T118</f>
        <v>14</v>
      </c>
      <c r="S37" s="45">
        <f>base4!U118</f>
        <v>9</v>
      </c>
      <c r="T37" s="45">
        <f>base4!V118</f>
        <v>16</v>
      </c>
      <c r="U37" s="45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45">
        <f>base4!P119</f>
        <v>3</v>
      </c>
      <c r="O38" s="45">
        <f>base4!Q119</f>
        <v>9</v>
      </c>
      <c r="P38" s="45">
        <f>base4!R119</f>
        <v>14</v>
      </c>
      <c r="Q38" s="45">
        <f>base4!S119</f>
        <v>2</v>
      </c>
      <c r="R38" s="45">
        <f>base4!T119</f>
        <v>13</v>
      </c>
      <c r="S38" s="45">
        <f>base4!U119</f>
        <v>12</v>
      </c>
      <c r="T38" s="45">
        <f>base4!V119</f>
        <v>16</v>
      </c>
      <c r="U38" s="45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45">
        <f>base4!P120</f>
        <v>16</v>
      </c>
      <c r="O39" s="45">
        <f>base4!Q120</f>
        <v>6</v>
      </c>
      <c r="P39" s="45">
        <f>base4!R120</f>
        <v>4</v>
      </c>
      <c r="Q39" s="45">
        <f>base4!S120</f>
        <v>12</v>
      </c>
      <c r="R39" s="45">
        <f>base4!T120</f>
        <v>13</v>
      </c>
      <c r="S39" s="45">
        <f>base4!U120</f>
        <v>15</v>
      </c>
      <c r="T39" s="45">
        <f>base4!V120</f>
        <v>18</v>
      </c>
      <c r="U39" s="45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45">
        <f>base4!P121</f>
        <v>5</v>
      </c>
      <c r="O40" s="45">
        <f>base4!Q121</f>
        <v>6</v>
      </c>
      <c r="P40" s="45">
        <f>base4!R121</f>
        <v>8</v>
      </c>
      <c r="Q40" s="45">
        <f>base4!S121</f>
        <v>7</v>
      </c>
      <c r="R40" s="45">
        <f>base4!T121</f>
        <v>14</v>
      </c>
      <c r="S40" s="45">
        <f>base4!U121</f>
        <v>10</v>
      </c>
      <c r="T40" s="45">
        <f>base4!V121</f>
        <v>16</v>
      </c>
      <c r="U40" s="45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45">
        <f>base4!P122</f>
        <v>4</v>
      </c>
      <c r="O41" s="45">
        <f>base4!Q122</f>
        <v>6</v>
      </c>
      <c r="P41" s="45">
        <f>base4!R122</f>
        <v>14</v>
      </c>
      <c r="Q41" s="45">
        <f>base4!S122</f>
        <v>9</v>
      </c>
      <c r="R41" s="45">
        <f>base4!T122</f>
        <v>10</v>
      </c>
      <c r="S41" s="45">
        <f>base4!U122</f>
        <v>11</v>
      </c>
      <c r="T41" s="45">
        <f>base4!V122</f>
        <v>16</v>
      </c>
      <c r="U41" s="45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45">
        <f>base4!P123</f>
        <v>9</v>
      </c>
      <c r="O42" s="45">
        <f>base4!Q123</f>
        <v>4</v>
      </c>
      <c r="P42" s="45">
        <f>base4!R123</f>
        <v>3</v>
      </c>
      <c r="Q42" s="45">
        <f>base4!S123</f>
        <v>14</v>
      </c>
      <c r="R42" s="45">
        <f>base4!T123</f>
        <v>16</v>
      </c>
      <c r="S42" s="45">
        <f>base4!U123</f>
        <v>8</v>
      </c>
      <c r="T42" s="45">
        <f>base4!V123</f>
        <v>13</v>
      </c>
      <c r="U42" s="45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45">
        <f>base4!P124</f>
        <v>2</v>
      </c>
      <c r="O43" s="45">
        <f>base4!Q124</f>
        <v>14</v>
      </c>
      <c r="P43" s="45">
        <f>base4!R124</f>
        <v>1</v>
      </c>
      <c r="Q43" s="45">
        <f>base4!S124</f>
        <v>10</v>
      </c>
      <c r="R43" s="45">
        <f>base4!T124</f>
        <v>12</v>
      </c>
      <c r="S43" s="45">
        <f>base4!U124</f>
        <v>11</v>
      </c>
      <c r="T43" s="45">
        <f>base4!V124</f>
        <v>8</v>
      </c>
      <c r="U43" s="45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45">
        <f>base4!P125</f>
        <v>5</v>
      </c>
      <c r="O44" s="45">
        <f>base4!Q125</f>
        <v>16</v>
      </c>
      <c r="P44" s="45">
        <f>base4!R125</f>
        <v>15</v>
      </c>
      <c r="Q44" s="45">
        <f>base4!S125</f>
        <v>10</v>
      </c>
      <c r="R44" s="45">
        <f>base4!T125</f>
        <v>3</v>
      </c>
      <c r="S44" s="45">
        <f>base4!U125</f>
        <v>13</v>
      </c>
      <c r="T44" s="45">
        <f>base4!V125</f>
        <v>11</v>
      </c>
      <c r="U44" s="45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45">
        <f>base4!P126</f>
        <v>4</v>
      </c>
      <c r="O45" s="45">
        <f>base4!Q126</f>
        <v>13</v>
      </c>
      <c r="P45" s="45">
        <f>base4!R126</f>
        <v>9</v>
      </c>
      <c r="Q45" s="45">
        <f>base4!S126</f>
        <v>15</v>
      </c>
      <c r="R45" s="45">
        <f>base4!T126</f>
        <v>2</v>
      </c>
      <c r="S45" s="45">
        <f>base4!U126</f>
        <v>12</v>
      </c>
      <c r="T45" s="45">
        <f>base4!V126</f>
        <v>16</v>
      </c>
      <c r="U45" s="45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45">
        <f>base4!P127</f>
        <v>15</v>
      </c>
      <c r="O46" s="45">
        <f>base4!Q127</f>
        <v>14</v>
      </c>
      <c r="P46" s="45">
        <f>base4!R127</f>
        <v>1</v>
      </c>
      <c r="Q46" s="45">
        <f>base4!S127</f>
        <v>10</v>
      </c>
      <c r="R46" s="45">
        <f>base4!T127</f>
        <v>12</v>
      </c>
      <c r="S46" s="45">
        <f>base4!U127</f>
        <v>11</v>
      </c>
      <c r="T46" s="45">
        <f>base4!V127</f>
        <v>8</v>
      </c>
      <c r="U46" s="45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45">
        <f>base4!P128</f>
        <v>9</v>
      </c>
      <c r="O47" s="45">
        <f>base4!Q128</f>
        <v>2</v>
      </c>
      <c r="P47" s="45">
        <f>base4!R128</f>
        <v>7</v>
      </c>
      <c r="Q47" s="45">
        <f>base4!S128</f>
        <v>10</v>
      </c>
      <c r="R47" s="45">
        <f>base4!T128</f>
        <v>12</v>
      </c>
      <c r="S47" s="45">
        <f>base4!U128</f>
        <v>3</v>
      </c>
      <c r="T47" s="45">
        <f>base4!V128</f>
        <v>20</v>
      </c>
      <c r="U47" s="45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45">
        <f>base4!P129</f>
        <v>16</v>
      </c>
      <c r="O48" s="45">
        <f>base4!Q129</f>
        <v>5</v>
      </c>
      <c r="P48" s="45">
        <f>base4!R129</f>
        <v>1</v>
      </c>
      <c r="Q48" s="45">
        <f>base4!S129</f>
        <v>10</v>
      </c>
      <c r="R48" s="45">
        <f>base4!T129</f>
        <v>13</v>
      </c>
      <c r="S48" s="45">
        <f>base4!U129</f>
        <v>3</v>
      </c>
      <c r="T48" s="45">
        <f>base4!V129</f>
        <v>11</v>
      </c>
      <c r="U48" s="45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45">
        <f>base4!P130</f>
        <v>14</v>
      </c>
      <c r="O49" s="45">
        <f>base4!Q130</f>
        <v>5</v>
      </c>
      <c r="P49" s="45">
        <f>base4!R130</f>
        <v>7</v>
      </c>
      <c r="Q49" s="45">
        <f>base4!S130</f>
        <v>10</v>
      </c>
      <c r="R49" s="45">
        <f>base4!T130</f>
        <v>12</v>
      </c>
      <c r="S49" s="45">
        <f>base4!U130</f>
        <v>3</v>
      </c>
      <c r="T49" s="45">
        <f>base4!V130</f>
        <v>16</v>
      </c>
      <c r="U49" s="45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45">
        <f>base4!P131</f>
        <v>4</v>
      </c>
      <c r="O50" s="45">
        <f>base4!Q131</f>
        <v>12</v>
      </c>
      <c r="P50" s="45">
        <f>base4!R131</f>
        <v>11</v>
      </c>
      <c r="Q50" s="45">
        <f>base4!S131</f>
        <v>5</v>
      </c>
      <c r="R50" s="45">
        <f>base4!T131</f>
        <v>7</v>
      </c>
      <c r="S50" s="45">
        <f>base4!U131</f>
        <v>13</v>
      </c>
      <c r="T50" s="45">
        <f>base4!V131</f>
        <v>10</v>
      </c>
      <c r="U50" s="45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45">
        <f>base4!P132</f>
        <v>16</v>
      </c>
      <c r="O51" s="45">
        <f>base4!Q132</f>
        <v>9</v>
      </c>
      <c r="P51" s="45">
        <f>base4!R132</f>
        <v>11</v>
      </c>
      <c r="Q51" s="45">
        <f>base4!S132</f>
        <v>15</v>
      </c>
      <c r="R51" s="45">
        <f>base4!T132</f>
        <v>7</v>
      </c>
      <c r="S51" s="45">
        <f>base4!U132</f>
        <v>6</v>
      </c>
      <c r="T51" s="45">
        <f>base4!V132</f>
        <v>14</v>
      </c>
      <c r="U51" s="45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818" priority="9" operator="equal">
      <formula>#REF!</formula>
    </cfRule>
    <cfRule type="cellIs" dxfId="817" priority="10" operator="equal">
      <formula>#REF!</formula>
    </cfRule>
    <cfRule type="cellIs" dxfId="816" priority="11" operator="equal">
      <formula>#REF!</formula>
    </cfRule>
    <cfRule type="cellIs" dxfId="815" priority="12" operator="equal">
      <formula>#REF!</formula>
    </cfRule>
    <cfRule type="cellIs" dxfId="814" priority="13" operator="equal">
      <formula>#REF!</formula>
    </cfRule>
  </conditionalFormatting>
  <conditionalFormatting sqref="B1:P1">
    <cfRule type="cellIs" dxfId="813" priority="14" operator="equal">
      <formula>#REF!</formula>
    </cfRule>
    <cfRule type="cellIs" dxfId="812" priority="15" operator="equal">
      <formula>#REF!</formula>
    </cfRule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</conditionalFormatting>
  <conditionalFormatting sqref="A2:A51">
    <cfRule type="cellIs" dxfId="808" priority="4" operator="equal">
      <formula>#REF!</formula>
    </cfRule>
    <cfRule type="cellIs" dxfId="807" priority="5" operator="equal">
      <formula>#REF!</formula>
    </cfRule>
    <cfRule type="cellIs" dxfId="806" priority="6" operator="equal">
      <formula>#REF!</formula>
    </cfRule>
    <cfRule type="cellIs" dxfId="805" priority="7" operator="equal">
      <formula>#REF!</formula>
    </cfRule>
    <cfRule type="cellIs" dxfId="80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BDCDF90-9DE1-4D36-8B99-C5067D2CB1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26F6A5-A9B8-446C-82BB-C2F4393383F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B84D6E-00C7-418E-B20F-3D2106A8017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800" priority="12" operator="equal">
      <formula>#REF!</formula>
    </cfRule>
    <cfRule type="cellIs" dxfId="799" priority="13" operator="equal">
      <formula>#REF!</formula>
    </cfRule>
    <cfRule type="cellIs" dxfId="798" priority="14" operator="equal">
      <formula>#REF!</formula>
    </cfRule>
    <cfRule type="cellIs" dxfId="797" priority="15" operator="equal">
      <formula>#REF!</formula>
    </cfRule>
    <cfRule type="cellIs" dxfId="796" priority="16" operator="equal">
      <formula>#REF!</formula>
    </cfRule>
  </conditionalFormatting>
  <conditionalFormatting sqref="B1:P1">
    <cfRule type="cellIs" dxfId="795" priority="17" operator="equal">
      <formula>#REF!</formula>
    </cfRule>
    <cfRule type="cellIs" dxfId="794" priority="18" operator="equal">
      <formula>#REF!</formula>
    </cfRule>
    <cfRule type="cellIs" dxfId="793" priority="19" operator="equal">
      <formula>#REF!</formula>
    </cfRule>
    <cfRule type="cellIs" dxfId="792" priority="20" operator="equal">
      <formula>#REF!</formula>
    </cfRule>
    <cfRule type="cellIs" dxfId="791" priority="21" operator="equal">
      <formula>#REF!</formula>
    </cfRule>
  </conditionalFormatting>
  <conditionalFormatting sqref="A2:A51">
    <cfRule type="cellIs" dxfId="790" priority="7" operator="equal">
      <formula>#REF!</formula>
    </cfRule>
    <cfRule type="cellIs" dxfId="789" priority="8" operator="equal">
      <formula>#REF!</formula>
    </cfRule>
    <cfRule type="cellIs" dxfId="788" priority="9" operator="equal">
      <formula>#REF!</formula>
    </cfRule>
    <cfRule type="cellIs" dxfId="787" priority="10" operator="equal">
      <formula>#REF!</formula>
    </cfRule>
    <cfRule type="cellIs" dxfId="786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5A11315-CC16-4973-9D87-2F7EA3BF26B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FF41DA-E2CD-4C39-96ED-51F7BF68081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DDA1838-AE9A-4B85-AC90-48CFC4CCA42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12D3AA6-62B9-4FB3-8810-DF4793040F8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2200BC-F9B8-4F9B-B543-8BE1B3D7D1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4EB7C7-D553-4DA9-A97C-2B6202F301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779" priority="9" operator="equal">
      <formula>#REF!</formula>
    </cfRule>
    <cfRule type="cellIs" dxfId="778" priority="10" operator="equal">
      <formula>#REF!</formula>
    </cfRule>
    <cfRule type="cellIs" dxfId="777" priority="11" operator="equal">
      <formula>#REF!</formula>
    </cfRule>
    <cfRule type="cellIs" dxfId="776" priority="12" operator="equal">
      <formula>#REF!</formula>
    </cfRule>
    <cfRule type="cellIs" dxfId="775" priority="13" operator="equal">
      <formula>#REF!</formula>
    </cfRule>
  </conditionalFormatting>
  <conditionalFormatting sqref="B1:P1">
    <cfRule type="cellIs" dxfId="774" priority="14" operator="equal">
      <formula>#REF!</formula>
    </cfRule>
    <cfRule type="cellIs" dxfId="773" priority="15" operator="equal">
      <formula>#REF!</formula>
    </cfRule>
    <cfRule type="cellIs" dxfId="772" priority="16" operator="equal">
      <formula>#REF!</formula>
    </cfRule>
    <cfRule type="cellIs" dxfId="771" priority="17" operator="equal">
      <formula>#REF!</formula>
    </cfRule>
    <cfRule type="cellIs" dxfId="770" priority="18" operator="equal">
      <formula>#REF!</formula>
    </cfRule>
  </conditionalFormatting>
  <conditionalFormatting sqref="A2:A51">
    <cfRule type="cellIs" dxfId="769" priority="4" operator="equal">
      <formula>#REF!</formula>
    </cfRule>
    <cfRule type="cellIs" dxfId="768" priority="5" operator="equal">
      <formula>#REF!</formula>
    </cfRule>
    <cfRule type="cellIs" dxfId="767" priority="6" operator="equal">
      <formula>#REF!</formula>
    </cfRule>
    <cfRule type="cellIs" dxfId="766" priority="7" operator="equal">
      <formula>#REF!</formula>
    </cfRule>
    <cfRule type="cellIs" dxfId="76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E94832-220C-465D-A634-B03B08D62DE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4C78A1-49C3-4EE1-97E6-D03E15BF359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41191D-97DC-4030-BD2A-D4FF5A53D7D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761" priority="27" operator="equal">
      <formula>#REF!</formula>
    </cfRule>
    <cfRule type="cellIs" dxfId="760" priority="28" operator="equal">
      <formula>#REF!</formula>
    </cfRule>
    <cfRule type="cellIs" dxfId="759" priority="29" operator="equal">
      <formula>#REF!</formula>
    </cfRule>
    <cfRule type="cellIs" dxfId="758" priority="30" operator="equal">
      <formula>#REF!</formula>
    </cfRule>
    <cfRule type="cellIs" dxfId="757" priority="31" operator="equal">
      <formula>#REF!</formula>
    </cfRule>
  </conditionalFormatting>
  <conditionalFormatting sqref="B1:P1 B13:K51 B2:B12 K2:K12">
    <cfRule type="cellIs" dxfId="756" priority="32" operator="equal">
      <formula>#REF!</formula>
    </cfRule>
    <cfRule type="cellIs" dxfId="755" priority="33" operator="equal">
      <formula>#REF!</formula>
    </cfRule>
    <cfRule type="cellIs" dxfId="754" priority="34" operator="equal">
      <formula>#REF!</formula>
    </cfRule>
    <cfRule type="cellIs" dxfId="753" priority="35" operator="equal">
      <formula>#REF!</formula>
    </cfRule>
    <cfRule type="cellIs" dxfId="752" priority="36" operator="equal">
      <formula>#REF!</formula>
    </cfRule>
  </conditionalFormatting>
  <conditionalFormatting sqref="A2:A51">
    <cfRule type="cellIs" dxfId="751" priority="22" operator="equal">
      <formula>#REF!</formula>
    </cfRule>
    <cfRule type="cellIs" dxfId="750" priority="23" operator="equal">
      <formula>#REF!</formula>
    </cfRule>
    <cfRule type="cellIs" dxfId="749" priority="24" operator="equal">
      <formula>#REF!</formula>
    </cfRule>
    <cfRule type="cellIs" dxfId="748" priority="25" operator="equal">
      <formula>#REF!</formula>
    </cfRule>
    <cfRule type="cellIs" dxfId="747" priority="26" operator="equal">
      <formula>#REF!</formula>
    </cfRule>
  </conditionalFormatting>
  <conditionalFormatting sqref="B13:K51 B2:B12 K2:K12">
    <cfRule type="cellIs" dxfId="746" priority="12" operator="equal">
      <formula>#REF!</formula>
    </cfRule>
    <cfRule type="cellIs" dxfId="745" priority="13" operator="equal">
      <formula>#REF!</formula>
    </cfRule>
    <cfRule type="cellIs" dxfId="744" priority="14" operator="equal">
      <formula>#REF!</formula>
    </cfRule>
    <cfRule type="cellIs" dxfId="743" priority="15" operator="equal">
      <formula>#REF!</formula>
    </cfRule>
    <cfRule type="cellIs" dxfId="742" priority="16" operator="equal">
      <formula>#REF!</formula>
    </cfRule>
  </conditionalFormatting>
  <conditionalFormatting sqref="B13:K51 B2:B12 K2:K12">
    <cfRule type="cellIs" dxfId="741" priority="17" operator="equal">
      <formula>#REF!</formula>
    </cfRule>
    <cfRule type="cellIs" dxfId="740" priority="18" operator="equal">
      <formula>#REF!</formula>
    </cfRule>
    <cfRule type="cellIs" dxfId="739" priority="19" operator="equal">
      <formula>#REF!</formula>
    </cfRule>
    <cfRule type="cellIs" dxfId="738" priority="20" operator="equal">
      <formula>#REF!</formula>
    </cfRule>
    <cfRule type="cellIs" dxfId="737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8E32870-39A1-42CD-ABC0-64C0A65F7CD5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0" operator="equal" id="{F5C1CB7C-0EE6-49CA-8398-90D99AE4A552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9" operator="equal" id="{4E37002F-FC02-4E34-B660-DFF19E3670BF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8" operator="equal" id="{E44D6749-35C2-4309-84C0-5BD3899D6970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811BFB30-9ED1-45BF-B3F6-24EE6C7D6944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5C9FE574-7F8A-481B-8469-DEA1D955205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1BE414-95E1-4E3C-AA1B-A5C064BB7B9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2BE1046-38FC-4D0E-A633-FC4D1ACCFD3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F4F7A99-C853-4118-8F1D-619ED1F7D3F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0DAD1-2DA9-4708-A517-567ACF04594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E4511A-69D1-4DF4-A3D2-838BC6D8FFD1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725" priority="9" operator="equal">
      <formula>#REF!</formula>
    </cfRule>
    <cfRule type="cellIs" dxfId="724" priority="10" operator="equal">
      <formula>#REF!</formula>
    </cfRule>
    <cfRule type="cellIs" dxfId="723" priority="11" operator="equal">
      <formula>#REF!</formula>
    </cfRule>
    <cfRule type="cellIs" dxfId="722" priority="12" operator="equal">
      <formula>#REF!</formula>
    </cfRule>
    <cfRule type="cellIs" dxfId="721" priority="13" operator="equal">
      <formula>#REF!</formula>
    </cfRule>
  </conditionalFormatting>
  <conditionalFormatting sqref="B1:P1">
    <cfRule type="cellIs" dxfId="720" priority="14" operator="equal">
      <formula>#REF!</formula>
    </cfRule>
    <cfRule type="cellIs" dxfId="719" priority="15" operator="equal">
      <formula>#REF!</formula>
    </cfRule>
    <cfRule type="cellIs" dxfId="718" priority="16" operator="equal">
      <formula>#REF!</formula>
    </cfRule>
    <cfRule type="cellIs" dxfId="717" priority="17" operator="equal">
      <formula>#REF!</formula>
    </cfRule>
    <cfRule type="cellIs" dxfId="716" priority="18" operator="equal">
      <formula>#REF!</formula>
    </cfRule>
  </conditionalFormatting>
  <conditionalFormatting sqref="A2:A51">
    <cfRule type="cellIs" dxfId="715" priority="4" operator="equal">
      <formula>#REF!</formula>
    </cfRule>
    <cfRule type="cellIs" dxfId="714" priority="5" operator="equal">
      <formula>#REF!</formula>
    </cfRule>
    <cfRule type="cellIs" dxfId="713" priority="6" operator="equal">
      <formula>#REF!</formula>
    </cfRule>
    <cfRule type="cellIs" dxfId="712" priority="7" operator="equal">
      <formula>#REF!</formula>
    </cfRule>
    <cfRule type="cellIs" dxfId="71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E2F00A-5E76-490F-B4F1-F46D2CCC08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30227-5858-4D6A-9F1F-81D85FA07DB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733370-4935-466E-ABCD-8635C66FE58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707" priority="9" operator="equal">
      <formula>#REF!</formula>
    </cfRule>
    <cfRule type="cellIs" dxfId="706" priority="10" operator="equal">
      <formula>#REF!</formula>
    </cfRule>
    <cfRule type="cellIs" dxfId="705" priority="11" operator="equal">
      <formula>#REF!</formula>
    </cfRule>
    <cfRule type="cellIs" dxfId="704" priority="12" operator="equal">
      <formula>#REF!</formula>
    </cfRule>
    <cfRule type="cellIs" dxfId="703" priority="13" operator="equal">
      <formula>#REF!</formula>
    </cfRule>
  </conditionalFormatting>
  <conditionalFormatting sqref="B1:P1"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  <cfRule type="cellIs" dxfId="699" priority="17" operator="equal">
      <formula>#REF!</formula>
    </cfRule>
    <cfRule type="cellIs" dxfId="698" priority="18" operator="equal">
      <formula>#REF!</formula>
    </cfRule>
  </conditionalFormatting>
  <conditionalFormatting sqref="A2:A51">
    <cfRule type="cellIs" dxfId="697" priority="4" operator="equal">
      <formula>#REF!</formula>
    </cfRule>
    <cfRule type="cellIs" dxfId="696" priority="5" operator="equal">
      <formula>#REF!</formula>
    </cfRule>
    <cfRule type="cellIs" dxfId="695" priority="6" operator="equal">
      <formula>#REF!</formula>
    </cfRule>
    <cfRule type="cellIs" dxfId="694" priority="7" operator="equal">
      <formula>#REF!</formula>
    </cfRule>
    <cfRule type="cellIs" dxfId="69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46EDBD-595A-43F4-8FA5-F7FCD5A8931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221C8B-2BD9-4595-AE4E-C1B8FAF45C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D07C82-34DE-49B7-9F52-0A73CA73CD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base4!O133</f>
        <v>3</v>
      </c>
      <c r="N2" s="26">
        <f>base4!P133</f>
        <v>12</v>
      </c>
      <c r="O2" s="26">
        <f>base4!Q133</f>
        <v>16</v>
      </c>
      <c r="P2" s="26">
        <f>base4!R133</f>
        <v>5</v>
      </c>
      <c r="Q2" s="26">
        <f>base4!S133</f>
        <v>7</v>
      </c>
      <c r="R2" s="26">
        <f>base4!T133</f>
        <v>1</v>
      </c>
      <c r="S2" s="26">
        <f>base4!U133</f>
        <v>8</v>
      </c>
      <c r="T2" s="26">
        <f>base4!V133</f>
        <v>14</v>
      </c>
      <c r="U2" s="26">
        <f>base4!W133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base4!O134</f>
        <v>12</v>
      </c>
      <c r="N3" s="26">
        <f>base4!P134</f>
        <v>17</v>
      </c>
      <c r="O3" s="26">
        <f>base4!Q134</f>
        <v>11</v>
      </c>
      <c r="P3" s="26">
        <f>base4!R134</f>
        <v>14</v>
      </c>
      <c r="Q3" s="26">
        <f>base4!S134</f>
        <v>10</v>
      </c>
      <c r="R3" s="26">
        <f>base4!T134</f>
        <v>8</v>
      </c>
      <c r="S3" s="26">
        <f>base4!U134</f>
        <v>3</v>
      </c>
      <c r="T3" s="26">
        <f>base4!V134</f>
        <v>1</v>
      </c>
      <c r="U3" s="26">
        <f>base4!W134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base4!O135</f>
        <v>17</v>
      </c>
      <c r="N4" s="26">
        <f>base4!P135</f>
        <v>4</v>
      </c>
      <c r="O4" s="26">
        <f>base4!Q135</f>
        <v>12</v>
      </c>
      <c r="P4" s="26">
        <f>base4!R135</f>
        <v>11</v>
      </c>
      <c r="Q4" s="26">
        <f>base4!S135</f>
        <v>14</v>
      </c>
      <c r="R4" s="26">
        <f>base4!T135</f>
        <v>8</v>
      </c>
      <c r="S4" s="26">
        <f>base4!U135</f>
        <v>10</v>
      </c>
      <c r="T4" s="26">
        <f>base4!V135</f>
        <v>13</v>
      </c>
      <c r="U4" s="26">
        <f>base4!W135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base4!O136</f>
        <v>4</v>
      </c>
      <c r="N5" s="26">
        <f>base4!P136</f>
        <v>16</v>
      </c>
      <c r="O5" s="26">
        <f>base4!Q136</f>
        <v>8</v>
      </c>
      <c r="P5" s="26">
        <f>base4!R136</f>
        <v>12</v>
      </c>
      <c r="Q5" s="26">
        <f>base4!S136</f>
        <v>14</v>
      </c>
      <c r="R5" s="26">
        <f>base4!T136</f>
        <v>6</v>
      </c>
      <c r="S5" s="26">
        <f>base4!U136</f>
        <v>1</v>
      </c>
      <c r="T5" s="26">
        <f>base4!V136</f>
        <v>2</v>
      </c>
      <c r="U5" s="26">
        <f>base4!W136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base4!O137</f>
        <v>16</v>
      </c>
      <c r="N6" s="26">
        <f>base4!P137</f>
        <v>4</v>
      </c>
      <c r="O6" s="26">
        <f>base4!Q137</f>
        <v>11</v>
      </c>
      <c r="P6" s="26">
        <f>base4!R137</f>
        <v>9</v>
      </c>
      <c r="Q6" s="26">
        <f>base4!S137</f>
        <v>14</v>
      </c>
      <c r="R6" s="26">
        <f>base4!T137</f>
        <v>6</v>
      </c>
      <c r="S6" s="26">
        <f>base4!U137</f>
        <v>14</v>
      </c>
      <c r="T6" s="26">
        <f>base4!V137</f>
        <v>6</v>
      </c>
      <c r="U6" s="26">
        <f>base4!W137</f>
        <v>19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base4!O138</f>
        <v>4</v>
      </c>
      <c r="N7" s="26">
        <f>base4!P138</f>
        <v>16</v>
      </c>
      <c r="O7" s="26">
        <f>base4!Q138</f>
        <v>9</v>
      </c>
      <c r="P7" s="26">
        <f>base4!R138</f>
        <v>12</v>
      </c>
      <c r="Q7" s="26">
        <f>base4!S138</f>
        <v>1</v>
      </c>
      <c r="R7" s="26">
        <f>base4!T138</f>
        <v>7</v>
      </c>
      <c r="S7" s="26">
        <f>base4!U138</f>
        <v>13</v>
      </c>
      <c r="T7" s="26">
        <f>base4!V138</f>
        <v>10</v>
      </c>
      <c r="U7" s="26">
        <f>base4!W138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base4!O139</f>
        <v>3</v>
      </c>
      <c r="N8" s="26">
        <f>base4!P139</f>
        <v>17</v>
      </c>
      <c r="O8" s="26">
        <f>base4!Q139</f>
        <v>12</v>
      </c>
      <c r="P8" s="26">
        <f>base4!R139</f>
        <v>14</v>
      </c>
      <c r="Q8" s="26">
        <f>base4!S139</f>
        <v>1</v>
      </c>
      <c r="R8" s="26">
        <f>base4!T139</f>
        <v>6</v>
      </c>
      <c r="S8" s="26">
        <f>base4!U139</f>
        <v>10</v>
      </c>
      <c r="T8" s="26">
        <f>base4!V139</f>
        <v>18</v>
      </c>
      <c r="U8" s="26">
        <f>base4!W139</f>
        <v>0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base4!O140</f>
        <v>16</v>
      </c>
      <c r="N9" s="26">
        <f>base4!P140</f>
        <v>4</v>
      </c>
      <c r="O9" s="26">
        <f>base4!Q140</f>
        <v>11</v>
      </c>
      <c r="P9" s="26">
        <f>base4!R140</f>
        <v>9</v>
      </c>
      <c r="Q9" s="26">
        <f>base4!S140</f>
        <v>15</v>
      </c>
      <c r="R9" s="26">
        <f>base4!T140</f>
        <v>7</v>
      </c>
      <c r="S9" s="26">
        <f>base4!U140</f>
        <v>6</v>
      </c>
      <c r="T9" s="26">
        <f>base4!V140</f>
        <v>14</v>
      </c>
      <c r="U9" s="26">
        <f>base4!W140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base4!O141</f>
        <v>17</v>
      </c>
      <c r="N10" s="26">
        <f>base4!P141</f>
        <v>3</v>
      </c>
      <c r="O10" s="26">
        <f>base4!Q141</f>
        <v>14</v>
      </c>
      <c r="P10" s="26">
        <f>base4!R141</f>
        <v>11</v>
      </c>
      <c r="Q10" s="26">
        <f>base4!S141</f>
        <v>2</v>
      </c>
      <c r="R10" s="26">
        <f>base4!T141</f>
        <v>8</v>
      </c>
      <c r="S10" s="26">
        <f>base4!U141</f>
        <v>1</v>
      </c>
      <c r="T10" s="26">
        <f>base4!V141</f>
        <v>13</v>
      </c>
      <c r="U10" s="26">
        <f>base4!W141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base4!O142</f>
        <v>4</v>
      </c>
      <c r="N11" s="26">
        <f>base4!P142</f>
        <v>16</v>
      </c>
      <c r="O11" s="26">
        <f>base4!Q142</f>
        <v>5</v>
      </c>
      <c r="P11" s="26">
        <f>base4!R142</f>
        <v>12</v>
      </c>
      <c r="Q11" s="26">
        <f>base4!S142</f>
        <v>15</v>
      </c>
      <c r="R11" s="26">
        <f>base4!T142</f>
        <v>7</v>
      </c>
      <c r="S11" s="26">
        <f>base4!U142</f>
        <v>6</v>
      </c>
      <c r="T11" s="26">
        <f>base4!V142</f>
        <v>14</v>
      </c>
      <c r="U11" s="26">
        <f>base4!W142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base4!O143</f>
        <v>17</v>
      </c>
      <c r="N12" s="26">
        <f>base4!P143</f>
        <v>4</v>
      </c>
      <c r="O12" s="26">
        <f>base4!Q143</f>
        <v>9</v>
      </c>
      <c r="P12" s="26">
        <f>base4!R143</f>
        <v>15</v>
      </c>
      <c r="Q12" s="26">
        <f>base4!S143</f>
        <v>14</v>
      </c>
      <c r="R12" s="26">
        <f>base4!T143</f>
        <v>2</v>
      </c>
      <c r="S12" s="26">
        <f>base4!U143</f>
        <v>6</v>
      </c>
      <c r="T12" s="26">
        <f>base4!V143</f>
        <v>1</v>
      </c>
      <c r="U12" s="26">
        <f>base4!W143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base4!O144</f>
        <v>17</v>
      </c>
      <c r="N13" s="26">
        <f>base4!P144</f>
        <v>4</v>
      </c>
      <c r="O13" s="26">
        <f>base4!Q144</f>
        <v>15</v>
      </c>
      <c r="P13" s="26">
        <f>base4!R144</f>
        <v>12</v>
      </c>
      <c r="Q13" s="26">
        <f>base4!S144</f>
        <v>9</v>
      </c>
      <c r="R13" s="26">
        <f>base4!T144</f>
        <v>2</v>
      </c>
      <c r="S13" s="26">
        <f>base4!U144</f>
        <v>6</v>
      </c>
      <c r="T13" s="26">
        <f>base4!V144</f>
        <v>1</v>
      </c>
      <c r="U13" s="26">
        <f>base4!W144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base4!O145</f>
        <v>16</v>
      </c>
      <c r="N14" s="26">
        <f>base4!P145</f>
        <v>5</v>
      </c>
      <c r="O14" s="26">
        <f>base4!Q145</f>
        <v>3</v>
      </c>
      <c r="P14" s="26">
        <f>base4!R145</f>
        <v>14</v>
      </c>
      <c r="Q14" s="26">
        <f>base4!S145</f>
        <v>15</v>
      </c>
      <c r="R14" s="26">
        <f>base4!T145</f>
        <v>2</v>
      </c>
      <c r="S14" s="26">
        <f>base4!U145</f>
        <v>6</v>
      </c>
      <c r="T14" s="26">
        <f>base4!V145</f>
        <v>1</v>
      </c>
      <c r="U14" s="26">
        <f>base4!W145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base4!O146</f>
        <v>17</v>
      </c>
      <c r="N15" s="26">
        <f>base4!P146</f>
        <v>5</v>
      </c>
      <c r="O15" s="26">
        <f>base4!Q146</f>
        <v>3</v>
      </c>
      <c r="P15" s="26">
        <f>base4!R146</f>
        <v>15</v>
      </c>
      <c r="Q15" s="26">
        <f>base4!S146</f>
        <v>12</v>
      </c>
      <c r="R15" s="26">
        <f>base4!T146</f>
        <v>11</v>
      </c>
      <c r="S15" s="26">
        <f>base4!U146</f>
        <v>10</v>
      </c>
      <c r="T15" s="26">
        <f>base4!V146</f>
        <v>13</v>
      </c>
      <c r="U15" s="26">
        <f>base4!W146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base4!O147</f>
        <v>3</v>
      </c>
      <c r="N16" s="26">
        <f>base4!P147</f>
        <v>16</v>
      </c>
      <c r="O16" s="26">
        <f>base4!Q147</f>
        <v>9</v>
      </c>
      <c r="P16" s="26">
        <f>base4!R147</f>
        <v>15</v>
      </c>
      <c r="Q16" s="26">
        <f>base4!S147</f>
        <v>14</v>
      </c>
      <c r="R16" s="26">
        <f>base4!T147</f>
        <v>6</v>
      </c>
      <c r="S16" s="26">
        <f>base4!U147</f>
        <v>1</v>
      </c>
      <c r="T16" s="26">
        <f>base4!V147</f>
        <v>2</v>
      </c>
      <c r="U16" s="26">
        <f>base4!W147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base4!O148</f>
        <v>15</v>
      </c>
      <c r="N17" s="26">
        <f>base4!P148</f>
        <v>4</v>
      </c>
      <c r="O17" s="26">
        <f>base4!Q148</f>
        <v>16</v>
      </c>
      <c r="P17" s="26">
        <f>base4!R148</f>
        <v>9</v>
      </c>
      <c r="Q17" s="26">
        <f>base4!S148</f>
        <v>14</v>
      </c>
      <c r="R17" s="26">
        <f>base4!T148</f>
        <v>6</v>
      </c>
      <c r="S17" s="26">
        <f>base4!U148</f>
        <v>1</v>
      </c>
      <c r="T17" s="26">
        <f>base4!V148</f>
        <v>2</v>
      </c>
      <c r="U17" s="26">
        <f>base4!W148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base4!O149</f>
        <v>16</v>
      </c>
      <c r="N18" s="26">
        <f>base4!P149</f>
        <v>4</v>
      </c>
      <c r="O18" s="26">
        <f>base4!Q149</f>
        <v>12</v>
      </c>
      <c r="P18" s="26">
        <f>base4!R149</f>
        <v>11</v>
      </c>
      <c r="Q18" s="26">
        <f>base4!S149</f>
        <v>1</v>
      </c>
      <c r="R18" s="26">
        <f>base4!T149</f>
        <v>7</v>
      </c>
      <c r="S18" s="26">
        <f>base4!U149</f>
        <v>13</v>
      </c>
      <c r="T18" s="26">
        <f>base4!V149</f>
        <v>10</v>
      </c>
      <c r="U18" s="26">
        <f>base4!W149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base4!O150</f>
        <v>16</v>
      </c>
      <c r="N19" s="26">
        <f>base4!P150</f>
        <v>3</v>
      </c>
      <c r="O19" s="26">
        <f>base4!Q150</f>
        <v>9</v>
      </c>
      <c r="P19" s="26">
        <f>base4!R150</f>
        <v>12</v>
      </c>
      <c r="Q19" s="26">
        <f>base4!S150</f>
        <v>14</v>
      </c>
      <c r="R19" s="26">
        <f>base4!T150</f>
        <v>6</v>
      </c>
      <c r="S19" s="26">
        <f>base4!U150</f>
        <v>14</v>
      </c>
      <c r="T19" s="26">
        <f>base4!V150</f>
        <v>6</v>
      </c>
      <c r="U19" s="26">
        <f>base4!W150</f>
        <v>19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base4!O151</f>
        <v>16</v>
      </c>
      <c r="N20" s="26">
        <f>base4!P151</f>
        <v>4</v>
      </c>
      <c r="O20" s="26">
        <f>base4!Q151</f>
        <v>11</v>
      </c>
      <c r="P20" s="26">
        <f>base4!R151</f>
        <v>9</v>
      </c>
      <c r="Q20" s="26">
        <f>base4!S151</f>
        <v>14</v>
      </c>
      <c r="R20" s="26">
        <f>base4!T151</f>
        <v>6</v>
      </c>
      <c r="S20" s="26">
        <f>base4!U151</f>
        <v>14</v>
      </c>
      <c r="T20" s="26">
        <f>base4!V151</f>
        <v>6</v>
      </c>
      <c r="U20" s="26">
        <f>base4!W151</f>
        <v>19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base4!O152</f>
        <v>16</v>
      </c>
      <c r="N21" s="26">
        <f>base4!P152</f>
        <v>5</v>
      </c>
      <c r="O21" s="26">
        <f>base4!Q152</f>
        <v>3</v>
      </c>
      <c r="P21" s="26">
        <f>base4!R152</f>
        <v>15</v>
      </c>
      <c r="Q21" s="26">
        <f>base4!S152</f>
        <v>7</v>
      </c>
      <c r="R21" s="26">
        <f>base4!T152</f>
        <v>1</v>
      </c>
      <c r="S21" s="26">
        <f>base4!U152</f>
        <v>8</v>
      </c>
      <c r="T21" s="26">
        <f>base4!V152</f>
        <v>14</v>
      </c>
      <c r="U21" s="26">
        <f>base4!W152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base4!O153</f>
        <v>6</v>
      </c>
      <c r="N22" s="26">
        <f>base4!P153</f>
        <v>3</v>
      </c>
      <c r="O22" s="26">
        <f>base4!Q153</f>
        <v>14</v>
      </c>
      <c r="P22" s="26">
        <f>base4!R153</f>
        <v>9</v>
      </c>
      <c r="Q22" s="26">
        <f>base4!S153</f>
        <v>15</v>
      </c>
      <c r="R22" s="26">
        <f>base4!T153</f>
        <v>11</v>
      </c>
      <c r="S22" s="26">
        <f>base4!U153</f>
        <v>2</v>
      </c>
      <c r="T22" s="26">
        <f>base4!V153</f>
        <v>13</v>
      </c>
      <c r="U22" s="26">
        <f>base4!W153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base4!O154</f>
        <v>3</v>
      </c>
      <c r="N23" s="26">
        <f>base4!P154</f>
        <v>5</v>
      </c>
      <c r="O23" s="26">
        <f>base4!Q154</f>
        <v>14</v>
      </c>
      <c r="P23" s="26">
        <f>base4!R154</f>
        <v>12</v>
      </c>
      <c r="Q23" s="26">
        <f>base4!S154</f>
        <v>9</v>
      </c>
      <c r="R23" s="26">
        <f>base4!T154</f>
        <v>7</v>
      </c>
      <c r="S23" s="26">
        <f>base4!U154</f>
        <v>2</v>
      </c>
      <c r="T23" s="26">
        <f>base4!V154</f>
        <v>13</v>
      </c>
      <c r="U23" s="26">
        <f>base4!W154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base4!O155</f>
        <v>3</v>
      </c>
      <c r="N24" s="26">
        <f>base4!P155</f>
        <v>4</v>
      </c>
      <c r="O24" s="26">
        <f>base4!Q155</f>
        <v>9</v>
      </c>
      <c r="P24" s="26">
        <f>base4!R155</f>
        <v>15</v>
      </c>
      <c r="Q24" s="26">
        <f>base4!S155</f>
        <v>6</v>
      </c>
      <c r="R24" s="26">
        <f>base4!T155</f>
        <v>11</v>
      </c>
      <c r="S24" s="26">
        <f>base4!U155</f>
        <v>13</v>
      </c>
      <c r="T24" s="26">
        <f>base4!V155</f>
        <v>14</v>
      </c>
      <c r="U24" s="26">
        <f>base4!W155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base4!O156</f>
        <v>4</v>
      </c>
      <c r="N25" s="26">
        <f>base4!P156</f>
        <v>16</v>
      </c>
      <c r="O25" s="26">
        <f>base4!Q156</f>
        <v>9</v>
      </c>
      <c r="P25" s="26">
        <f>base4!R156</f>
        <v>12</v>
      </c>
      <c r="Q25" s="26">
        <f>base4!S156</f>
        <v>6</v>
      </c>
      <c r="R25" s="26">
        <f>base4!T156</f>
        <v>11</v>
      </c>
      <c r="S25" s="26">
        <f>base4!U156</f>
        <v>13</v>
      </c>
      <c r="T25" s="26">
        <f>base4!V156</f>
        <v>14</v>
      </c>
      <c r="U25" s="26">
        <f>base4!W156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base4!O157</f>
        <v>17</v>
      </c>
      <c r="N26" s="26">
        <f>base4!P157</f>
        <v>4</v>
      </c>
      <c r="O26" s="26">
        <f>base4!Q157</f>
        <v>12</v>
      </c>
      <c r="P26" s="26">
        <f>base4!R157</f>
        <v>11</v>
      </c>
      <c r="Q26" s="26">
        <f>base4!S157</f>
        <v>6</v>
      </c>
      <c r="R26" s="26">
        <f>base4!T157</f>
        <v>7</v>
      </c>
      <c r="S26" s="26">
        <f>base4!U157</f>
        <v>15</v>
      </c>
      <c r="T26" s="26">
        <f>base4!V157</f>
        <v>14</v>
      </c>
      <c r="U26" s="26">
        <f>base4!W157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base4!O158</f>
        <v>17</v>
      </c>
      <c r="N27" s="26">
        <f>base4!P158</f>
        <v>3</v>
      </c>
      <c r="O27" s="26">
        <f>base4!Q158</f>
        <v>12</v>
      </c>
      <c r="P27" s="26">
        <f>base4!R158</f>
        <v>9</v>
      </c>
      <c r="Q27" s="26">
        <f>base4!S158</f>
        <v>8</v>
      </c>
      <c r="R27" s="26">
        <f>base4!T158</f>
        <v>1</v>
      </c>
      <c r="S27" s="26">
        <f>base4!U158</f>
        <v>10</v>
      </c>
      <c r="T27" s="26">
        <f>base4!V158</f>
        <v>11</v>
      </c>
      <c r="U27" s="26">
        <f>base4!W158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base4!O159</f>
        <v>3</v>
      </c>
      <c r="N28" s="26">
        <f>base4!P159</f>
        <v>4</v>
      </c>
      <c r="O28" s="26">
        <f>base4!Q159</f>
        <v>5</v>
      </c>
      <c r="P28" s="26">
        <f>base4!R159</f>
        <v>8</v>
      </c>
      <c r="Q28" s="26">
        <f>base4!S159</f>
        <v>13</v>
      </c>
      <c r="R28" s="26">
        <f>base4!T159</f>
        <v>2</v>
      </c>
      <c r="S28" s="26">
        <f>base4!U159</f>
        <v>7</v>
      </c>
      <c r="T28" s="26">
        <f>base4!V159</f>
        <v>11</v>
      </c>
      <c r="U28" s="26">
        <f>base4!W159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base4!O160</f>
        <v>16</v>
      </c>
      <c r="N29" s="26">
        <f>base4!P160</f>
        <v>4</v>
      </c>
      <c r="O29" s="26">
        <f>base4!Q160</f>
        <v>5</v>
      </c>
      <c r="P29" s="26">
        <f>base4!R160</f>
        <v>11</v>
      </c>
      <c r="Q29" s="26">
        <f>base4!S160</f>
        <v>8</v>
      </c>
      <c r="R29" s="26">
        <f>base4!T160</f>
        <v>1</v>
      </c>
      <c r="S29" s="26">
        <f>base4!U160</f>
        <v>10</v>
      </c>
      <c r="T29" s="26">
        <f>base4!V160</f>
        <v>14</v>
      </c>
      <c r="U29" s="26">
        <f>base4!W160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base4!O161</f>
        <v>16</v>
      </c>
      <c r="N30" s="26">
        <f>base4!P161</f>
        <v>4</v>
      </c>
      <c r="O30" s="26">
        <f>base4!Q161</f>
        <v>12</v>
      </c>
      <c r="P30" s="26">
        <f>base4!R161</f>
        <v>9</v>
      </c>
      <c r="Q30" s="26">
        <f>base4!S161</f>
        <v>6</v>
      </c>
      <c r="R30" s="26">
        <f>base4!T161</f>
        <v>14</v>
      </c>
      <c r="S30" s="26">
        <f>base4!U161</f>
        <v>1</v>
      </c>
      <c r="T30" s="26">
        <f>base4!V161</f>
        <v>8</v>
      </c>
      <c r="U30" s="26">
        <f>base4!W161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base4!O162</f>
        <v>3</v>
      </c>
      <c r="N31" s="26">
        <f>base4!P162</f>
        <v>4</v>
      </c>
      <c r="O31" s="26">
        <f>base4!Q162</f>
        <v>11</v>
      </c>
      <c r="P31" s="26">
        <f>base4!R162</f>
        <v>14</v>
      </c>
      <c r="Q31" s="26">
        <f>base4!S162</f>
        <v>6</v>
      </c>
      <c r="R31" s="26">
        <f>base4!T162</f>
        <v>10</v>
      </c>
      <c r="S31" s="26">
        <f>base4!U162</f>
        <v>1</v>
      </c>
      <c r="T31" s="26">
        <f>base4!V162</f>
        <v>8</v>
      </c>
      <c r="U31" s="26">
        <f>base4!W162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base4!O163</f>
        <v>4</v>
      </c>
      <c r="N32" s="26">
        <f>base4!P163</f>
        <v>16</v>
      </c>
      <c r="O32" s="26">
        <f>base4!Q163</f>
        <v>12</v>
      </c>
      <c r="P32" s="26">
        <f>base4!R163</f>
        <v>15</v>
      </c>
      <c r="Q32" s="26">
        <f>base4!S163</f>
        <v>6</v>
      </c>
      <c r="R32" s="26">
        <f>base4!T163</f>
        <v>14</v>
      </c>
      <c r="S32" s="26">
        <f>base4!U163</f>
        <v>2</v>
      </c>
      <c r="T32" s="26">
        <f>base4!V163</f>
        <v>13</v>
      </c>
      <c r="U32" s="26">
        <f>base4!W163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base4!O164</f>
        <v>4</v>
      </c>
      <c r="N33" s="26">
        <f>base4!P164</f>
        <v>16</v>
      </c>
      <c r="O33" s="26">
        <f>base4!Q164</f>
        <v>12</v>
      </c>
      <c r="P33" s="26">
        <f>base4!R164</f>
        <v>9</v>
      </c>
      <c r="Q33" s="26">
        <f>base4!S164</f>
        <v>2</v>
      </c>
      <c r="R33" s="26">
        <f>base4!T164</f>
        <v>6</v>
      </c>
      <c r="S33" s="26">
        <f>base4!U164</f>
        <v>7</v>
      </c>
      <c r="T33" s="26">
        <f>base4!V164</f>
        <v>14</v>
      </c>
      <c r="U33" s="26">
        <f>base4!W164</f>
        <v>11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base4!O165</f>
        <v>16</v>
      </c>
      <c r="N34" s="26">
        <f>base4!P165</f>
        <v>3</v>
      </c>
      <c r="O34" s="26">
        <f>base4!Q165</f>
        <v>12</v>
      </c>
      <c r="P34" s="26">
        <f>base4!R165</f>
        <v>11</v>
      </c>
      <c r="Q34" s="26">
        <f>base4!S165</f>
        <v>2</v>
      </c>
      <c r="R34" s="26">
        <f>base4!T165</f>
        <v>6</v>
      </c>
      <c r="S34" s="26">
        <f>base4!U165</f>
        <v>7</v>
      </c>
      <c r="T34" s="26">
        <f>base4!V165</f>
        <v>14</v>
      </c>
      <c r="U34" s="26">
        <f>base4!W165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base4!O166</f>
        <v>16</v>
      </c>
      <c r="N35" s="26">
        <f>base4!P166</f>
        <v>4</v>
      </c>
      <c r="O35" s="26">
        <f>base4!Q166</f>
        <v>5</v>
      </c>
      <c r="P35" s="26">
        <f>base4!R166</f>
        <v>9</v>
      </c>
      <c r="Q35" s="26">
        <f>base4!S166</f>
        <v>2</v>
      </c>
      <c r="R35" s="26">
        <f>base4!T166</f>
        <v>6</v>
      </c>
      <c r="S35" s="26">
        <f>base4!U166</f>
        <v>7</v>
      </c>
      <c r="T35" s="26">
        <f>base4!V166</f>
        <v>14</v>
      </c>
      <c r="U35" s="26">
        <f>base4!W166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base4!O117</f>
        <v>4</v>
      </c>
      <c r="N36" s="26">
        <f>base4!P117</f>
        <v>9</v>
      </c>
      <c r="O36" s="26">
        <f>base4!Q117</f>
        <v>6</v>
      </c>
      <c r="P36" s="26">
        <f>base4!R117</f>
        <v>11</v>
      </c>
      <c r="Q36" s="26">
        <f>base4!S117</f>
        <v>12</v>
      </c>
      <c r="R36" s="26">
        <f>base4!T117</f>
        <v>15</v>
      </c>
      <c r="S36" s="26">
        <f>base4!U117</f>
        <v>14</v>
      </c>
      <c r="T36" s="26">
        <f>base4!V117</f>
        <v>16</v>
      </c>
      <c r="U36" s="26">
        <f>base4!W117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base4!O118</f>
        <v>4</v>
      </c>
      <c r="N37" s="26">
        <f>base4!P118</f>
        <v>5</v>
      </c>
      <c r="O37" s="26">
        <f>base4!Q118</f>
        <v>1</v>
      </c>
      <c r="P37" s="26">
        <f>base4!R118</f>
        <v>3</v>
      </c>
      <c r="Q37" s="26">
        <f>base4!S118</f>
        <v>7</v>
      </c>
      <c r="R37" s="26">
        <f>base4!T118</f>
        <v>14</v>
      </c>
      <c r="S37" s="26">
        <f>base4!U118</f>
        <v>9</v>
      </c>
      <c r="T37" s="26">
        <f>base4!V118</f>
        <v>16</v>
      </c>
      <c r="U37" s="26">
        <f>base4!W118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base4!O119</f>
        <v>4</v>
      </c>
      <c r="N38" s="26">
        <f>base4!P119</f>
        <v>3</v>
      </c>
      <c r="O38" s="26">
        <f>base4!Q119</f>
        <v>9</v>
      </c>
      <c r="P38" s="26">
        <f>base4!R119</f>
        <v>14</v>
      </c>
      <c r="Q38" s="26">
        <f>base4!S119</f>
        <v>2</v>
      </c>
      <c r="R38" s="26">
        <f>base4!T119</f>
        <v>13</v>
      </c>
      <c r="S38" s="26">
        <f>base4!U119</f>
        <v>12</v>
      </c>
      <c r="T38" s="26">
        <f>base4!V119</f>
        <v>16</v>
      </c>
      <c r="U38" s="26">
        <f>base4!W119</f>
        <v>17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base4!O120</f>
        <v>2</v>
      </c>
      <c r="N39" s="26">
        <f>base4!P120</f>
        <v>16</v>
      </c>
      <c r="O39" s="26">
        <f>base4!Q120</f>
        <v>6</v>
      </c>
      <c r="P39" s="26">
        <f>base4!R120</f>
        <v>4</v>
      </c>
      <c r="Q39" s="26">
        <f>base4!S120</f>
        <v>12</v>
      </c>
      <c r="R39" s="26">
        <f>base4!T120</f>
        <v>13</v>
      </c>
      <c r="S39" s="26">
        <f>base4!U120</f>
        <v>15</v>
      </c>
      <c r="T39" s="26">
        <f>base4!V120</f>
        <v>18</v>
      </c>
      <c r="U39" s="26">
        <f>base4!W120</f>
        <v>11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base4!O121</f>
        <v>3</v>
      </c>
      <c r="N40" s="26">
        <f>base4!P121</f>
        <v>5</v>
      </c>
      <c r="O40" s="26">
        <f>base4!Q121</f>
        <v>6</v>
      </c>
      <c r="P40" s="26">
        <f>base4!R121</f>
        <v>8</v>
      </c>
      <c r="Q40" s="26">
        <f>base4!S121</f>
        <v>7</v>
      </c>
      <c r="R40" s="26">
        <f>base4!T121</f>
        <v>14</v>
      </c>
      <c r="S40" s="26">
        <f>base4!U121</f>
        <v>10</v>
      </c>
      <c r="T40" s="26">
        <f>base4!V121</f>
        <v>16</v>
      </c>
      <c r="U40" s="26">
        <f>base4!W121</f>
        <v>17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base4!O122</f>
        <v>2</v>
      </c>
      <c r="N41" s="26">
        <f>base4!P122</f>
        <v>4</v>
      </c>
      <c r="O41" s="26">
        <f>base4!Q122</f>
        <v>6</v>
      </c>
      <c r="P41" s="26">
        <f>base4!R122</f>
        <v>14</v>
      </c>
      <c r="Q41" s="26">
        <f>base4!S122</f>
        <v>9</v>
      </c>
      <c r="R41" s="26">
        <f>base4!T122</f>
        <v>10</v>
      </c>
      <c r="S41" s="26">
        <f>base4!U122</f>
        <v>11</v>
      </c>
      <c r="T41" s="26">
        <f>base4!V122</f>
        <v>16</v>
      </c>
      <c r="U41" s="26">
        <f>base4!W122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base4!O123</f>
        <v>6</v>
      </c>
      <c r="N42" s="26">
        <f>base4!P123</f>
        <v>9</v>
      </c>
      <c r="O42" s="26">
        <f>base4!Q123</f>
        <v>4</v>
      </c>
      <c r="P42" s="26">
        <f>base4!R123</f>
        <v>3</v>
      </c>
      <c r="Q42" s="26">
        <f>base4!S123</f>
        <v>14</v>
      </c>
      <c r="R42" s="26">
        <f>base4!T123</f>
        <v>16</v>
      </c>
      <c r="S42" s="26">
        <f>base4!U123</f>
        <v>8</v>
      </c>
      <c r="T42" s="26">
        <f>base4!V123</f>
        <v>13</v>
      </c>
      <c r="U42" s="26">
        <f>base4!W123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base4!O124</f>
        <v>6</v>
      </c>
      <c r="N43" s="26">
        <f>base4!P124</f>
        <v>2</v>
      </c>
      <c r="O43" s="26">
        <f>base4!Q124</f>
        <v>14</v>
      </c>
      <c r="P43" s="26">
        <f>base4!R124</f>
        <v>1</v>
      </c>
      <c r="Q43" s="26">
        <f>base4!S124</f>
        <v>10</v>
      </c>
      <c r="R43" s="26">
        <f>base4!T124</f>
        <v>12</v>
      </c>
      <c r="S43" s="26">
        <f>base4!U124</f>
        <v>11</v>
      </c>
      <c r="T43" s="26">
        <f>base4!V124</f>
        <v>8</v>
      </c>
      <c r="U43" s="26">
        <f>base4!W124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base4!O125</f>
        <v>9</v>
      </c>
      <c r="N44" s="26">
        <f>base4!P125</f>
        <v>5</v>
      </c>
      <c r="O44" s="26">
        <f>base4!Q125</f>
        <v>16</v>
      </c>
      <c r="P44" s="26">
        <f>base4!R125</f>
        <v>15</v>
      </c>
      <c r="Q44" s="26">
        <f>base4!S125</f>
        <v>10</v>
      </c>
      <c r="R44" s="26">
        <f>base4!T125</f>
        <v>3</v>
      </c>
      <c r="S44" s="26">
        <f>base4!U125</f>
        <v>13</v>
      </c>
      <c r="T44" s="26">
        <f>base4!V125</f>
        <v>11</v>
      </c>
      <c r="U44" s="26">
        <f>base4!W125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base4!O126</f>
        <v>6</v>
      </c>
      <c r="N45" s="26">
        <f>base4!P126</f>
        <v>4</v>
      </c>
      <c r="O45" s="26">
        <f>base4!Q126</f>
        <v>13</v>
      </c>
      <c r="P45" s="26">
        <f>base4!R126</f>
        <v>9</v>
      </c>
      <c r="Q45" s="26">
        <f>base4!S126</f>
        <v>15</v>
      </c>
      <c r="R45" s="26">
        <f>base4!T126</f>
        <v>2</v>
      </c>
      <c r="S45" s="26">
        <f>base4!U126</f>
        <v>12</v>
      </c>
      <c r="T45" s="26">
        <f>base4!V126</f>
        <v>16</v>
      </c>
      <c r="U45" s="26">
        <f>base4!W126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base4!O127</f>
        <v>9</v>
      </c>
      <c r="N46" s="26">
        <f>base4!P127</f>
        <v>15</v>
      </c>
      <c r="O46" s="26">
        <f>base4!Q127</f>
        <v>14</v>
      </c>
      <c r="P46" s="26">
        <f>base4!R127</f>
        <v>1</v>
      </c>
      <c r="Q46" s="26">
        <f>base4!S127</f>
        <v>10</v>
      </c>
      <c r="R46" s="26">
        <f>base4!T127</f>
        <v>12</v>
      </c>
      <c r="S46" s="26">
        <f>base4!U127</f>
        <v>11</v>
      </c>
      <c r="T46" s="26">
        <f>base4!V127</f>
        <v>8</v>
      </c>
      <c r="U46" s="26">
        <f>base4!W127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base4!O128</f>
        <v>6</v>
      </c>
      <c r="N47" s="26">
        <f>base4!P128</f>
        <v>9</v>
      </c>
      <c r="O47" s="26">
        <f>base4!Q128</f>
        <v>2</v>
      </c>
      <c r="P47" s="26">
        <f>base4!R128</f>
        <v>7</v>
      </c>
      <c r="Q47" s="26">
        <f>base4!S128</f>
        <v>10</v>
      </c>
      <c r="R47" s="26">
        <f>base4!T128</f>
        <v>12</v>
      </c>
      <c r="S47" s="26">
        <f>base4!U128</f>
        <v>3</v>
      </c>
      <c r="T47" s="26">
        <f>base4!V128</f>
        <v>20</v>
      </c>
      <c r="U47" s="26">
        <f>base4!W128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base4!O129</f>
        <v>9</v>
      </c>
      <c r="N48" s="26">
        <f>base4!P129</f>
        <v>16</v>
      </c>
      <c r="O48" s="26">
        <f>base4!Q129</f>
        <v>5</v>
      </c>
      <c r="P48" s="26">
        <f>base4!R129</f>
        <v>1</v>
      </c>
      <c r="Q48" s="26">
        <f>base4!S129</f>
        <v>10</v>
      </c>
      <c r="R48" s="26">
        <f>base4!T129</f>
        <v>13</v>
      </c>
      <c r="S48" s="26">
        <f>base4!U129</f>
        <v>3</v>
      </c>
      <c r="T48" s="26">
        <f>base4!V129</f>
        <v>11</v>
      </c>
      <c r="U48" s="26">
        <f>base4!W129</f>
        <v>19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base4!O130</f>
        <v>6</v>
      </c>
      <c r="N49" s="26">
        <f>base4!P130</f>
        <v>14</v>
      </c>
      <c r="O49" s="26">
        <f>base4!Q130</f>
        <v>5</v>
      </c>
      <c r="P49" s="26">
        <f>base4!R130</f>
        <v>7</v>
      </c>
      <c r="Q49" s="26">
        <f>base4!S130</f>
        <v>10</v>
      </c>
      <c r="R49" s="26">
        <f>base4!T130</f>
        <v>12</v>
      </c>
      <c r="S49" s="26">
        <f>base4!U130</f>
        <v>3</v>
      </c>
      <c r="T49" s="26">
        <f>base4!V130</f>
        <v>16</v>
      </c>
      <c r="U49" s="26">
        <f>base4!W130</f>
        <v>19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base4!O131</f>
        <v>16</v>
      </c>
      <c r="N50" s="26">
        <f>base4!P131</f>
        <v>4</v>
      </c>
      <c r="O50" s="26">
        <f>base4!Q131</f>
        <v>12</v>
      </c>
      <c r="P50" s="26">
        <f>base4!R131</f>
        <v>11</v>
      </c>
      <c r="Q50" s="26">
        <f>base4!S131</f>
        <v>5</v>
      </c>
      <c r="R50" s="26">
        <f>base4!T131</f>
        <v>7</v>
      </c>
      <c r="S50" s="26">
        <f>base4!U131</f>
        <v>13</v>
      </c>
      <c r="T50" s="26">
        <f>base4!V131</f>
        <v>10</v>
      </c>
      <c r="U50" s="26">
        <f>base4!W131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base4!O132</f>
        <v>4</v>
      </c>
      <c r="N51" s="26">
        <f>base4!P132</f>
        <v>16</v>
      </c>
      <c r="O51" s="26">
        <f>base4!Q132</f>
        <v>9</v>
      </c>
      <c r="P51" s="26">
        <f>base4!R132</f>
        <v>11</v>
      </c>
      <c r="Q51" s="26">
        <f>base4!S132</f>
        <v>15</v>
      </c>
      <c r="R51" s="26">
        <f>base4!T132</f>
        <v>7</v>
      </c>
      <c r="S51" s="26">
        <f>base4!U132</f>
        <v>6</v>
      </c>
      <c r="T51" s="26">
        <f>base4!V132</f>
        <v>14</v>
      </c>
      <c r="U51" s="26">
        <f>base4!W132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689" priority="9" operator="equal">
      <formula>#REF!</formula>
    </cfRule>
    <cfRule type="cellIs" dxfId="688" priority="10" operator="equal">
      <formula>#REF!</formula>
    </cfRule>
    <cfRule type="cellIs" dxfId="687" priority="11" operator="equal">
      <formula>#REF!</formula>
    </cfRule>
    <cfRule type="cellIs" dxfId="686" priority="12" operator="equal">
      <formula>#REF!</formula>
    </cfRule>
    <cfRule type="cellIs" dxfId="685" priority="13" operator="equal">
      <formula>#REF!</formula>
    </cfRule>
  </conditionalFormatting>
  <conditionalFormatting sqref="B1:P1">
    <cfRule type="cellIs" dxfId="684" priority="14" operator="equal">
      <formula>#REF!</formula>
    </cfRule>
    <cfRule type="cellIs" dxfId="683" priority="15" operator="equal">
      <formula>#REF!</formula>
    </cfRule>
    <cfRule type="cellIs" dxfId="682" priority="16" operator="equal">
      <formula>#REF!</formula>
    </cfRule>
    <cfRule type="cellIs" dxfId="681" priority="17" operator="equal">
      <formula>#REF!</formula>
    </cfRule>
    <cfRule type="cellIs" dxfId="680" priority="18" operator="equal">
      <formula>#REF!</formula>
    </cfRule>
  </conditionalFormatting>
  <conditionalFormatting sqref="A2:A51">
    <cfRule type="cellIs" dxfId="679" priority="4" operator="equal">
      <formula>#REF!</formula>
    </cfRule>
    <cfRule type="cellIs" dxfId="678" priority="5" operator="equal">
      <formula>#REF!</formula>
    </cfRule>
    <cfRule type="cellIs" dxfId="677" priority="6" operator="equal">
      <formula>#REF!</formula>
    </cfRule>
    <cfRule type="cellIs" dxfId="676" priority="7" operator="equal">
      <formula>#REF!</formula>
    </cfRule>
    <cfRule type="cellIs" dxfId="67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EF96945-7792-4809-ACEA-B22EBD84F00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17FBF2-847B-4F46-A0A4-91421D6C033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C7AFDF-9031-4FD7-8F32-B33170B15A3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base4!O160</f>
        <v>16</v>
      </c>
      <c r="N2" s="26">
        <f>base4!P160</f>
        <v>4</v>
      </c>
      <c r="O2" s="26">
        <f>base4!Q160</f>
        <v>5</v>
      </c>
      <c r="P2" s="26">
        <f>base4!R160</f>
        <v>11</v>
      </c>
      <c r="Q2" s="26">
        <f>base4!S160</f>
        <v>8</v>
      </c>
      <c r="R2" s="26">
        <f>base4!T160</f>
        <v>1</v>
      </c>
      <c r="S2" s="26">
        <f>base4!U160</f>
        <v>10</v>
      </c>
      <c r="T2" s="26">
        <f>base4!V160</f>
        <v>14</v>
      </c>
      <c r="U2" s="26">
        <f>base4!W160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base4!O161</f>
        <v>16</v>
      </c>
      <c r="N3" s="26">
        <f>base4!P161</f>
        <v>4</v>
      </c>
      <c r="O3" s="26">
        <f>base4!Q161</f>
        <v>12</v>
      </c>
      <c r="P3" s="26">
        <f>base4!R161</f>
        <v>9</v>
      </c>
      <c r="Q3" s="26">
        <f>base4!S161</f>
        <v>6</v>
      </c>
      <c r="R3" s="26">
        <f>base4!T161</f>
        <v>14</v>
      </c>
      <c r="S3" s="26">
        <f>base4!U161</f>
        <v>1</v>
      </c>
      <c r="T3" s="26">
        <f>base4!V161</f>
        <v>8</v>
      </c>
      <c r="U3" s="26">
        <f>base4!W161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base4!O162</f>
        <v>3</v>
      </c>
      <c r="N4" s="26">
        <f>base4!P162</f>
        <v>4</v>
      </c>
      <c r="O4" s="26">
        <f>base4!Q162</f>
        <v>11</v>
      </c>
      <c r="P4" s="26">
        <f>base4!R162</f>
        <v>14</v>
      </c>
      <c r="Q4" s="26">
        <f>base4!S162</f>
        <v>6</v>
      </c>
      <c r="R4" s="26">
        <f>base4!T162</f>
        <v>10</v>
      </c>
      <c r="S4" s="26">
        <f>base4!U162</f>
        <v>1</v>
      </c>
      <c r="T4" s="26">
        <f>base4!V162</f>
        <v>8</v>
      </c>
      <c r="U4" s="26">
        <f>base4!W162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base4!O163</f>
        <v>4</v>
      </c>
      <c r="N5" s="26">
        <f>base4!P163</f>
        <v>16</v>
      </c>
      <c r="O5" s="26">
        <f>base4!Q163</f>
        <v>12</v>
      </c>
      <c r="P5" s="26">
        <f>base4!R163</f>
        <v>15</v>
      </c>
      <c r="Q5" s="26">
        <f>base4!S163</f>
        <v>6</v>
      </c>
      <c r="R5" s="26">
        <f>base4!T163</f>
        <v>14</v>
      </c>
      <c r="S5" s="26">
        <f>base4!U163</f>
        <v>2</v>
      </c>
      <c r="T5" s="26">
        <f>base4!V163</f>
        <v>13</v>
      </c>
      <c r="U5" s="26">
        <f>base4!W163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base4!O164</f>
        <v>4</v>
      </c>
      <c r="N6" s="26">
        <f>base4!P164</f>
        <v>16</v>
      </c>
      <c r="O6" s="26">
        <f>base4!Q164</f>
        <v>12</v>
      </c>
      <c r="P6" s="26">
        <f>base4!R164</f>
        <v>9</v>
      </c>
      <c r="Q6" s="26">
        <f>base4!S164</f>
        <v>2</v>
      </c>
      <c r="R6" s="26">
        <f>base4!T164</f>
        <v>6</v>
      </c>
      <c r="S6" s="26">
        <f>base4!U164</f>
        <v>7</v>
      </c>
      <c r="T6" s="26">
        <f>base4!V164</f>
        <v>14</v>
      </c>
      <c r="U6" s="26">
        <f>base4!W164</f>
        <v>11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base4!O165</f>
        <v>16</v>
      </c>
      <c r="N7" s="26">
        <f>base4!P165</f>
        <v>3</v>
      </c>
      <c r="O7" s="26">
        <f>base4!Q165</f>
        <v>12</v>
      </c>
      <c r="P7" s="26">
        <f>base4!R165</f>
        <v>11</v>
      </c>
      <c r="Q7" s="26">
        <f>base4!S165</f>
        <v>2</v>
      </c>
      <c r="R7" s="26">
        <f>base4!T165</f>
        <v>6</v>
      </c>
      <c r="S7" s="26">
        <f>base4!U165</f>
        <v>7</v>
      </c>
      <c r="T7" s="26">
        <f>base4!V165</f>
        <v>14</v>
      </c>
      <c r="U7" s="26">
        <f>base4!W165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base4!O166</f>
        <v>16</v>
      </c>
      <c r="N8" s="26">
        <f>base4!P166</f>
        <v>4</v>
      </c>
      <c r="O8" s="26">
        <f>base4!Q166</f>
        <v>5</v>
      </c>
      <c r="P8" s="26">
        <f>base4!R166</f>
        <v>9</v>
      </c>
      <c r="Q8" s="26">
        <f>base4!S166</f>
        <v>2</v>
      </c>
      <c r="R8" s="26">
        <f>base4!T166</f>
        <v>6</v>
      </c>
      <c r="S8" s="26">
        <f>base4!U166</f>
        <v>7</v>
      </c>
      <c r="T8" s="26">
        <f>base4!V166</f>
        <v>14</v>
      </c>
      <c r="U8" s="26">
        <f>base4!W166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base4!O117</f>
        <v>4</v>
      </c>
      <c r="N9" s="26">
        <f>base4!P117</f>
        <v>9</v>
      </c>
      <c r="O9" s="26">
        <f>base4!Q117</f>
        <v>6</v>
      </c>
      <c r="P9" s="26">
        <f>base4!R117</f>
        <v>11</v>
      </c>
      <c r="Q9" s="26">
        <f>base4!S117</f>
        <v>12</v>
      </c>
      <c r="R9" s="26">
        <f>base4!T117</f>
        <v>15</v>
      </c>
      <c r="S9" s="26">
        <f>base4!U117</f>
        <v>14</v>
      </c>
      <c r="T9" s="26">
        <f>base4!V117</f>
        <v>16</v>
      </c>
      <c r="U9" s="26">
        <f>base4!W117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base4!O118</f>
        <v>4</v>
      </c>
      <c r="N10" s="26">
        <f>base4!P118</f>
        <v>5</v>
      </c>
      <c r="O10" s="26">
        <f>base4!Q118</f>
        <v>1</v>
      </c>
      <c r="P10" s="26">
        <f>base4!R118</f>
        <v>3</v>
      </c>
      <c r="Q10" s="26">
        <f>base4!S118</f>
        <v>7</v>
      </c>
      <c r="R10" s="26">
        <f>base4!T118</f>
        <v>14</v>
      </c>
      <c r="S10" s="26">
        <f>base4!U118</f>
        <v>9</v>
      </c>
      <c r="T10" s="26">
        <f>base4!V118</f>
        <v>16</v>
      </c>
      <c r="U10" s="26">
        <f>base4!W118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base4!O119</f>
        <v>4</v>
      </c>
      <c r="N11" s="26">
        <f>base4!P119</f>
        <v>3</v>
      </c>
      <c r="O11" s="26">
        <f>base4!Q119</f>
        <v>9</v>
      </c>
      <c r="P11" s="26">
        <f>base4!R119</f>
        <v>14</v>
      </c>
      <c r="Q11" s="26">
        <f>base4!S119</f>
        <v>2</v>
      </c>
      <c r="R11" s="26">
        <f>base4!T119</f>
        <v>13</v>
      </c>
      <c r="S11" s="26">
        <f>base4!U119</f>
        <v>12</v>
      </c>
      <c r="T11" s="26">
        <f>base4!V119</f>
        <v>16</v>
      </c>
      <c r="U11" s="26">
        <f>base4!W119</f>
        <v>17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base4!O120</f>
        <v>2</v>
      </c>
      <c r="N12" s="26">
        <f>base4!P120</f>
        <v>16</v>
      </c>
      <c r="O12" s="26">
        <f>base4!Q120</f>
        <v>6</v>
      </c>
      <c r="P12" s="26">
        <f>base4!R120</f>
        <v>4</v>
      </c>
      <c r="Q12" s="26">
        <f>base4!S120</f>
        <v>12</v>
      </c>
      <c r="R12" s="26">
        <f>base4!T120</f>
        <v>13</v>
      </c>
      <c r="S12" s="26">
        <f>base4!U120</f>
        <v>15</v>
      </c>
      <c r="T12" s="26">
        <f>base4!V120</f>
        <v>18</v>
      </c>
      <c r="U12" s="26">
        <f>base4!W120</f>
        <v>11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base4!O121</f>
        <v>3</v>
      </c>
      <c r="N13" s="26">
        <f>base4!P121</f>
        <v>5</v>
      </c>
      <c r="O13" s="26">
        <f>base4!Q121</f>
        <v>6</v>
      </c>
      <c r="P13" s="26">
        <f>base4!R121</f>
        <v>8</v>
      </c>
      <c r="Q13" s="26">
        <f>base4!S121</f>
        <v>7</v>
      </c>
      <c r="R13" s="26">
        <f>base4!T121</f>
        <v>14</v>
      </c>
      <c r="S13" s="26">
        <f>base4!U121</f>
        <v>10</v>
      </c>
      <c r="T13" s="26">
        <f>base4!V121</f>
        <v>16</v>
      </c>
      <c r="U13" s="26">
        <f>base4!W121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base4!O122</f>
        <v>2</v>
      </c>
      <c r="N14" s="26">
        <f>base4!P122</f>
        <v>4</v>
      </c>
      <c r="O14" s="26">
        <f>base4!Q122</f>
        <v>6</v>
      </c>
      <c r="P14" s="26">
        <f>base4!R122</f>
        <v>14</v>
      </c>
      <c r="Q14" s="26">
        <f>base4!S122</f>
        <v>9</v>
      </c>
      <c r="R14" s="26">
        <f>base4!T122</f>
        <v>10</v>
      </c>
      <c r="S14" s="26">
        <f>base4!U122</f>
        <v>11</v>
      </c>
      <c r="T14" s="26">
        <f>base4!V122</f>
        <v>16</v>
      </c>
      <c r="U14" s="26">
        <f>base4!W122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base4!O123</f>
        <v>6</v>
      </c>
      <c r="N15" s="26">
        <f>base4!P123</f>
        <v>9</v>
      </c>
      <c r="O15" s="26">
        <f>base4!Q123</f>
        <v>4</v>
      </c>
      <c r="P15" s="26">
        <f>base4!R123</f>
        <v>3</v>
      </c>
      <c r="Q15" s="26">
        <f>base4!S123</f>
        <v>14</v>
      </c>
      <c r="R15" s="26">
        <f>base4!T123</f>
        <v>16</v>
      </c>
      <c r="S15" s="26">
        <f>base4!U123</f>
        <v>8</v>
      </c>
      <c r="T15" s="26">
        <f>base4!V123</f>
        <v>13</v>
      </c>
      <c r="U15" s="26">
        <f>base4!W123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base4!O124</f>
        <v>6</v>
      </c>
      <c r="N16" s="26">
        <f>base4!P124</f>
        <v>2</v>
      </c>
      <c r="O16" s="26">
        <f>base4!Q124</f>
        <v>14</v>
      </c>
      <c r="P16" s="26">
        <f>base4!R124</f>
        <v>1</v>
      </c>
      <c r="Q16" s="26">
        <f>base4!S124</f>
        <v>10</v>
      </c>
      <c r="R16" s="26">
        <f>base4!T124</f>
        <v>12</v>
      </c>
      <c r="S16" s="26">
        <f>base4!U124</f>
        <v>11</v>
      </c>
      <c r="T16" s="26">
        <f>base4!V124</f>
        <v>8</v>
      </c>
      <c r="U16" s="26">
        <f>base4!W124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base4!O125</f>
        <v>9</v>
      </c>
      <c r="N17" s="26">
        <f>base4!P125</f>
        <v>5</v>
      </c>
      <c r="O17" s="26">
        <f>base4!Q125</f>
        <v>16</v>
      </c>
      <c r="P17" s="26">
        <f>base4!R125</f>
        <v>15</v>
      </c>
      <c r="Q17" s="26">
        <f>base4!S125</f>
        <v>10</v>
      </c>
      <c r="R17" s="26">
        <f>base4!T125</f>
        <v>3</v>
      </c>
      <c r="S17" s="26">
        <f>base4!U125</f>
        <v>13</v>
      </c>
      <c r="T17" s="26">
        <f>base4!V125</f>
        <v>11</v>
      </c>
      <c r="U17" s="26">
        <f>base4!W125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base4!O126</f>
        <v>6</v>
      </c>
      <c r="N18" s="26">
        <f>base4!P126</f>
        <v>4</v>
      </c>
      <c r="O18" s="26">
        <f>base4!Q126</f>
        <v>13</v>
      </c>
      <c r="P18" s="26">
        <f>base4!R126</f>
        <v>9</v>
      </c>
      <c r="Q18" s="26">
        <f>base4!S126</f>
        <v>15</v>
      </c>
      <c r="R18" s="26">
        <f>base4!T126</f>
        <v>2</v>
      </c>
      <c r="S18" s="26">
        <f>base4!U126</f>
        <v>12</v>
      </c>
      <c r="T18" s="26">
        <f>base4!V126</f>
        <v>16</v>
      </c>
      <c r="U18" s="26">
        <f>base4!W126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base4!O127</f>
        <v>9</v>
      </c>
      <c r="N19" s="26">
        <f>base4!P127</f>
        <v>15</v>
      </c>
      <c r="O19" s="26">
        <f>base4!Q127</f>
        <v>14</v>
      </c>
      <c r="P19" s="26">
        <f>base4!R127</f>
        <v>1</v>
      </c>
      <c r="Q19" s="26">
        <f>base4!S127</f>
        <v>10</v>
      </c>
      <c r="R19" s="26">
        <f>base4!T127</f>
        <v>12</v>
      </c>
      <c r="S19" s="26">
        <f>base4!U127</f>
        <v>11</v>
      </c>
      <c r="T19" s="26">
        <f>base4!V127</f>
        <v>8</v>
      </c>
      <c r="U19" s="26">
        <f>base4!W127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base4!O128</f>
        <v>6</v>
      </c>
      <c r="N20" s="26">
        <f>base4!P128</f>
        <v>9</v>
      </c>
      <c r="O20" s="26">
        <f>base4!Q128</f>
        <v>2</v>
      </c>
      <c r="P20" s="26">
        <f>base4!R128</f>
        <v>7</v>
      </c>
      <c r="Q20" s="26">
        <f>base4!S128</f>
        <v>10</v>
      </c>
      <c r="R20" s="26">
        <f>base4!T128</f>
        <v>12</v>
      </c>
      <c r="S20" s="26">
        <f>base4!U128</f>
        <v>3</v>
      </c>
      <c r="T20" s="26">
        <f>base4!V128</f>
        <v>20</v>
      </c>
      <c r="U20" s="26">
        <f>base4!W128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base4!O129</f>
        <v>9</v>
      </c>
      <c r="N21" s="26">
        <f>base4!P129</f>
        <v>16</v>
      </c>
      <c r="O21" s="26">
        <f>base4!Q129</f>
        <v>5</v>
      </c>
      <c r="P21" s="26">
        <f>base4!R129</f>
        <v>1</v>
      </c>
      <c r="Q21" s="26">
        <f>base4!S129</f>
        <v>10</v>
      </c>
      <c r="R21" s="26">
        <f>base4!T129</f>
        <v>13</v>
      </c>
      <c r="S21" s="26">
        <f>base4!U129</f>
        <v>3</v>
      </c>
      <c r="T21" s="26">
        <f>base4!V129</f>
        <v>11</v>
      </c>
      <c r="U21" s="26">
        <f>base4!W129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base4!O130</f>
        <v>6</v>
      </c>
      <c r="N22" s="26">
        <f>base4!P130</f>
        <v>14</v>
      </c>
      <c r="O22" s="26">
        <f>base4!Q130</f>
        <v>5</v>
      </c>
      <c r="P22" s="26">
        <f>base4!R130</f>
        <v>7</v>
      </c>
      <c r="Q22" s="26">
        <f>base4!S130</f>
        <v>10</v>
      </c>
      <c r="R22" s="26">
        <f>base4!T130</f>
        <v>12</v>
      </c>
      <c r="S22" s="26">
        <f>base4!U130</f>
        <v>3</v>
      </c>
      <c r="T22" s="26">
        <f>base4!V130</f>
        <v>16</v>
      </c>
      <c r="U22" s="26">
        <f>base4!W130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base4!O131</f>
        <v>16</v>
      </c>
      <c r="N23" s="26">
        <f>base4!P131</f>
        <v>4</v>
      </c>
      <c r="O23" s="26">
        <f>base4!Q131</f>
        <v>12</v>
      </c>
      <c r="P23" s="26">
        <f>base4!R131</f>
        <v>11</v>
      </c>
      <c r="Q23" s="26">
        <f>base4!S131</f>
        <v>5</v>
      </c>
      <c r="R23" s="26">
        <f>base4!T131</f>
        <v>7</v>
      </c>
      <c r="S23" s="26">
        <f>base4!U131</f>
        <v>13</v>
      </c>
      <c r="T23" s="26">
        <f>base4!V131</f>
        <v>10</v>
      </c>
      <c r="U23" s="26">
        <f>base4!W131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base4!O132</f>
        <v>4</v>
      </c>
      <c r="N24" s="26">
        <f>base4!P132</f>
        <v>16</v>
      </c>
      <c r="O24" s="26">
        <f>base4!Q132</f>
        <v>9</v>
      </c>
      <c r="P24" s="26">
        <f>base4!R132</f>
        <v>11</v>
      </c>
      <c r="Q24" s="26">
        <f>base4!S132</f>
        <v>15</v>
      </c>
      <c r="R24" s="26">
        <f>base4!T132</f>
        <v>7</v>
      </c>
      <c r="S24" s="26">
        <f>base4!U132</f>
        <v>6</v>
      </c>
      <c r="T24" s="26">
        <f>base4!V132</f>
        <v>14</v>
      </c>
      <c r="U24" s="26">
        <f>base4!W132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base4!O133</f>
        <v>3</v>
      </c>
      <c r="N25" s="26">
        <f>base4!P133</f>
        <v>12</v>
      </c>
      <c r="O25" s="26">
        <f>base4!Q133</f>
        <v>16</v>
      </c>
      <c r="P25" s="26">
        <f>base4!R133</f>
        <v>5</v>
      </c>
      <c r="Q25" s="26">
        <f>base4!S133</f>
        <v>7</v>
      </c>
      <c r="R25" s="26">
        <f>base4!T133</f>
        <v>1</v>
      </c>
      <c r="S25" s="26">
        <f>base4!U133</f>
        <v>8</v>
      </c>
      <c r="T25" s="26">
        <f>base4!V133</f>
        <v>14</v>
      </c>
      <c r="U25" s="26">
        <f>base4!W133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base4!O134</f>
        <v>12</v>
      </c>
      <c r="N26" s="26">
        <f>base4!P134</f>
        <v>17</v>
      </c>
      <c r="O26" s="26">
        <f>base4!Q134</f>
        <v>11</v>
      </c>
      <c r="P26" s="26">
        <f>base4!R134</f>
        <v>14</v>
      </c>
      <c r="Q26" s="26">
        <f>base4!S134</f>
        <v>10</v>
      </c>
      <c r="R26" s="26">
        <f>base4!T134</f>
        <v>8</v>
      </c>
      <c r="S26" s="26">
        <f>base4!U134</f>
        <v>3</v>
      </c>
      <c r="T26" s="26">
        <f>base4!V134</f>
        <v>1</v>
      </c>
      <c r="U26" s="26">
        <f>base4!W134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base4!O135</f>
        <v>17</v>
      </c>
      <c r="N27" s="26">
        <f>base4!P135</f>
        <v>4</v>
      </c>
      <c r="O27" s="26">
        <f>base4!Q135</f>
        <v>12</v>
      </c>
      <c r="P27" s="26">
        <f>base4!R135</f>
        <v>11</v>
      </c>
      <c r="Q27" s="26">
        <f>base4!S135</f>
        <v>14</v>
      </c>
      <c r="R27" s="26">
        <f>base4!T135</f>
        <v>8</v>
      </c>
      <c r="S27" s="26">
        <f>base4!U135</f>
        <v>10</v>
      </c>
      <c r="T27" s="26">
        <f>base4!V135</f>
        <v>13</v>
      </c>
      <c r="U27" s="26">
        <f>base4!W135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base4!O136</f>
        <v>4</v>
      </c>
      <c r="N28" s="26">
        <f>base4!P136</f>
        <v>16</v>
      </c>
      <c r="O28" s="26">
        <f>base4!Q136</f>
        <v>8</v>
      </c>
      <c r="P28" s="26">
        <f>base4!R136</f>
        <v>12</v>
      </c>
      <c r="Q28" s="26">
        <f>base4!S136</f>
        <v>14</v>
      </c>
      <c r="R28" s="26">
        <f>base4!T136</f>
        <v>6</v>
      </c>
      <c r="S28" s="26">
        <f>base4!U136</f>
        <v>1</v>
      </c>
      <c r="T28" s="26">
        <f>base4!V136</f>
        <v>2</v>
      </c>
      <c r="U28" s="26">
        <f>base4!W136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base4!O137</f>
        <v>16</v>
      </c>
      <c r="N29" s="26">
        <f>base4!P137</f>
        <v>4</v>
      </c>
      <c r="O29" s="26">
        <f>base4!Q137</f>
        <v>11</v>
      </c>
      <c r="P29" s="26">
        <f>base4!R137</f>
        <v>9</v>
      </c>
      <c r="Q29" s="26">
        <f>base4!S137</f>
        <v>14</v>
      </c>
      <c r="R29" s="26">
        <f>base4!T137</f>
        <v>6</v>
      </c>
      <c r="S29" s="26">
        <f>base4!U137</f>
        <v>14</v>
      </c>
      <c r="T29" s="26">
        <f>base4!V137</f>
        <v>6</v>
      </c>
      <c r="U29" s="26">
        <f>base4!W137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base4!O138</f>
        <v>4</v>
      </c>
      <c r="N30" s="26">
        <f>base4!P138</f>
        <v>16</v>
      </c>
      <c r="O30" s="26">
        <f>base4!Q138</f>
        <v>9</v>
      </c>
      <c r="P30" s="26">
        <f>base4!R138</f>
        <v>12</v>
      </c>
      <c r="Q30" s="26">
        <f>base4!S138</f>
        <v>1</v>
      </c>
      <c r="R30" s="26">
        <f>base4!T138</f>
        <v>7</v>
      </c>
      <c r="S30" s="26">
        <f>base4!U138</f>
        <v>13</v>
      </c>
      <c r="T30" s="26">
        <f>base4!V138</f>
        <v>10</v>
      </c>
      <c r="U30" s="26">
        <f>base4!W138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base4!O139</f>
        <v>3</v>
      </c>
      <c r="N31" s="26">
        <f>base4!P139</f>
        <v>17</v>
      </c>
      <c r="O31" s="26">
        <f>base4!Q139</f>
        <v>12</v>
      </c>
      <c r="P31" s="26">
        <f>base4!R139</f>
        <v>14</v>
      </c>
      <c r="Q31" s="26">
        <f>base4!S139</f>
        <v>1</v>
      </c>
      <c r="R31" s="26">
        <f>base4!T139</f>
        <v>6</v>
      </c>
      <c r="S31" s="26">
        <f>base4!U139</f>
        <v>10</v>
      </c>
      <c r="T31" s="26">
        <f>base4!V139</f>
        <v>18</v>
      </c>
      <c r="U31" s="26">
        <f>base4!W139</f>
        <v>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base4!O140</f>
        <v>16</v>
      </c>
      <c r="N32" s="26">
        <f>base4!P140</f>
        <v>4</v>
      </c>
      <c r="O32" s="26">
        <f>base4!Q140</f>
        <v>11</v>
      </c>
      <c r="P32" s="26">
        <f>base4!R140</f>
        <v>9</v>
      </c>
      <c r="Q32" s="26">
        <f>base4!S140</f>
        <v>15</v>
      </c>
      <c r="R32" s="26">
        <f>base4!T140</f>
        <v>7</v>
      </c>
      <c r="S32" s="26">
        <f>base4!U140</f>
        <v>6</v>
      </c>
      <c r="T32" s="26">
        <f>base4!V140</f>
        <v>14</v>
      </c>
      <c r="U32" s="26">
        <f>base4!W140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base4!O141</f>
        <v>17</v>
      </c>
      <c r="N33" s="26">
        <f>base4!P141</f>
        <v>3</v>
      </c>
      <c r="O33" s="26">
        <f>base4!Q141</f>
        <v>14</v>
      </c>
      <c r="P33" s="26">
        <f>base4!R141</f>
        <v>11</v>
      </c>
      <c r="Q33" s="26">
        <f>base4!S141</f>
        <v>2</v>
      </c>
      <c r="R33" s="26">
        <f>base4!T141</f>
        <v>8</v>
      </c>
      <c r="S33" s="26">
        <f>base4!U141</f>
        <v>1</v>
      </c>
      <c r="T33" s="26">
        <f>base4!V141</f>
        <v>13</v>
      </c>
      <c r="U33" s="26">
        <f>base4!W141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base4!O142</f>
        <v>4</v>
      </c>
      <c r="N34" s="26">
        <f>base4!P142</f>
        <v>16</v>
      </c>
      <c r="O34" s="26">
        <f>base4!Q142</f>
        <v>5</v>
      </c>
      <c r="P34" s="26">
        <f>base4!R142</f>
        <v>12</v>
      </c>
      <c r="Q34" s="26">
        <f>base4!S142</f>
        <v>15</v>
      </c>
      <c r="R34" s="26">
        <f>base4!T142</f>
        <v>7</v>
      </c>
      <c r="S34" s="26">
        <f>base4!U142</f>
        <v>6</v>
      </c>
      <c r="T34" s="26">
        <f>base4!V142</f>
        <v>14</v>
      </c>
      <c r="U34" s="26">
        <f>base4!W142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base4!O143</f>
        <v>17</v>
      </c>
      <c r="N35" s="26">
        <f>base4!P143</f>
        <v>4</v>
      </c>
      <c r="O35" s="26">
        <f>base4!Q143</f>
        <v>9</v>
      </c>
      <c r="P35" s="26">
        <f>base4!R143</f>
        <v>15</v>
      </c>
      <c r="Q35" s="26">
        <f>base4!S143</f>
        <v>14</v>
      </c>
      <c r="R35" s="26">
        <f>base4!T143</f>
        <v>2</v>
      </c>
      <c r="S35" s="26">
        <f>base4!U143</f>
        <v>6</v>
      </c>
      <c r="T35" s="26">
        <f>base4!V143</f>
        <v>1</v>
      </c>
      <c r="U35" s="26">
        <f>base4!W143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base4!O144</f>
        <v>17</v>
      </c>
      <c r="N36" s="26">
        <f>base4!P144</f>
        <v>4</v>
      </c>
      <c r="O36" s="26">
        <f>base4!Q144</f>
        <v>15</v>
      </c>
      <c r="P36" s="26">
        <f>base4!R144</f>
        <v>12</v>
      </c>
      <c r="Q36" s="26">
        <f>base4!S144</f>
        <v>9</v>
      </c>
      <c r="R36" s="26">
        <f>base4!T144</f>
        <v>2</v>
      </c>
      <c r="S36" s="26">
        <f>base4!U144</f>
        <v>6</v>
      </c>
      <c r="T36" s="26">
        <f>base4!V144</f>
        <v>1</v>
      </c>
      <c r="U36" s="26">
        <f>base4!W144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base4!O145</f>
        <v>16</v>
      </c>
      <c r="N37" s="26">
        <f>base4!P145</f>
        <v>5</v>
      </c>
      <c r="O37" s="26">
        <f>base4!Q145</f>
        <v>3</v>
      </c>
      <c r="P37" s="26">
        <f>base4!R145</f>
        <v>14</v>
      </c>
      <c r="Q37" s="26">
        <f>base4!S145</f>
        <v>15</v>
      </c>
      <c r="R37" s="26">
        <f>base4!T145</f>
        <v>2</v>
      </c>
      <c r="S37" s="26">
        <f>base4!U145</f>
        <v>6</v>
      </c>
      <c r="T37" s="26">
        <f>base4!V145</f>
        <v>1</v>
      </c>
      <c r="U37" s="26">
        <f>base4!W145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base4!O146</f>
        <v>17</v>
      </c>
      <c r="N38" s="26">
        <f>base4!P146</f>
        <v>5</v>
      </c>
      <c r="O38" s="26">
        <f>base4!Q146</f>
        <v>3</v>
      </c>
      <c r="P38" s="26">
        <f>base4!R146</f>
        <v>15</v>
      </c>
      <c r="Q38" s="26">
        <f>base4!S146</f>
        <v>12</v>
      </c>
      <c r="R38" s="26">
        <f>base4!T146</f>
        <v>11</v>
      </c>
      <c r="S38" s="26">
        <f>base4!U146</f>
        <v>10</v>
      </c>
      <c r="T38" s="26">
        <f>base4!V146</f>
        <v>13</v>
      </c>
      <c r="U38" s="26">
        <f>base4!W146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base4!O147</f>
        <v>3</v>
      </c>
      <c r="N39" s="26">
        <f>base4!P147</f>
        <v>16</v>
      </c>
      <c r="O39" s="26">
        <f>base4!Q147</f>
        <v>9</v>
      </c>
      <c r="P39" s="26">
        <f>base4!R147</f>
        <v>15</v>
      </c>
      <c r="Q39" s="26">
        <f>base4!S147</f>
        <v>14</v>
      </c>
      <c r="R39" s="26">
        <f>base4!T147</f>
        <v>6</v>
      </c>
      <c r="S39" s="26">
        <f>base4!U147</f>
        <v>1</v>
      </c>
      <c r="T39" s="26">
        <f>base4!V147</f>
        <v>2</v>
      </c>
      <c r="U39" s="26">
        <f>base4!W147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base4!O148</f>
        <v>15</v>
      </c>
      <c r="N40" s="26">
        <f>base4!P148</f>
        <v>4</v>
      </c>
      <c r="O40" s="26">
        <f>base4!Q148</f>
        <v>16</v>
      </c>
      <c r="P40" s="26">
        <f>base4!R148</f>
        <v>9</v>
      </c>
      <c r="Q40" s="26">
        <f>base4!S148</f>
        <v>14</v>
      </c>
      <c r="R40" s="26">
        <f>base4!T148</f>
        <v>6</v>
      </c>
      <c r="S40" s="26">
        <f>base4!U148</f>
        <v>1</v>
      </c>
      <c r="T40" s="26">
        <f>base4!V148</f>
        <v>2</v>
      </c>
      <c r="U40" s="26">
        <f>base4!W148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base4!O149</f>
        <v>16</v>
      </c>
      <c r="N41" s="26">
        <f>base4!P149</f>
        <v>4</v>
      </c>
      <c r="O41" s="26">
        <f>base4!Q149</f>
        <v>12</v>
      </c>
      <c r="P41" s="26">
        <f>base4!R149</f>
        <v>11</v>
      </c>
      <c r="Q41" s="26">
        <f>base4!S149</f>
        <v>1</v>
      </c>
      <c r="R41" s="26">
        <f>base4!T149</f>
        <v>7</v>
      </c>
      <c r="S41" s="26">
        <f>base4!U149</f>
        <v>13</v>
      </c>
      <c r="T41" s="26">
        <f>base4!V149</f>
        <v>10</v>
      </c>
      <c r="U41" s="26">
        <f>base4!W149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base4!O150</f>
        <v>16</v>
      </c>
      <c r="N42" s="26">
        <f>base4!P150</f>
        <v>3</v>
      </c>
      <c r="O42" s="26">
        <f>base4!Q150</f>
        <v>9</v>
      </c>
      <c r="P42" s="26">
        <f>base4!R150</f>
        <v>12</v>
      </c>
      <c r="Q42" s="26">
        <f>base4!S150</f>
        <v>14</v>
      </c>
      <c r="R42" s="26">
        <f>base4!T150</f>
        <v>6</v>
      </c>
      <c r="S42" s="26">
        <f>base4!U150</f>
        <v>14</v>
      </c>
      <c r="T42" s="26">
        <f>base4!V150</f>
        <v>6</v>
      </c>
      <c r="U42" s="26">
        <f>base4!W150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base4!O151</f>
        <v>16</v>
      </c>
      <c r="N43" s="26">
        <f>base4!P151</f>
        <v>4</v>
      </c>
      <c r="O43" s="26">
        <f>base4!Q151</f>
        <v>11</v>
      </c>
      <c r="P43" s="26">
        <f>base4!R151</f>
        <v>9</v>
      </c>
      <c r="Q43" s="26">
        <f>base4!S151</f>
        <v>14</v>
      </c>
      <c r="R43" s="26">
        <f>base4!T151</f>
        <v>6</v>
      </c>
      <c r="S43" s="26">
        <f>base4!U151</f>
        <v>14</v>
      </c>
      <c r="T43" s="26">
        <f>base4!V151</f>
        <v>6</v>
      </c>
      <c r="U43" s="26">
        <f>base4!W151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base4!O152</f>
        <v>16</v>
      </c>
      <c r="N44" s="26">
        <f>base4!P152</f>
        <v>5</v>
      </c>
      <c r="O44" s="26">
        <f>base4!Q152</f>
        <v>3</v>
      </c>
      <c r="P44" s="26">
        <f>base4!R152</f>
        <v>15</v>
      </c>
      <c r="Q44" s="26">
        <f>base4!S152</f>
        <v>7</v>
      </c>
      <c r="R44" s="26">
        <f>base4!T152</f>
        <v>1</v>
      </c>
      <c r="S44" s="26">
        <f>base4!U152</f>
        <v>8</v>
      </c>
      <c r="T44" s="26">
        <f>base4!V152</f>
        <v>14</v>
      </c>
      <c r="U44" s="26">
        <f>base4!W152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base4!O153</f>
        <v>6</v>
      </c>
      <c r="N45" s="26">
        <f>base4!P153</f>
        <v>3</v>
      </c>
      <c r="O45" s="26">
        <f>base4!Q153</f>
        <v>14</v>
      </c>
      <c r="P45" s="26">
        <f>base4!R153</f>
        <v>9</v>
      </c>
      <c r="Q45" s="26">
        <f>base4!S153</f>
        <v>15</v>
      </c>
      <c r="R45" s="26">
        <f>base4!T153</f>
        <v>11</v>
      </c>
      <c r="S45" s="26">
        <f>base4!U153</f>
        <v>2</v>
      </c>
      <c r="T45" s="26">
        <f>base4!V153</f>
        <v>13</v>
      </c>
      <c r="U45" s="26">
        <f>base4!W153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base4!O154</f>
        <v>3</v>
      </c>
      <c r="N46" s="26">
        <f>base4!P154</f>
        <v>5</v>
      </c>
      <c r="O46" s="26">
        <f>base4!Q154</f>
        <v>14</v>
      </c>
      <c r="P46" s="26">
        <f>base4!R154</f>
        <v>12</v>
      </c>
      <c r="Q46" s="26">
        <f>base4!S154</f>
        <v>9</v>
      </c>
      <c r="R46" s="26">
        <f>base4!T154</f>
        <v>7</v>
      </c>
      <c r="S46" s="26">
        <f>base4!U154</f>
        <v>2</v>
      </c>
      <c r="T46" s="26">
        <f>base4!V154</f>
        <v>13</v>
      </c>
      <c r="U46" s="26">
        <f>base4!W154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base4!O155</f>
        <v>3</v>
      </c>
      <c r="N47" s="26">
        <f>base4!P155</f>
        <v>4</v>
      </c>
      <c r="O47" s="26">
        <f>base4!Q155</f>
        <v>9</v>
      </c>
      <c r="P47" s="26">
        <f>base4!R155</f>
        <v>15</v>
      </c>
      <c r="Q47" s="26">
        <f>base4!S155</f>
        <v>6</v>
      </c>
      <c r="R47" s="26">
        <f>base4!T155</f>
        <v>11</v>
      </c>
      <c r="S47" s="26">
        <f>base4!U155</f>
        <v>13</v>
      </c>
      <c r="T47" s="26">
        <f>base4!V155</f>
        <v>14</v>
      </c>
      <c r="U47" s="26">
        <f>base4!W155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base4!O156</f>
        <v>4</v>
      </c>
      <c r="N48" s="26">
        <f>base4!P156</f>
        <v>16</v>
      </c>
      <c r="O48" s="26">
        <f>base4!Q156</f>
        <v>9</v>
      </c>
      <c r="P48" s="26">
        <f>base4!R156</f>
        <v>12</v>
      </c>
      <c r="Q48" s="26">
        <f>base4!S156</f>
        <v>6</v>
      </c>
      <c r="R48" s="26">
        <f>base4!T156</f>
        <v>11</v>
      </c>
      <c r="S48" s="26">
        <f>base4!U156</f>
        <v>13</v>
      </c>
      <c r="T48" s="26">
        <f>base4!V156</f>
        <v>14</v>
      </c>
      <c r="U48" s="26">
        <f>base4!W156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base4!O157</f>
        <v>17</v>
      </c>
      <c r="N49" s="26">
        <f>base4!P157</f>
        <v>4</v>
      </c>
      <c r="O49" s="26">
        <f>base4!Q157</f>
        <v>12</v>
      </c>
      <c r="P49" s="26">
        <f>base4!R157</f>
        <v>11</v>
      </c>
      <c r="Q49" s="26">
        <f>base4!S157</f>
        <v>6</v>
      </c>
      <c r="R49" s="26">
        <f>base4!T157</f>
        <v>7</v>
      </c>
      <c r="S49" s="26">
        <f>base4!U157</f>
        <v>15</v>
      </c>
      <c r="T49" s="26">
        <f>base4!V157</f>
        <v>14</v>
      </c>
      <c r="U49" s="26">
        <f>base4!W157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base4!O158</f>
        <v>17</v>
      </c>
      <c r="N50" s="26">
        <f>base4!P158</f>
        <v>3</v>
      </c>
      <c r="O50" s="26">
        <f>base4!Q158</f>
        <v>12</v>
      </c>
      <c r="P50" s="26">
        <f>base4!R158</f>
        <v>9</v>
      </c>
      <c r="Q50" s="26">
        <f>base4!S158</f>
        <v>8</v>
      </c>
      <c r="R50" s="26">
        <f>base4!T158</f>
        <v>1</v>
      </c>
      <c r="S50" s="26">
        <f>base4!U158</f>
        <v>10</v>
      </c>
      <c r="T50" s="26">
        <f>base4!V158</f>
        <v>11</v>
      </c>
      <c r="U50" s="26">
        <f>base4!W158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base4!O159</f>
        <v>3</v>
      </c>
      <c r="N51" s="26">
        <f>base4!P159</f>
        <v>4</v>
      </c>
      <c r="O51" s="26">
        <f>base4!Q159</f>
        <v>5</v>
      </c>
      <c r="P51" s="26">
        <f>base4!R159</f>
        <v>8</v>
      </c>
      <c r="Q51" s="26">
        <f>base4!S159</f>
        <v>13</v>
      </c>
      <c r="R51" s="26">
        <f>base4!T159</f>
        <v>2</v>
      </c>
      <c r="S51" s="26">
        <f>base4!U159</f>
        <v>7</v>
      </c>
      <c r="T51" s="26">
        <f>base4!V159</f>
        <v>11</v>
      </c>
      <c r="U51" s="26">
        <f>base4!W159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671" priority="12" operator="equal">
      <formula>#REF!</formula>
    </cfRule>
    <cfRule type="cellIs" dxfId="670" priority="13" operator="equal">
      <formula>#REF!</formula>
    </cfRule>
    <cfRule type="cellIs" dxfId="669" priority="14" operator="equal">
      <formula>#REF!</formula>
    </cfRule>
    <cfRule type="cellIs" dxfId="668" priority="15" operator="equal">
      <formula>#REF!</formula>
    </cfRule>
    <cfRule type="cellIs" dxfId="667" priority="16" operator="equal">
      <formula>#REF!</formula>
    </cfRule>
  </conditionalFormatting>
  <conditionalFormatting sqref="B1:P1">
    <cfRule type="cellIs" dxfId="666" priority="17" operator="equal">
      <formula>#REF!</formula>
    </cfRule>
    <cfRule type="cellIs" dxfId="665" priority="18" operator="equal">
      <formula>#REF!</formula>
    </cfRule>
    <cfRule type="cellIs" dxfId="664" priority="19" operator="equal">
      <formula>#REF!</formula>
    </cfRule>
    <cfRule type="cellIs" dxfId="663" priority="20" operator="equal">
      <formula>#REF!</formula>
    </cfRule>
    <cfRule type="cellIs" dxfId="662" priority="21" operator="equal">
      <formula>#REF!</formula>
    </cfRule>
  </conditionalFormatting>
  <conditionalFormatting sqref="A2:A51">
    <cfRule type="cellIs" dxfId="661" priority="7" operator="equal">
      <formula>#REF!</formula>
    </cfRule>
    <cfRule type="cellIs" dxfId="660" priority="8" operator="equal">
      <formula>#REF!</formula>
    </cfRule>
    <cfRule type="cellIs" dxfId="659" priority="9" operator="equal">
      <formula>#REF!</formula>
    </cfRule>
    <cfRule type="cellIs" dxfId="658" priority="10" operator="equal">
      <formula>#REF!</formula>
    </cfRule>
    <cfRule type="cellIs" dxfId="657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E4DD660-641A-418B-A26E-156543B9F20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23FB1E-3CCF-4357-A8AE-72527DA793E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C3556D-8E72-4A80-9EF3-72DD160F3F5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866FDDA-6407-4445-8A44-328AB67825B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3BEC09-191A-49EC-80CE-E9DC67D6529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6F0803-4721-4822-B8E3-E7CA95FB4013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base4!O160</f>
        <v>16</v>
      </c>
      <c r="N2" s="26">
        <f>base4!P160</f>
        <v>4</v>
      </c>
      <c r="O2" s="26">
        <f>base4!Q160</f>
        <v>5</v>
      </c>
      <c r="P2" s="26">
        <f>base4!R160</f>
        <v>11</v>
      </c>
      <c r="Q2" s="26">
        <f>base4!S160</f>
        <v>8</v>
      </c>
      <c r="R2" s="26">
        <f>base4!T160</f>
        <v>1</v>
      </c>
      <c r="S2" s="26">
        <f>base4!U160</f>
        <v>10</v>
      </c>
      <c r="T2" s="26">
        <f>base4!V160</f>
        <v>14</v>
      </c>
      <c r="U2" s="26">
        <f>base4!W160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base4!O161</f>
        <v>16</v>
      </c>
      <c r="N3" s="26">
        <f>base4!P161</f>
        <v>4</v>
      </c>
      <c r="O3" s="26">
        <f>base4!Q161</f>
        <v>12</v>
      </c>
      <c r="P3" s="26">
        <f>base4!R161</f>
        <v>9</v>
      </c>
      <c r="Q3" s="26">
        <f>base4!S161</f>
        <v>6</v>
      </c>
      <c r="R3" s="26">
        <f>base4!T161</f>
        <v>14</v>
      </c>
      <c r="S3" s="26">
        <f>base4!U161</f>
        <v>1</v>
      </c>
      <c r="T3" s="26">
        <f>base4!V161</f>
        <v>8</v>
      </c>
      <c r="U3" s="26">
        <f>base4!W161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base4!O162</f>
        <v>3</v>
      </c>
      <c r="N4" s="26">
        <f>base4!P162</f>
        <v>4</v>
      </c>
      <c r="O4" s="26">
        <f>base4!Q162</f>
        <v>11</v>
      </c>
      <c r="P4" s="26">
        <f>base4!R162</f>
        <v>14</v>
      </c>
      <c r="Q4" s="26">
        <f>base4!S162</f>
        <v>6</v>
      </c>
      <c r="R4" s="26">
        <f>base4!T162</f>
        <v>10</v>
      </c>
      <c r="S4" s="26">
        <f>base4!U162</f>
        <v>1</v>
      </c>
      <c r="T4" s="26">
        <f>base4!V162</f>
        <v>8</v>
      </c>
      <c r="U4" s="26">
        <f>base4!W162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base4!O163</f>
        <v>4</v>
      </c>
      <c r="N5" s="26">
        <f>base4!P163</f>
        <v>16</v>
      </c>
      <c r="O5" s="26">
        <f>base4!Q163</f>
        <v>12</v>
      </c>
      <c r="P5" s="26">
        <f>base4!R163</f>
        <v>15</v>
      </c>
      <c r="Q5" s="26">
        <f>base4!S163</f>
        <v>6</v>
      </c>
      <c r="R5" s="26">
        <f>base4!T163</f>
        <v>14</v>
      </c>
      <c r="S5" s="26">
        <f>base4!U163</f>
        <v>2</v>
      </c>
      <c r="T5" s="26">
        <f>base4!V163</f>
        <v>13</v>
      </c>
      <c r="U5" s="26">
        <f>base4!W163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base4!O164</f>
        <v>4</v>
      </c>
      <c r="N6" s="26">
        <f>base4!P164</f>
        <v>16</v>
      </c>
      <c r="O6" s="26">
        <f>base4!Q164</f>
        <v>12</v>
      </c>
      <c r="P6" s="26">
        <f>base4!R164</f>
        <v>9</v>
      </c>
      <c r="Q6" s="26">
        <f>base4!S164</f>
        <v>2</v>
      </c>
      <c r="R6" s="26">
        <f>base4!T164</f>
        <v>6</v>
      </c>
      <c r="S6" s="26">
        <f>base4!U164</f>
        <v>7</v>
      </c>
      <c r="T6" s="26">
        <f>base4!V164</f>
        <v>14</v>
      </c>
      <c r="U6" s="26">
        <f>base4!W164</f>
        <v>11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base4!O165</f>
        <v>16</v>
      </c>
      <c r="N7" s="26">
        <f>base4!P165</f>
        <v>3</v>
      </c>
      <c r="O7" s="26">
        <f>base4!Q165</f>
        <v>12</v>
      </c>
      <c r="P7" s="26">
        <f>base4!R165</f>
        <v>11</v>
      </c>
      <c r="Q7" s="26">
        <f>base4!S165</f>
        <v>2</v>
      </c>
      <c r="R7" s="26">
        <f>base4!T165</f>
        <v>6</v>
      </c>
      <c r="S7" s="26">
        <f>base4!U165</f>
        <v>7</v>
      </c>
      <c r="T7" s="26">
        <f>base4!V165</f>
        <v>14</v>
      </c>
      <c r="U7" s="26">
        <f>base4!W165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base4!O166</f>
        <v>16</v>
      </c>
      <c r="N8" s="26">
        <f>base4!P166</f>
        <v>4</v>
      </c>
      <c r="O8" s="26">
        <f>base4!Q166</f>
        <v>5</v>
      </c>
      <c r="P8" s="26">
        <f>base4!R166</f>
        <v>9</v>
      </c>
      <c r="Q8" s="26">
        <f>base4!S166</f>
        <v>2</v>
      </c>
      <c r="R8" s="26">
        <f>base4!T166</f>
        <v>6</v>
      </c>
      <c r="S8" s="26">
        <f>base4!U166</f>
        <v>7</v>
      </c>
      <c r="T8" s="26">
        <f>base4!V166</f>
        <v>14</v>
      </c>
      <c r="U8" s="26">
        <f>base4!W166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base4!O117</f>
        <v>4</v>
      </c>
      <c r="N9" s="26">
        <f>base4!P117</f>
        <v>9</v>
      </c>
      <c r="O9" s="26">
        <f>base4!Q117</f>
        <v>6</v>
      </c>
      <c r="P9" s="26">
        <f>base4!R117</f>
        <v>11</v>
      </c>
      <c r="Q9" s="26">
        <f>base4!S117</f>
        <v>12</v>
      </c>
      <c r="R9" s="26">
        <f>base4!T117</f>
        <v>15</v>
      </c>
      <c r="S9" s="26">
        <f>base4!U117</f>
        <v>14</v>
      </c>
      <c r="T9" s="26">
        <f>base4!V117</f>
        <v>16</v>
      </c>
      <c r="U9" s="26">
        <f>base4!W117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base4!O118</f>
        <v>4</v>
      </c>
      <c r="N10" s="26">
        <f>base4!P118</f>
        <v>5</v>
      </c>
      <c r="O10" s="26">
        <f>base4!Q118</f>
        <v>1</v>
      </c>
      <c r="P10" s="26">
        <f>base4!R118</f>
        <v>3</v>
      </c>
      <c r="Q10" s="26">
        <f>base4!S118</f>
        <v>7</v>
      </c>
      <c r="R10" s="26">
        <f>base4!T118</f>
        <v>14</v>
      </c>
      <c r="S10" s="26">
        <f>base4!U118</f>
        <v>9</v>
      </c>
      <c r="T10" s="26">
        <f>base4!V118</f>
        <v>16</v>
      </c>
      <c r="U10" s="26">
        <f>base4!W118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base4!O119</f>
        <v>4</v>
      </c>
      <c r="N11" s="26">
        <f>base4!P119</f>
        <v>3</v>
      </c>
      <c r="O11" s="26">
        <f>base4!Q119</f>
        <v>9</v>
      </c>
      <c r="P11" s="26">
        <f>base4!R119</f>
        <v>14</v>
      </c>
      <c r="Q11" s="26">
        <f>base4!S119</f>
        <v>2</v>
      </c>
      <c r="R11" s="26">
        <f>base4!T119</f>
        <v>13</v>
      </c>
      <c r="S11" s="26">
        <f>base4!U119</f>
        <v>12</v>
      </c>
      <c r="T11" s="26">
        <f>base4!V119</f>
        <v>16</v>
      </c>
      <c r="U11" s="26">
        <f>base4!W119</f>
        <v>17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base4!O120</f>
        <v>2</v>
      </c>
      <c r="N12" s="26">
        <f>base4!P120</f>
        <v>16</v>
      </c>
      <c r="O12" s="26">
        <f>base4!Q120</f>
        <v>6</v>
      </c>
      <c r="P12" s="26">
        <f>base4!R120</f>
        <v>4</v>
      </c>
      <c r="Q12" s="26">
        <f>base4!S120</f>
        <v>12</v>
      </c>
      <c r="R12" s="26">
        <f>base4!T120</f>
        <v>13</v>
      </c>
      <c r="S12" s="26">
        <f>base4!U120</f>
        <v>15</v>
      </c>
      <c r="T12" s="26">
        <f>base4!V120</f>
        <v>18</v>
      </c>
      <c r="U12" s="26">
        <f>base4!W120</f>
        <v>11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base4!O121</f>
        <v>3</v>
      </c>
      <c r="N13" s="26">
        <f>base4!P121</f>
        <v>5</v>
      </c>
      <c r="O13" s="26">
        <f>base4!Q121</f>
        <v>6</v>
      </c>
      <c r="P13" s="26">
        <f>base4!R121</f>
        <v>8</v>
      </c>
      <c r="Q13" s="26">
        <f>base4!S121</f>
        <v>7</v>
      </c>
      <c r="R13" s="26">
        <f>base4!T121</f>
        <v>14</v>
      </c>
      <c r="S13" s="26">
        <f>base4!U121</f>
        <v>10</v>
      </c>
      <c r="T13" s="26">
        <f>base4!V121</f>
        <v>16</v>
      </c>
      <c r="U13" s="26">
        <f>base4!W121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base4!O122</f>
        <v>2</v>
      </c>
      <c r="N14" s="26">
        <f>base4!P122</f>
        <v>4</v>
      </c>
      <c r="O14" s="26">
        <f>base4!Q122</f>
        <v>6</v>
      </c>
      <c r="P14" s="26">
        <f>base4!R122</f>
        <v>14</v>
      </c>
      <c r="Q14" s="26">
        <f>base4!S122</f>
        <v>9</v>
      </c>
      <c r="R14" s="26">
        <f>base4!T122</f>
        <v>10</v>
      </c>
      <c r="S14" s="26">
        <f>base4!U122</f>
        <v>11</v>
      </c>
      <c r="T14" s="26">
        <f>base4!V122</f>
        <v>16</v>
      </c>
      <c r="U14" s="26">
        <f>base4!W122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base4!O123</f>
        <v>6</v>
      </c>
      <c r="N15" s="26">
        <f>base4!P123</f>
        <v>9</v>
      </c>
      <c r="O15" s="26">
        <f>base4!Q123</f>
        <v>4</v>
      </c>
      <c r="P15" s="26">
        <f>base4!R123</f>
        <v>3</v>
      </c>
      <c r="Q15" s="26">
        <f>base4!S123</f>
        <v>14</v>
      </c>
      <c r="R15" s="26">
        <f>base4!T123</f>
        <v>16</v>
      </c>
      <c r="S15" s="26">
        <f>base4!U123</f>
        <v>8</v>
      </c>
      <c r="T15" s="26">
        <f>base4!V123</f>
        <v>13</v>
      </c>
      <c r="U15" s="26">
        <f>base4!W123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base4!O124</f>
        <v>6</v>
      </c>
      <c r="N16" s="26">
        <f>base4!P124</f>
        <v>2</v>
      </c>
      <c r="O16" s="26">
        <f>base4!Q124</f>
        <v>14</v>
      </c>
      <c r="P16" s="26">
        <f>base4!R124</f>
        <v>1</v>
      </c>
      <c r="Q16" s="26">
        <f>base4!S124</f>
        <v>10</v>
      </c>
      <c r="R16" s="26">
        <f>base4!T124</f>
        <v>12</v>
      </c>
      <c r="S16" s="26">
        <f>base4!U124</f>
        <v>11</v>
      </c>
      <c r="T16" s="26">
        <f>base4!V124</f>
        <v>8</v>
      </c>
      <c r="U16" s="26">
        <f>base4!W124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base4!O125</f>
        <v>9</v>
      </c>
      <c r="N17" s="26">
        <f>base4!P125</f>
        <v>5</v>
      </c>
      <c r="O17" s="26">
        <f>base4!Q125</f>
        <v>16</v>
      </c>
      <c r="P17" s="26">
        <f>base4!R125</f>
        <v>15</v>
      </c>
      <c r="Q17" s="26">
        <f>base4!S125</f>
        <v>10</v>
      </c>
      <c r="R17" s="26">
        <f>base4!T125</f>
        <v>3</v>
      </c>
      <c r="S17" s="26">
        <f>base4!U125</f>
        <v>13</v>
      </c>
      <c r="T17" s="26">
        <f>base4!V125</f>
        <v>11</v>
      </c>
      <c r="U17" s="26">
        <f>base4!W125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base4!O126</f>
        <v>6</v>
      </c>
      <c r="N18" s="26">
        <f>base4!P126</f>
        <v>4</v>
      </c>
      <c r="O18" s="26">
        <f>base4!Q126</f>
        <v>13</v>
      </c>
      <c r="P18" s="26">
        <f>base4!R126</f>
        <v>9</v>
      </c>
      <c r="Q18" s="26">
        <f>base4!S126</f>
        <v>15</v>
      </c>
      <c r="R18" s="26">
        <f>base4!T126</f>
        <v>2</v>
      </c>
      <c r="S18" s="26">
        <f>base4!U126</f>
        <v>12</v>
      </c>
      <c r="T18" s="26">
        <f>base4!V126</f>
        <v>16</v>
      </c>
      <c r="U18" s="26">
        <f>base4!W126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base4!O127</f>
        <v>9</v>
      </c>
      <c r="N19" s="26">
        <f>base4!P127</f>
        <v>15</v>
      </c>
      <c r="O19" s="26">
        <f>base4!Q127</f>
        <v>14</v>
      </c>
      <c r="P19" s="26">
        <f>base4!R127</f>
        <v>1</v>
      </c>
      <c r="Q19" s="26">
        <f>base4!S127</f>
        <v>10</v>
      </c>
      <c r="R19" s="26">
        <f>base4!T127</f>
        <v>12</v>
      </c>
      <c r="S19" s="26">
        <f>base4!U127</f>
        <v>11</v>
      </c>
      <c r="T19" s="26">
        <f>base4!V127</f>
        <v>8</v>
      </c>
      <c r="U19" s="26">
        <f>base4!W127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base4!O128</f>
        <v>6</v>
      </c>
      <c r="N20" s="26">
        <f>base4!P128</f>
        <v>9</v>
      </c>
      <c r="O20" s="26">
        <f>base4!Q128</f>
        <v>2</v>
      </c>
      <c r="P20" s="26">
        <f>base4!R128</f>
        <v>7</v>
      </c>
      <c r="Q20" s="26">
        <f>base4!S128</f>
        <v>10</v>
      </c>
      <c r="R20" s="26">
        <f>base4!T128</f>
        <v>12</v>
      </c>
      <c r="S20" s="26">
        <f>base4!U128</f>
        <v>3</v>
      </c>
      <c r="T20" s="26">
        <f>base4!V128</f>
        <v>20</v>
      </c>
      <c r="U20" s="26">
        <f>base4!W128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base4!O129</f>
        <v>9</v>
      </c>
      <c r="N21" s="26">
        <f>base4!P129</f>
        <v>16</v>
      </c>
      <c r="O21" s="26">
        <f>base4!Q129</f>
        <v>5</v>
      </c>
      <c r="P21" s="26">
        <f>base4!R129</f>
        <v>1</v>
      </c>
      <c r="Q21" s="26">
        <f>base4!S129</f>
        <v>10</v>
      </c>
      <c r="R21" s="26">
        <f>base4!T129</f>
        <v>13</v>
      </c>
      <c r="S21" s="26">
        <f>base4!U129</f>
        <v>3</v>
      </c>
      <c r="T21" s="26">
        <f>base4!V129</f>
        <v>11</v>
      </c>
      <c r="U21" s="26">
        <f>base4!W129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base4!O130</f>
        <v>6</v>
      </c>
      <c r="N22" s="26">
        <f>base4!P130</f>
        <v>14</v>
      </c>
      <c r="O22" s="26">
        <f>base4!Q130</f>
        <v>5</v>
      </c>
      <c r="P22" s="26">
        <f>base4!R130</f>
        <v>7</v>
      </c>
      <c r="Q22" s="26">
        <f>base4!S130</f>
        <v>10</v>
      </c>
      <c r="R22" s="26">
        <f>base4!T130</f>
        <v>12</v>
      </c>
      <c r="S22" s="26">
        <f>base4!U130</f>
        <v>3</v>
      </c>
      <c r="T22" s="26">
        <f>base4!V130</f>
        <v>16</v>
      </c>
      <c r="U22" s="26">
        <f>base4!W130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base4!O131</f>
        <v>16</v>
      </c>
      <c r="N23" s="26">
        <f>base4!P131</f>
        <v>4</v>
      </c>
      <c r="O23" s="26">
        <f>base4!Q131</f>
        <v>12</v>
      </c>
      <c r="P23" s="26">
        <f>base4!R131</f>
        <v>11</v>
      </c>
      <c r="Q23" s="26">
        <f>base4!S131</f>
        <v>5</v>
      </c>
      <c r="R23" s="26">
        <f>base4!T131</f>
        <v>7</v>
      </c>
      <c r="S23" s="26">
        <f>base4!U131</f>
        <v>13</v>
      </c>
      <c r="T23" s="26">
        <f>base4!V131</f>
        <v>10</v>
      </c>
      <c r="U23" s="26">
        <f>base4!W131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base4!O132</f>
        <v>4</v>
      </c>
      <c r="N24" s="26">
        <f>base4!P132</f>
        <v>16</v>
      </c>
      <c r="O24" s="26">
        <f>base4!Q132</f>
        <v>9</v>
      </c>
      <c r="P24" s="26">
        <f>base4!R132</f>
        <v>11</v>
      </c>
      <c r="Q24" s="26">
        <f>base4!S132</f>
        <v>15</v>
      </c>
      <c r="R24" s="26">
        <f>base4!T132</f>
        <v>7</v>
      </c>
      <c r="S24" s="26">
        <f>base4!U132</f>
        <v>6</v>
      </c>
      <c r="T24" s="26">
        <f>base4!V132</f>
        <v>14</v>
      </c>
      <c r="U24" s="26">
        <f>base4!W132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base4!O133</f>
        <v>3</v>
      </c>
      <c r="N25" s="26">
        <f>base4!P133</f>
        <v>12</v>
      </c>
      <c r="O25" s="26">
        <f>base4!Q133</f>
        <v>16</v>
      </c>
      <c r="P25" s="26">
        <f>base4!R133</f>
        <v>5</v>
      </c>
      <c r="Q25" s="26">
        <f>base4!S133</f>
        <v>7</v>
      </c>
      <c r="R25" s="26">
        <f>base4!T133</f>
        <v>1</v>
      </c>
      <c r="S25" s="26">
        <f>base4!U133</f>
        <v>8</v>
      </c>
      <c r="T25" s="26">
        <f>base4!V133</f>
        <v>14</v>
      </c>
      <c r="U25" s="26">
        <f>base4!W133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base4!O134</f>
        <v>12</v>
      </c>
      <c r="N26" s="26">
        <f>base4!P134</f>
        <v>17</v>
      </c>
      <c r="O26" s="26">
        <f>base4!Q134</f>
        <v>11</v>
      </c>
      <c r="P26" s="26">
        <f>base4!R134</f>
        <v>14</v>
      </c>
      <c r="Q26" s="26">
        <f>base4!S134</f>
        <v>10</v>
      </c>
      <c r="R26" s="26">
        <f>base4!T134</f>
        <v>8</v>
      </c>
      <c r="S26" s="26">
        <f>base4!U134</f>
        <v>3</v>
      </c>
      <c r="T26" s="26">
        <f>base4!V134</f>
        <v>1</v>
      </c>
      <c r="U26" s="26">
        <f>base4!W134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base4!O135</f>
        <v>17</v>
      </c>
      <c r="N27" s="26">
        <f>base4!P135</f>
        <v>4</v>
      </c>
      <c r="O27" s="26">
        <f>base4!Q135</f>
        <v>12</v>
      </c>
      <c r="P27" s="26">
        <f>base4!R135</f>
        <v>11</v>
      </c>
      <c r="Q27" s="26">
        <f>base4!S135</f>
        <v>14</v>
      </c>
      <c r="R27" s="26">
        <f>base4!T135</f>
        <v>8</v>
      </c>
      <c r="S27" s="26">
        <f>base4!U135</f>
        <v>10</v>
      </c>
      <c r="T27" s="26">
        <f>base4!V135</f>
        <v>13</v>
      </c>
      <c r="U27" s="26">
        <f>base4!W135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base4!O136</f>
        <v>4</v>
      </c>
      <c r="N28" s="26">
        <f>base4!P136</f>
        <v>16</v>
      </c>
      <c r="O28" s="26">
        <f>base4!Q136</f>
        <v>8</v>
      </c>
      <c r="P28" s="26">
        <f>base4!R136</f>
        <v>12</v>
      </c>
      <c r="Q28" s="26">
        <f>base4!S136</f>
        <v>14</v>
      </c>
      <c r="R28" s="26">
        <f>base4!T136</f>
        <v>6</v>
      </c>
      <c r="S28" s="26">
        <f>base4!U136</f>
        <v>1</v>
      </c>
      <c r="T28" s="26">
        <f>base4!V136</f>
        <v>2</v>
      </c>
      <c r="U28" s="26">
        <f>base4!W136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base4!O137</f>
        <v>16</v>
      </c>
      <c r="N29" s="26">
        <f>base4!P137</f>
        <v>4</v>
      </c>
      <c r="O29" s="26">
        <f>base4!Q137</f>
        <v>11</v>
      </c>
      <c r="P29" s="26">
        <f>base4!R137</f>
        <v>9</v>
      </c>
      <c r="Q29" s="26">
        <f>base4!S137</f>
        <v>14</v>
      </c>
      <c r="R29" s="26">
        <f>base4!T137</f>
        <v>6</v>
      </c>
      <c r="S29" s="26">
        <f>base4!U137</f>
        <v>14</v>
      </c>
      <c r="T29" s="26">
        <f>base4!V137</f>
        <v>6</v>
      </c>
      <c r="U29" s="26">
        <f>base4!W137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base4!O138</f>
        <v>4</v>
      </c>
      <c r="N30" s="26">
        <f>base4!P138</f>
        <v>16</v>
      </c>
      <c r="O30" s="26">
        <f>base4!Q138</f>
        <v>9</v>
      </c>
      <c r="P30" s="26">
        <f>base4!R138</f>
        <v>12</v>
      </c>
      <c r="Q30" s="26">
        <f>base4!S138</f>
        <v>1</v>
      </c>
      <c r="R30" s="26">
        <f>base4!T138</f>
        <v>7</v>
      </c>
      <c r="S30" s="26">
        <f>base4!U138</f>
        <v>13</v>
      </c>
      <c r="T30" s="26">
        <f>base4!V138</f>
        <v>10</v>
      </c>
      <c r="U30" s="26">
        <f>base4!W138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base4!O139</f>
        <v>3</v>
      </c>
      <c r="N31" s="26">
        <f>base4!P139</f>
        <v>17</v>
      </c>
      <c r="O31" s="26">
        <f>base4!Q139</f>
        <v>12</v>
      </c>
      <c r="P31" s="26">
        <f>base4!R139</f>
        <v>14</v>
      </c>
      <c r="Q31" s="26">
        <f>base4!S139</f>
        <v>1</v>
      </c>
      <c r="R31" s="26">
        <f>base4!T139</f>
        <v>6</v>
      </c>
      <c r="S31" s="26">
        <f>base4!U139</f>
        <v>10</v>
      </c>
      <c r="T31" s="26">
        <f>base4!V139</f>
        <v>18</v>
      </c>
      <c r="U31" s="26">
        <f>base4!W139</f>
        <v>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base4!O140</f>
        <v>16</v>
      </c>
      <c r="N32" s="26">
        <f>base4!P140</f>
        <v>4</v>
      </c>
      <c r="O32" s="26">
        <f>base4!Q140</f>
        <v>11</v>
      </c>
      <c r="P32" s="26">
        <f>base4!R140</f>
        <v>9</v>
      </c>
      <c r="Q32" s="26">
        <f>base4!S140</f>
        <v>15</v>
      </c>
      <c r="R32" s="26">
        <f>base4!T140</f>
        <v>7</v>
      </c>
      <c r="S32" s="26">
        <f>base4!U140</f>
        <v>6</v>
      </c>
      <c r="T32" s="26">
        <f>base4!V140</f>
        <v>14</v>
      </c>
      <c r="U32" s="26">
        <f>base4!W140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base4!O141</f>
        <v>17</v>
      </c>
      <c r="N33" s="26">
        <f>base4!P141</f>
        <v>3</v>
      </c>
      <c r="O33" s="26">
        <f>base4!Q141</f>
        <v>14</v>
      </c>
      <c r="P33" s="26">
        <f>base4!R141</f>
        <v>11</v>
      </c>
      <c r="Q33" s="26">
        <f>base4!S141</f>
        <v>2</v>
      </c>
      <c r="R33" s="26">
        <f>base4!T141</f>
        <v>8</v>
      </c>
      <c r="S33" s="26">
        <f>base4!U141</f>
        <v>1</v>
      </c>
      <c r="T33" s="26">
        <f>base4!V141</f>
        <v>13</v>
      </c>
      <c r="U33" s="26">
        <f>base4!W141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base4!O142</f>
        <v>4</v>
      </c>
      <c r="N34" s="26">
        <f>base4!P142</f>
        <v>16</v>
      </c>
      <c r="O34" s="26">
        <f>base4!Q142</f>
        <v>5</v>
      </c>
      <c r="P34" s="26">
        <f>base4!R142</f>
        <v>12</v>
      </c>
      <c r="Q34" s="26">
        <f>base4!S142</f>
        <v>15</v>
      </c>
      <c r="R34" s="26">
        <f>base4!T142</f>
        <v>7</v>
      </c>
      <c r="S34" s="26">
        <f>base4!U142</f>
        <v>6</v>
      </c>
      <c r="T34" s="26">
        <f>base4!V142</f>
        <v>14</v>
      </c>
      <c r="U34" s="26">
        <f>base4!W142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base4!O143</f>
        <v>17</v>
      </c>
      <c r="N35" s="26">
        <f>base4!P143</f>
        <v>4</v>
      </c>
      <c r="O35" s="26">
        <f>base4!Q143</f>
        <v>9</v>
      </c>
      <c r="P35" s="26">
        <f>base4!R143</f>
        <v>15</v>
      </c>
      <c r="Q35" s="26">
        <f>base4!S143</f>
        <v>14</v>
      </c>
      <c r="R35" s="26">
        <f>base4!T143</f>
        <v>2</v>
      </c>
      <c r="S35" s="26">
        <f>base4!U143</f>
        <v>6</v>
      </c>
      <c r="T35" s="26">
        <f>base4!V143</f>
        <v>1</v>
      </c>
      <c r="U35" s="26">
        <f>base4!W143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base4!O144</f>
        <v>17</v>
      </c>
      <c r="N36" s="26">
        <f>base4!P144</f>
        <v>4</v>
      </c>
      <c r="O36" s="26">
        <f>base4!Q144</f>
        <v>15</v>
      </c>
      <c r="P36" s="26">
        <f>base4!R144</f>
        <v>12</v>
      </c>
      <c r="Q36" s="26">
        <f>base4!S144</f>
        <v>9</v>
      </c>
      <c r="R36" s="26">
        <f>base4!T144</f>
        <v>2</v>
      </c>
      <c r="S36" s="26">
        <f>base4!U144</f>
        <v>6</v>
      </c>
      <c r="T36" s="26">
        <f>base4!V144</f>
        <v>1</v>
      </c>
      <c r="U36" s="26">
        <f>base4!W144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base4!O145</f>
        <v>16</v>
      </c>
      <c r="N37" s="26">
        <f>base4!P145</f>
        <v>5</v>
      </c>
      <c r="O37" s="26">
        <f>base4!Q145</f>
        <v>3</v>
      </c>
      <c r="P37" s="26">
        <f>base4!R145</f>
        <v>14</v>
      </c>
      <c r="Q37" s="26">
        <f>base4!S145</f>
        <v>15</v>
      </c>
      <c r="R37" s="26">
        <f>base4!T145</f>
        <v>2</v>
      </c>
      <c r="S37" s="26">
        <f>base4!U145</f>
        <v>6</v>
      </c>
      <c r="T37" s="26">
        <f>base4!V145</f>
        <v>1</v>
      </c>
      <c r="U37" s="26">
        <f>base4!W145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base4!O146</f>
        <v>17</v>
      </c>
      <c r="N38" s="26">
        <f>base4!P146</f>
        <v>5</v>
      </c>
      <c r="O38" s="26">
        <f>base4!Q146</f>
        <v>3</v>
      </c>
      <c r="P38" s="26">
        <f>base4!R146</f>
        <v>15</v>
      </c>
      <c r="Q38" s="26">
        <f>base4!S146</f>
        <v>12</v>
      </c>
      <c r="R38" s="26">
        <f>base4!T146</f>
        <v>11</v>
      </c>
      <c r="S38" s="26">
        <f>base4!U146</f>
        <v>10</v>
      </c>
      <c r="T38" s="26">
        <f>base4!V146</f>
        <v>13</v>
      </c>
      <c r="U38" s="26">
        <f>base4!W146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base4!O147</f>
        <v>3</v>
      </c>
      <c r="N39" s="26">
        <f>base4!P147</f>
        <v>16</v>
      </c>
      <c r="O39" s="26">
        <f>base4!Q147</f>
        <v>9</v>
      </c>
      <c r="P39" s="26">
        <f>base4!R147</f>
        <v>15</v>
      </c>
      <c r="Q39" s="26">
        <f>base4!S147</f>
        <v>14</v>
      </c>
      <c r="R39" s="26">
        <f>base4!T147</f>
        <v>6</v>
      </c>
      <c r="S39" s="26">
        <f>base4!U147</f>
        <v>1</v>
      </c>
      <c r="T39" s="26">
        <f>base4!V147</f>
        <v>2</v>
      </c>
      <c r="U39" s="26">
        <f>base4!W147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base4!O148</f>
        <v>15</v>
      </c>
      <c r="N40" s="26">
        <f>base4!P148</f>
        <v>4</v>
      </c>
      <c r="O40" s="26">
        <f>base4!Q148</f>
        <v>16</v>
      </c>
      <c r="P40" s="26">
        <f>base4!R148</f>
        <v>9</v>
      </c>
      <c r="Q40" s="26">
        <f>base4!S148</f>
        <v>14</v>
      </c>
      <c r="R40" s="26">
        <f>base4!T148</f>
        <v>6</v>
      </c>
      <c r="S40" s="26">
        <f>base4!U148</f>
        <v>1</v>
      </c>
      <c r="T40" s="26">
        <f>base4!V148</f>
        <v>2</v>
      </c>
      <c r="U40" s="26">
        <f>base4!W148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base4!O149</f>
        <v>16</v>
      </c>
      <c r="N41" s="26">
        <f>base4!P149</f>
        <v>4</v>
      </c>
      <c r="O41" s="26">
        <f>base4!Q149</f>
        <v>12</v>
      </c>
      <c r="P41" s="26">
        <f>base4!R149</f>
        <v>11</v>
      </c>
      <c r="Q41" s="26">
        <f>base4!S149</f>
        <v>1</v>
      </c>
      <c r="R41" s="26">
        <f>base4!T149</f>
        <v>7</v>
      </c>
      <c r="S41" s="26">
        <f>base4!U149</f>
        <v>13</v>
      </c>
      <c r="T41" s="26">
        <f>base4!V149</f>
        <v>10</v>
      </c>
      <c r="U41" s="26">
        <f>base4!W149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base4!O150</f>
        <v>16</v>
      </c>
      <c r="N42" s="26">
        <f>base4!P150</f>
        <v>3</v>
      </c>
      <c r="O42" s="26">
        <f>base4!Q150</f>
        <v>9</v>
      </c>
      <c r="P42" s="26">
        <f>base4!R150</f>
        <v>12</v>
      </c>
      <c r="Q42" s="26">
        <f>base4!S150</f>
        <v>14</v>
      </c>
      <c r="R42" s="26">
        <f>base4!T150</f>
        <v>6</v>
      </c>
      <c r="S42" s="26">
        <f>base4!U150</f>
        <v>14</v>
      </c>
      <c r="T42" s="26">
        <f>base4!V150</f>
        <v>6</v>
      </c>
      <c r="U42" s="26">
        <f>base4!W150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base4!O151</f>
        <v>16</v>
      </c>
      <c r="N43" s="26">
        <f>base4!P151</f>
        <v>4</v>
      </c>
      <c r="O43" s="26">
        <f>base4!Q151</f>
        <v>11</v>
      </c>
      <c r="P43" s="26">
        <f>base4!R151</f>
        <v>9</v>
      </c>
      <c r="Q43" s="26">
        <f>base4!S151</f>
        <v>14</v>
      </c>
      <c r="R43" s="26">
        <f>base4!T151</f>
        <v>6</v>
      </c>
      <c r="S43" s="26">
        <f>base4!U151</f>
        <v>14</v>
      </c>
      <c r="T43" s="26">
        <f>base4!V151</f>
        <v>6</v>
      </c>
      <c r="U43" s="26">
        <f>base4!W151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base4!O152</f>
        <v>16</v>
      </c>
      <c r="N44" s="26">
        <f>base4!P152</f>
        <v>5</v>
      </c>
      <c r="O44" s="26">
        <f>base4!Q152</f>
        <v>3</v>
      </c>
      <c r="P44" s="26">
        <f>base4!R152</f>
        <v>15</v>
      </c>
      <c r="Q44" s="26">
        <f>base4!S152</f>
        <v>7</v>
      </c>
      <c r="R44" s="26">
        <f>base4!T152</f>
        <v>1</v>
      </c>
      <c r="S44" s="26">
        <f>base4!U152</f>
        <v>8</v>
      </c>
      <c r="T44" s="26">
        <f>base4!V152</f>
        <v>14</v>
      </c>
      <c r="U44" s="26">
        <f>base4!W152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base4!O153</f>
        <v>6</v>
      </c>
      <c r="N45" s="26">
        <f>base4!P153</f>
        <v>3</v>
      </c>
      <c r="O45" s="26">
        <f>base4!Q153</f>
        <v>14</v>
      </c>
      <c r="P45" s="26">
        <f>base4!R153</f>
        <v>9</v>
      </c>
      <c r="Q45" s="26">
        <f>base4!S153</f>
        <v>15</v>
      </c>
      <c r="R45" s="26">
        <f>base4!T153</f>
        <v>11</v>
      </c>
      <c r="S45" s="26">
        <f>base4!U153</f>
        <v>2</v>
      </c>
      <c r="T45" s="26">
        <f>base4!V153</f>
        <v>13</v>
      </c>
      <c r="U45" s="26">
        <f>base4!W153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base4!O154</f>
        <v>3</v>
      </c>
      <c r="N46" s="26">
        <f>base4!P154</f>
        <v>5</v>
      </c>
      <c r="O46" s="26">
        <f>base4!Q154</f>
        <v>14</v>
      </c>
      <c r="P46" s="26">
        <f>base4!R154</f>
        <v>12</v>
      </c>
      <c r="Q46" s="26">
        <f>base4!S154</f>
        <v>9</v>
      </c>
      <c r="R46" s="26">
        <f>base4!T154</f>
        <v>7</v>
      </c>
      <c r="S46" s="26">
        <f>base4!U154</f>
        <v>2</v>
      </c>
      <c r="T46" s="26">
        <f>base4!V154</f>
        <v>13</v>
      </c>
      <c r="U46" s="26">
        <f>base4!W154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base4!O155</f>
        <v>3</v>
      </c>
      <c r="N47" s="26">
        <f>base4!P155</f>
        <v>4</v>
      </c>
      <c r="O47" s="26">
        <f>base4!Q155</f>
        <v>9</v>
      </c>
      <c r="P47" s="26">
        <f>base4!R155</f>
        <v>15</v>
      </c>
      <c r="Q47" s="26">
        <f>base4!S155</f>
        <v>6</v>
      </c>
      <c r="R47" s="26">
        <f>base4!T155</f>
        <v>11</v>
      </c>
      <c r="S47" s="26">
        <f>base4!U155</f>
        <v>13</v>
      </c>
      <c r="T47" s="26">
        <f>base4!V155</f>
        <v>14</v>
      </c>
      <c r="U47" s="26">
        <f>base4!W155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base4!O156</f>
        <v>4</v>
      </c>
      <c r="N48" s="26">
        <f>base4!P156</f>
        <v>16</v>
      </c>
      <c r="O48" s="26">
        <f>base4!Q156</f>
        <v>9</v>
      </c>
      <c r="P48" s="26">
        <f>base4!R156</f>
        <v>12</v>
      </c>
      <c r="Q48" s="26">
        <f>base4!S156</f>
        <v>6</v>
      </c>
      <c r="R48" s="26">
        <f>base4!T156</f>
        <v>11</v>
      </c>
      <c r="S48" s="26">
        <f>base4!U156</f>
        <v>13</v>
      </c>
      <c r="T48" s="26">
        <f>base4!V156</f>
        <v>14</v>
      </c>
      <c r="U48" s="26">
        <f>base4!W156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base4!O157</f>
        <v>17</v>
      </c>
      <c r="N49" s="26">
        <f>base4!P157</f>
        <v>4</v>
      </c>
      <c r="O49" s="26">
        <f>base4!Q157</f>
        <v>12</v>
      </c>
      <c r="P49" s="26">
        <f>base4!R157</f>
        <v>11</v>
      </c>
      <c r="Q49" s="26">
        <f>base4!S157</f>
        <v>6</v>
      </c>
      <c r="R49" s="26">
        <f>base4!T157</f>
        <v>7</v>
      </c>
      <c r="S49" s="26">
        <f>base4!U157</f>
        <v>15</v>
      </c>
      <c r="T49" s="26">
        <f>base4!V157</f>
        <v>14</v>
      </c>
      <c r="U49" s="26">
        <f>base4!W157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base4!O158</f>
        <v>17</v>
      </c>
      <c r="N50" s="26">
        <f>base4!P158</f>
        <v>3</v>
      </c>
      <c r="O50" s="26">
        <f>base4!Q158</f>
        <v>12</v>
      </c>
      <c r="P50" s="26">
        <f>base4!R158</f>
        <v>9</v>
      </c>
      <c r="Q50" s="26">
        <f>base4!S158</f>
        <v>8</v>
      </c>
      <c r="R50" s="26">
        <f>base4!T158</f>
        <v>1</v>
      </c>
      <c r="S50" s="26">
        <f>base4!U158</f>
        <v>10</v>
      </c>
      <c r="T50" s="26">
        <f>base4!V158</f>
        <v>11</v>
      </c>
      <c r="U50" s="26">
        <f>base4!W158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base4!O159</f>
        <v>3</v>
      </c>
      <c r="N51" s="26">
        <f>base4!P159</f>
        <v>4</v>
      </c>
      <c r="O51" s="26">
        <f>base4!Q159</f>
        <v>5</v>
      </c>
      <c r="P51" s="26">
        <f>base4!R159</f>
        <v>8</v>
      </c>
      <c r="Q51" s="26">
        <f>base4!S159</f>
        <v>13</v>
      </c>
      <c r="R51" s="26">
        <f>base4!T159</f>
        <v>2</v>
      </c>
      <c r="S51" s="26">
        <f>base4!U159</f>
        <v>7</v>
      </c>
      <c r="T51" s="26">
        <f>base4!V159</f>
        <v>11</v>
      </c>
      <c r="U51" s="26">
        <f>base4!W159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650" priority="12" operator="equal">
      <formula>#REF!</formula>
    </cfRule>
    <cfRule type="cellIs" dxfId="649" priority="13" operator="equal">
      <formula>#REF!</formula>
    </cfRule>
    <cfRule type="cellIs" dxfId="648" priority="14" operator="equal">
      <formula>#REF!</formula>
    </cfRule>
    <cfRule type="cellIs" dxfId="647" priority="15" operator="equal">
      <formula>#REF!</formula>
    </cfRule>
    <cfRule type="cellIs" dxfId="646" priority="16" operator="equal">
      <formula>#REF!</formula>
    </cfRule>
  </conditionalFormatting>
  <conditionalFormatting sqref="B1:P1">
    <cfRule type="cellIs" dxfId="645" priority="17" operator="equal">
      <formula>#REF!</formula>
    </cfRule>
    <cfRule type="cellIs" dxfId="644" priority="18" operator="equal">
      <formula>#REF!</formula>
    </cfRule>
    <cfRule type="cellIs" dxfId="643" priority="19" operator="equal">
      <formula>#REF!</formula>
    </cfRule>
    <cfRule type="cellIs" dxfId="642" priority="20" operator="equal">
      <formula>#REF!</formula>
    </cfRule>
    <cfRule type="cellIs" dxfId="641" priority="21" operator="equal">
      <formula>#REF!</formula>
    </cfRule>
  </conditionalFormatting>
  <conditionalFormatting sqref="A2:A51">
    <cfRule type="cellIs" dxfId="640" priority="7" operator="equal">
      <formula>#REF!</formula>
    </cfRule>
    <cfRule type="cellIs" dxfId="639" priority="8" operator="equal">
      <formula>#REF!</formula>
    </cfRule>
    <cfRule type="cellIs" dxfId="638" priority="9" operator="equal">
      <formula>#REF!</formula>
    </cfRule>
    <cfRule type="cellIs" dxfId="637" priority="10" operator="equal">
      <formula>#REF!</formula>
    </cfRule>
    <cfRule type="cellIs" dxfId="636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D79728-C965-427F-A84A-5E5E1876E52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8A975B-D726-44AB-AB45-A6A588BCC56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D3BE512-CBEF-4BAB-AF90-AF1CAD25044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88E299BB-ED57-4EBF-A4B6-5076E6D529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387545-E5E9-4B08-B28B-3F5C071B575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37813F-EB48-4BC2-8DAE-8BD2F21A54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base4!O160</f>
        <v>16</v>
      </c>
      <c r="N2" s="26">
        <f>base4!P160</f>
        <v>4</v>
      </c>
      <c r="O2" s="26">
        <f>base4!Q160</f>
        <v>5</v>
      </c>
      <c r="P2" s="26">
        <f>base4!R160</f>
        <v>11</v>
      </c>
      <c r="Q2" s="26">
        <f>base4!S160</f>
        <v>8</v>
      </c>
      <c r="R2" s="26">
        <f>base4!T160</f>
        <v>1</v>
      </c>
      <c r="S2" s="26">
        <f>base4!U160</f>
        <v>10</v>
      </c>
      <c r="T2" s="26">
        <f>base4!V160</f>
        <v>14</v>
      </c>
      <c r="U2" s="26">
        <f>base4!W160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base4!O161</f>
        <v>16</v>
      </c>
      <c r="N3" s="26">
        <f>base4!P161</f>
        <v>4</v>
      </c>
      <c r="O3" s="26">
        <f>base4!Q161</f>
        <v>12</v>
      </c>
      <c r="P3" s="26">
        <f>base4!R161</f>
        <v>9</v>
      </c>
      <c r="Q3" s="26">
        <f>base4!S161</f>
        <v>6</v>
      </c>
      <c r="R3" s="26">
        <f>base4!T161</f>
        <v>14</v>
      </c>
      <c r="S3" s="26">
        <f>base4!U161</f>
        <v>1</v>
      </c>
      <c r="T3" s="26">
        <f>base4!V161</f>
        <v>8</v>
      </c>
      <c r="U3" s="26">
        <f>base4!W161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base4!O162</f>
        <v>3</v>
      </c>
      <c r="N4" s="26">
        <f>base4!P162</f>
        <v>4</v>
      </c>
      <c r="O4" s="26">
        <f>base4!Q162</f>
        <v>11</v>
      </c>
      <c r="P4" s="26">
        <f>base4!R162</f>
        <v>14</v>
      </c>
      <c r="Q4" s="26">
        <f>base4!S162</f>
        <v>6</v>
      </c>
      <c r="R4" s="26">
        <f>base4!T162</f>
        <v>10</v>
      </c>
      <c r="S4" s="26">
        <f>base4!U162</f>
        <v>1</v>
      </c>
      <c r="T4" s="26">
        <f>base4!V162</f>
        <v>8</v>
      </c>
      <c r="U4" s="26">
        <f>base4!W162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base4!O163</f>
        <v>4</v>
      </c>
      <c r="N5" s="26">
        <f>base4!P163</f>
        <v>16</v>
      </c>
      <c r="O5" s="26">
        <f>base4!Q163</f>
        <v>12</v>
      </c>
      <c r="P5" s="26">
        <f>base4!R163</f>
        <v>15</v>
      </c>
      <c r="Q5" s="26">
        <f>base4!S163</f>
        <v>6</v>
      </c>
      <c r="R5" s="26">
        <f>base4!T163</f>
        <v>14</v>
      </c>
      <c r="S5" s="26">
        <f>base4!U163</f>
        <v>2</v>
      </c>
      <c r="T5" s="26">
        <f>base4!V163</f>
        <v>13</v>
      </c>
      <c r="U5" s="26">
        <f>base4!W163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base4!O164</f>
        <v>4</v>
      </c>
      <c r="N6" s="26">
        <f>base4!P164</f>
        <v>16</v>
      </c>
      <c r="O6" s="26">
        <f>base4!Q164</f>
        <v>12</v>
      </c>
      <c r="P6" s="26">
        <f>base4!R164</f>
        <v>9</v>
      </c>
      <c r="Q6" s="26">
        <f>base4!S164</f>
        <v>2</v>
      </c>
      <c r="R6" s="26">
        <f>base4!T164</f>
        <v>6</v>
      </c>
      <c r="S6" s="26">
        <f>base4!U164</f>
        <v>7</v>
      </c>
      <c r="T6" s="26">
        <f>base4!V164</f>
        <v>14</v>
      </c>
      <c r="U6" s="26">
        <f>base4!W164</f>
        <v>11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base4!O165</f>
        <v>16</v>
      </c>
      <c r="N7" s="26">
        <f>base4!P165</f>
        <v>3</v>
      </c>
      <c r="O7" s="26">
        <f>base4!Q165</f>
        <v>12</v>
      </c>
      <c r="P7" s="26">
        <f>base4!R165</f>
        <v>11</v>
      </c>
      <c r="Q7" s="26">
        <f>base4!S165</f>
        <v>2</v>
      </c>
      <c r="R7" s="26">
        <f>base4!T165</f>
        <v>6</v>
      </c>
      <c r="S7" s="26">
        <f>base4!U165</f>
        <v>7</v>
      </c>
      <c r="T7" s="26">
        <f>base4!V165</f>
        <v>14</v>
      </c>
      <c r="U7" s="26">
        <f>base4!W165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base4!O166</f>
        <v>16</v>
      </c>
      <c r="N8" s="26">
        <f>base4!P166</f>
        <v>4</v>
      </c>
      <c r="O8" s="26">
        <f>base4!Q166</f>
        <v>5</v>
      </c>
      <c r="P8" s="26">
        <f>base4!R166</f>
        <v>9</v>
      </c>
      <c r="Q8" s="26">
        <f>base4!S166</f>
        <v>2</v>
      </c>
      <c r="R8" s="26">
        <f>base4!T166</f>
        <v>6</v>
      </c>
      <c r="S8" s="26">
        <f>base4!U166</f>
        <v>7</v>
      </c>
      <c r="T8" s="26">
        <f>base4!V166</f>
        <v>14</v>
      </c>
      <c r="U8" s="26">
        <f>base4!W166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base4!O117</f>
        <v>4</v>
      </c>
      <c r="N9" s="26">
        <f>base4!P117</f>
        <v>9</v>
      </c>
      <c r="O9" s="26">
        <f>base4!Q117</f>
        <v>6</v>
      </c>
      <c r="P9" s="26">
        <f>base4!R117</f>
        <v>11</v>
      </c>
      <c r="Q9" s="26">
        <f>base4!S117</f>
        <v>12</v>
      </c>
      <c r="R9" s="26">
        <f>base4!T117</f>
        <v>15</v>
      </c>
      <c r="S9" s="26">
        <f>base4!U117</f>
        <v>14</v>
      </c>
      <c r="T9" s="26">
        <f>base4!V117</f>
        <v>16</v>
      </c>
      <c r="U9" s="26">
        <f>base4!W117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base4!O118</f>
        <v>4</v>
      </c>
      <c r="N10" s="26">
        <f>base4!P118</f>
        <v>5</v>
      </c>
      <c r="O10" s="26">
        <f>base4!Q118</f>
        <v>1</v>
      </c>
      <c r="P10" s="26">
        <f>base4!R118</f>
        <v>3</v>
      </c>
      <c r="Q10" s="26">
        <f>base4!S118</f>
        <v>7</v>
      </c>
      <c r="R10" s="26">
        <f>base4!T118</f>
        <v>14</v>
      </c>
      <c r="S10" s="26">
        <f>base4!U118</f>
        <v>9</v>
      </c>
      <c r="T10" s="26">
        <f>base4!V118</f>
        <v>16</v>
      </c>
      <c r="U10" s="26">
        <f>base4!W118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base4!O119</f>
        <v>4</v>
      </c>
      <c r="N11" s="26">
        <f>base4!P119</f>
        <v>3</v>
      </c>
      <c r="O11" s="26">
        <f>base4!Q119</f>
        <v>9</v>
      </c>
      <c r="P11" s="26">
        <f>base4!R119</f>
        <v>14</v>
      </c>
      <c r="Q11" s="26">
        <f>base4!S119</f>
        <v>2</v>
      </c>
      <c r="R11" s="26">
        <f>base4!T119</f>
        <v>13</v>
      </c>
      <c r="S11" s="26">
        <f>base4!U119</f>
        <v>12</v>
      </c>
      <c r="T11" s="26">
        <f>base4!V119</f>
        <v>16</v>
      </c>
      <c r="U11" s="26">
        <f>base4!W119</f>
        <v>17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base4!O120</f>
        <v>2</v>
      </c>
      <c r="N12" s="26">
        <f>base4!P120</f>
        <v>16</v>
      </c>
      <c r="O12" s="26">
        <f>base4!Q120</f>
        <v>6</v>
      </c>
      <c r="P12" s="26">
        <f>base4!R120</f>
        <v>4</v>
      </c>
      <c r="Q12" s="26">
        <f>base4!S120</f>
        <v>12</v>
      </c>
      <c r="R12" s="26">
        <f>base4!T120</f>
        <v>13</v>
      </c>
      <c r="S12" s="26">
        <f>base4!U120</f>
        <v>15</v>
      </c>
      <c r="T12" s="26">
        <f>base4!V120</f>
        <v>18</v>
      </c>
      <c r="U12" s="26">
        <f>base4!W120</f>
        <v>11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base4!O121</f>
        <v>3</v>
      </c>
      <c r="N13" s="26">
        <f>base4!P121</f>
        <v>5</v>
      </c>
      <c r="O13" s="26">
        <f>base4!Q121</f>
        <v>6</v>
      </c>
      <c r="P13" s="26">
        <f>base4!R121</f>
        <v>8</v>
      </c>
      <c r="Q13" s="26">
        <f>base4!S121</f>
        <v>7</v>
      </c>
      <c r="R13" s="26">
        <f>base4!T121</f>
        <v>14</v>
      </c>
      <c r="S13" s="26">
        <f>base4!U121</f>
        <v>10</v>
      </c>
      <c r="T13" s="26">
        <f>base4!V121</f>
        <v>16</v>
      </c>
      <c r="U13" s="26">
        <f>base4!W121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base4!O122</f>
        <v>2</v>
      </c>
      <c r="N14" s="26">
        <f>base4!P122</f>
        <v>4</v>
      </c>
      <c r="O14" s="26">
        <f>base4!Q122</f>
        <v>6</v>
      </c>
      <c r="P14" s="26">
        <f>base4!R122</f>
        <v>14</v>
      </c>
      <c r="Q14" s="26">
        <f>base4!S122</f>
        <v>9</v>
      </c>
      <c r="R14" s="26">
        <f>base4!T122</f>
        <v>10</v>
      </c>
      <c r="S14" s="26">
        <f>base4!U122</f>
        <v>11</v>
      </c>
      <c r="T14" s="26">
        <f>base4!V122</f>
        <v>16</v>
      </c>
      <c r="U14" s="26">
        <f>base4!W122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base4!O123</f>
        <v>6</v>
      </c>
      <c r="N15" s="26">
        <f>base4!P123</f>
        <v>9</v>
      </c>
      <c r="O15" s="26">
        <f>base4!Q123</f>
        <v>4</v>
      </c>
      <c r="P15" s="26">
        <f>base4!R123</f>
        <v>3</v>
      </c>
      <c r="Q15" s="26">
        <f>base4!S123</f>
        <v>14</v>
      </c>
      <c r="R15" s="26">
        <f>base4!T123</f>
        <v>16</v>
      </c>
      <c r="S15" s="26">
        <f>base4!U123</f>
        <v>8</v>
      </c>
      <c r="T15" s="26">
        <f>base4!V123</f>
        <v>13</v>
      </c>
      <c r="U15" s="26">
        <f>base4!W123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base4!O124</f>
        <v>6</v>
      </c>
      <c r="N16" s="26">
        <f>base4!P124</f>
        <v>2</v>
      </c>
      <c r="O16" s="26">
        <f>base4!Q124</f>
        <v>14</v>
      </c>
      <c r="P16" s="26">
        <f>base4!R124</f>
        <v>1</v>
      </c>
      <c r="Q16" s="26">
        <f>base4!S124</f>
        <v>10</v>
      </c>
      <c r="R16" s="26">
        <f>base4!T124</f>
        <v>12</v>
      </c>
      <c r="S16" s="26">
        <f>base4!U124</f>
        <v>11</v>
      </c>
      <c r="T16" s="26">
        <f>base4!V124</f>
        <v>8</v>
      </c>
      <c r="U16" s="26">
        <f>base4!W124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base4!O125</f>
        <v>9</v>
      </c>
      <c r="N17" s="26">
        <f>base4!P125</f>
        <v>5</v>
      </c>
      <c r="O17" s="26">
        <f>base4!Q125</f>
        <v>16</v>
      </c>
      <c r="P17" s="26">
        <f>base4!R125</f>
        <v>15</v>
      </c>
      <c r="Q17" s="26">
        <f>base4!S125</f>
        <v>10</v>
      </c>
      <c r="R17" s="26">
        <f>base4!T125</f>
        <v>3</v>
      </c>
      <c r="S17" s="26">
        <f>base4!U125</f>
        <v>13</v>
      </c>
      <c r="T17" s="26">
        <f>base4!V125</f>
        <v>11</v>
      </c>
      <c r="U17" s="26">
        <f>base4!W125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base4!O126</f>
        <v>6</v>
      </c>
      <c r="N18" s="26">
        <f>base4!P126</f>
        <v>4</v>
      </c>
      <c r="O18" s="26">
        <f>base4!Q126</f>
        <v>13</v>
      </c>
      <c r="P18" s="26">
        <f>base4!R126</f>
        <v>9</v>
      </c>
      <c r="Q18" s="26">
        <f>base4!S126</f>
        <v>15</v>
      </c>
      <c r="R18" s="26">
        <f>base4!T126</f>
        <v>2</v>
      </c>
      <c r="S18" s="26">
        <f>base4!U126</f>
        <v>12</v>
      </c>
      <c r="T18" s="26">
        <f>base4!V126</f>
        <v>16</v>
      </c>
      <c r="U18" s="26">
        <f>base4!W126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base4!O127</f>
        <v>9</v>
      </c>
      <c r="N19" s="26">
        <f>base4!P127</f>
        <v>15</v>
      </c>
      <c r="O19" s="26">
        <f>base4!Q127</f>
        <v>14</v>
      </c>
      <c r="P19" s="26">
        <f>base4!R127</f>
        <v>1</v>
      </c>
      <c r="Q19" s="26">
        <f>base4!S127</f>
        <v>10</v>
      </c>
      <c r="R19" s="26">
        <f>base4!T127</f>
        <v>12</v>
      </c>
      <c r="S19" s="26">
        <f>base4!U127</f>
        <v>11</v>
      </c>
      <c r="T19" s="26">
        <f>base4!V127</f>
        <v>8</v>
      </c>
      <c r="U19" s="26">
        <f>base4!W127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base4!O128</f>
        <v>6</v>
      </c>
      <c r="N20" s="26">
        <f>base4!P128</f>
        <v>9</v>
      </c>
      <c r="O20" s="26">
        <f>base4!Q128</f>
        <v>2</v>
      </c>
      <c r="P20" s="26">
        <f>base4!R128</f>
        <v>7</v>
      </c>
      <c r="Q20" s="26">
        <f>base4!S128</f>
        <v>10</v>
      </c>
      <c r="R20" s="26">
        <f>base4!T128</f>
        <v>12</v>
      </c>
      <c r="S20" s="26">
        <f>base4!U128</f>
        <v>3</v>
      </c>
      <c r="T20" s="26">
        <f>base4!V128</f>
        <v>20</v>
      </c>
      <c r="U20" s="26">
        <f>base4!W128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base4!O129</f>
        <v>9</v>
      </c>
      <c r="N21" s="26">
        <f>base4!P129</f>
        <v>16</v>
      </c>
      <c r="O21" s="26">
        <f>base4!Q129</f>
        <v>5</v>
      </c>
      <c r="P21" s="26">
        <f>base4!R129</f>
        <v>1</v>
      </c>
      <c r="Q21" s="26">
        <f>base4!S129</f>
        <v>10</v>
      </c>
      <c r="R21" s="26">
        <f>base4!T129</f>
        <v>13</v>
      </c>
      <c r="S21" s="26">
        <f>base4!U129</f>
        <v>3</v>
      </c>
      <c r="T21" s="26">
        <f>base4!V129</f>
        <v>11</v>
      </c>
      <c r="U21" s="26">
        <f>base4!W129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base4!O130</f>
        <v>6</v>
      </c>
      <c r="N22" s="26">
        <f>base4!P130</f>
        <v>14</v>
      </c>
      <c r="O22" s="26">
        <f>base4!Q130</f>
        <v>5</v>
      </c>
      <c r="P22" s="26">
        <f>base4!R130</f>
        <v>7</v>
      </c>
      <c r="Q22" s="26">
        <f>base4!S130</f>
        <v>10</v>
      </c>
      <c r="R22" s="26">
        <f>base4!T130</f>
        <v>12</v>
      </c>
      <c r="S22" s="26">
        <f>base4!U130</f>
        <v>3</v>
      </c>
      <c r="T22" s="26">
        <f>base4!V130</f>
        <v>16</v>
      </c>
      <c r="U22" s="26">
        <f>base4!W130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base4!O131</f>
        <v>16</v>
      </c>
      <c r="N23" s="26">
        <f>base4!P131</f>
        <v>4</v>
      </c>
      <c r="O23" s="26">
        <f>base4!Q131</f>
        <v>12</v>
      </c>
      <c r="P23" s="26">
        <f>base4!R131</f>
        <v>11</v>
      </c>
      <c r="Q23" s="26">
        <f>base4!S131</f>
        <v>5</v>
      </c>
      <c r="R23" s="26">
        <f>base4!T131</f>
        <v>7</v>
      </c>
      <c r="S23" s="26">
        <f>base4!U131</f>
        <v>13</v>
      </c>
      <c r="T23" s="26">
        <f>base4!V131</f>
        <v>10</v>
      </c>
      <c r="U23" s="26">
        <f>base4!W131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base4!O132</f>
        <v>4</v>
      </c>
      <c r="N24" s="26">
        <f>base4!P132</f>
        <v>16</v>
      </c>
      <c r="O24" s="26">
        <f>base4!Q132</f>
        <v>9</v>
      </c>
      <c r="P24" s="26">
        <f>base4!R132</f>
        <v>11</v>
      </c>
      <c r="Q24" s="26">
        <f>base4!S132</f>
        <v>15</v>
      </c>
      <c r="R24" s="26">
        <f>base4!T132</f>
        <v>7</v>
      </c>
      <c r="S24" s="26">
        <f>base4!U132</f>
        <v>6</v>
      </c>
      <c r="T24" s="26">
        <f>base4!V132</f>
        <v>14</v>
      </c>
      <c r="U24" s="26">
        <f>base4!W132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base4!O133</f>
        <v>3</v>
      </c>
      <c r="N25" s="26">
        <f>base4!P133</f>
        <v>12</v>
      </c>
      <c r="O25" s="26">
        <f>base4!Q133</f>
        <v>16</v>
      </c>
      <c r="P25" s="26">
        <f>base4!R133</f>
        <v>5</v>
      </c>
      <c r="Q25" s="26">
        <f>base4!S133</f>
        <v>7</v>
      </c>
      <c r="R25" s="26">
        <f>base4!T133</f>
        <v>1</v>
      </c>
      <c r="S25" s="26">
        <f>base4!U133</f>
        <v>8</v>
      </c>
      <c r="T25" s="26">
        <f>base4!V133</f>
        <v>14</v>
      </c>
      <c r="U25" s="26">
        <f>base4!W133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base4!O134</f>
        <v>12</v>
      </c>
      <c r="N26" s="26">
        <f>base4!P134</f>
        <v>17</v>
      </c>
      <c r="O26" s="26">
        <f>base4!Q134</f>
        <v>11</v>
      </c>
      <c r="P26" s="26">
        <f>base4!R134</f>
        <v>14</v>
      </c>
      <c r="Q26" s="26">
        <f>base4!S134</f>
        <v>10</v>
      </c>
      <c r="R26" s="26">
        <f>base4!T134</f>
        <v>8</v>
      </c>
      <c r="S26" s="26">
        <f>base4!U134</f>
        <v>3</v>
      </c>
      <c r="T26" s="26">
        <f>base4!V134</f>
        <v>1</v>
      </c>
      <c r="U26" s="26">
        <f>base4!W134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base4!O135</f>
        <v>17</v>
      </c>
      <c r="N27" s="26">
        <f>base4!P135</f>
        <v>4</v>
      </c>
      <c r="O27" s="26">
        <f>base4!Q135</f>
        <v>12</v>
      </c>
      <c r="P27" s="26">
        <f>base4!R135</f>
        <v>11</v>
      </c>
      <c r="Q27" s="26">
        <f>base4!S135</f>
        <v>14</v>
      </c>
      <c r="R27" s="26">
        <f>base4!T135</f>
        <v>8</v>
      </c>
      <c r="S27" s="26">
        <f>base4!U135</f>
        <v>10</v>
      </c>
      <c r="T27" s="26">
        <f>base4!V135</f>
        <v>13</v>
      </c>
      <c r="U27" s="26">
        <f>base4!W135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base4!O136</f>
        <v>4</v>
      </c>
      <c r="N28" s="26">
        <f>base4!P136</f>
        <v>16</v>
      </c>
      <c r="O28" s="26">
        <f>base4!Q136</f>
        <v>8</v>
      </c>
      <c r="P28" s="26">
        <f>base4!R136</f>
        <v>12</v>
      </c>
      <c r="Q28" s="26">
        <f>base4!S136</f>
        <v>14</v>
      </c>
      <c r="R28" s="26">
        <f>base4!T136</f>
        <v>6</v>
      </c>
      <c r="S28" s="26">
        <f>base4!U136</f>
        <v>1</v>
      </c>
      <c r="T28" s="26">
        <f>base4!V136</f>
        <v>2</v>
      </c>
      <c r="U28" s="26">
        <f>base4!W136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base4!O137</f>
        <v>16</v>
      </c>
      <c r="N29" s="26">
        <f>base4!P137</f>
        <v>4</v>
      </c>
      <c r="O29" s="26">
        <f>base4!Q137</f>
        <v>11</v>
      </c>
      <c r="P29" s="26">
        <f>base4!R137</f>
        <v>9</v>
      </c>
      <c r="Q29" s="26">
        <f>base4!S137</f>
        <v>14</v>
      </c>
      <c r="R29" s="26">
        <f>base4!T137</f>
        <v>6</v>
      </c>
      <c r="S29" s="26">
        <f>base4!U137</f>
        <v>14</v>
      </c>
      <c r="T29" s="26">
        <f>base4!V137</f>
        <v>6</v>
      </c>
      <c r="U29" s="26">
        <f>base4!W137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base4!O138</f>
        <v>4</v>
      </c>
      <c r="N30" s="26">
        <f>base4!P138</f>
        <v>16</v>
      </c>
      <c r="O30" s="26">
        <f>base4!Q138</f>
        <v>9</v>
      </c>
      <c r="P30" s="26">
        <f>base4!R138</f>
        <v>12</v>
      </c>
      <c r="Q30" s="26">
        <f>base4!S138</f>
        <v>1</v>
      </c>
      <c r="R30" s="26">
        <f>base4!T138</f>
        <v>7</v>
      </c>
      <c r="S30" s="26">
        <f>base4!U138</f>
        <v>13</v>
      </c>
      <c r="T30" s="26">
        <f>base4!V138</f>
        <v>10</v>
      </c>
      <c r="U30" s="26">
        <f>base4!W138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base4!O139</f>
        <v>3</v>
      </c>
      <c r="N31" s="26">
        <f>base4!P139</f>
        <v>17</v>
      </c>
      <c r="O31" s="26">
        <f>base4!Q139</f>
        <v>12</v>
      </c>
      <c r="P31" s="26">
        <f>base4!R139</f>
        <v>14</v>
      </c>
      <c r="Q31" s="26">
        <f>base4!S139</f>
        <v>1</v>
      </c>
      <c r="R31" s="26">
        <f>base4!T139</f>
        <v>6</v>
      </c>
      <c r="S31" s="26">
        <f>base4!U139</f>
        <v>10</v>
      </c>
      <c r="T31" s="26">
        <f>base4!V139</f>
        <v>18</v>
      </c>
      <c r="U31" s="26">
        <f>base4!W139</f>
        <v>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base4!O140</f>
        <v>16</v>
      </c>
      <c r="N32" s="26">
        <f>base4!P140</f>
        <v>4</v>
      </c>
      <c r="O32" s="26">
        <f>base4!Q140</f>
        <v>11</v>
      </c>
      <c r="P32" s="26">
        <f>base4!R140</f>
        <v>9</v>
      </c>
      <c r="Q32" s="26">
        <f>base4!S140</f>
        <v>15</v>
      </c>
      <c r="R32" s="26">
        <f>base4!T140</f>
        <v>7</v>
      </c>
      <c r="S32" s="26">
        <f>base4!U140</f>
        <v>6</v>
      </c>
      <c r="T32" s="26">
        <f>base4!V140</f>
        <v>14</v>
      </c>
      <c r="U32" s="26">
        <f>base4!W140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base4!O141</f>
        <v>17</v>
      </c>
      <c r="N33" s="26">
        <f>base4!P141</f>
        <v>3</v>
      </c>
      <c r="O33" s="26">
        <f>base4!Q141</f>
        <v>14</v>
      </c>
      <c r="P33" s="26">
        <f>base4!R141</f>
        <v>11</v>
      </c>
      <c r="Q33" s="26">
        <f>base4!S141</f>
        <v>2</v>
      </c>
      <c r="R33" s="26">
        <f>base4!T141</f>
        <v>8</v>
      </c>
      <c r="S33" s="26">
        <f>base4!U141</f>
        <v>1</v>
      </c>
      <c r="T33" s="26">
        <f>base4!V141</f>
        <v>13</v>
      </c>
      <c r="U33" s="26">
        <f>base4!W141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base4!O142</f>
        <v>4</v>
      </c>
      <c r="N34" s="26">
        <f>base4!P142</f>
        <v>16</v>
      </c>
      <c r="O34" s="26">
        <f>base4!Q142</f>
        <v>5</v>
      </c>
      <c r="P34" s="26">
        <f>base4!R142</f>
        <v>12</v>
      </c>
      <c r="Q34" s="26">
        <f>base4!S142</f>
        <v>15</v>
      </c>
      <c r="R34" s="26">
        <f>base4!T142</f>
        <v>7</v>
      </c>
      <c r="S34" s="26">
        <f>base4!U142</f>
        <v>6</v>
      </c>
      <c r="T34" s="26">
        <f>base4!V142</f>
        <v>14</v>
      </c>
      <c r="U34" s="26">
        <f>base4!W142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base4!O143</f>
        <v>17</v>
      </c>
      <c r="N35" s="26">
        <f>base4!P143</f>
        <v>4</v>
      </c>
      <c r="O35" s="26">
        <f>base4!Q143</f>
        <v>9</v>
      </c>
      <c r="P35" s="26">
        <f>base4!R143</f>
        <v>15</v>
      </c>
      <c r="Q35" s="26">
        <f>base4!S143</f>
        <v>14</v>
      </c>
      <c r="R35" s="26">
        <f>base4!T143</f>
        <v>2</v>
      </c>
      <c r="S35" s="26">
        <f>base4!U143</f>
        <v>6</v>
      </c>
      <c r="T35" s="26">
        <f>base4!V143</f>
        <v>1</v>
      </c>
      <c r="U35" s="26">
        <f>base4!W143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base4!O144</f>
        <v>17</v>
      </c>
      <c r="N36" s="26">
        <f>base4!P144</f>
        <v>4</v>
      </c>
      <c r="O36" s="26">
        <f>base4!Q144</f>
        <v>15</v>
      </c>
      <c r="P36" s="26">
        <f>base4!R144</f>
        <v>12</v>
      </c>
      <c r="Q36" s="26">
        <f>base4!S144</f>
        <v>9</v>
      </c>
      <c r="R36" s="26">
        <f>base4!T144</f>
        <v>2</v>
      </c>
      <c r="S36" s="26">
        <f>base4!U144</f>
        <v>6</v>
      </c>
      <c r="T36" s="26">
        <f>base4!V144</f>
        <v>1</v>
      </c>
      <c r="U36" s="26">
        <f>base4!W144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base4!O145</f>
        <v>16</v>
      </c>
      <c r="N37" s="26">
        <f>base4!P145</f>
        <v>5</v>
      </c>
      <c r="O37" s="26">
        <f>base4!Q145</f>
        <v>3</v>
      </c>
      <c r="P37" s="26">
        <f>base4!R145</f>
        <v>14</v>
      </c>
      <c r="Q37" s="26">
        <f>base4!S145</f>
        <v>15</v>
      </c>
      <c r="R37" s="26">
        <f>base4!T145</f>
        <v>2</v>
      </c>
      <c r="S37" s="26">
        <f>base4!U145</f>
        <v>6</v>
      </c>
      <c r="T37" s="26">
        <f>base4!V145</f>
        <v>1</v>
      </c>
      <c r="U37" s="26">
        <f>base4!W145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base4!O146</f>
        <v>17</v>
      </c>
      <c r="N38" s="26">
        <f>base4!P146</f>
        <v>5</v>
      </c>
      <c r="O38" s="26">
        <f>base4!Q146</f>
        <v>3</v>
      </c>
      <c r="P38" s="26">
        <f>base4!R146</f>
        <v>15</v>
      </c>
      <c r="Q38" s="26">
        <f>base4!S146</f>
        <v>12</v>
      </c>
      <c r="R38" s="26">
        <f>base4!T146</f>
        <v>11</v>
      </c>
      <c r="S38" s="26">
        <f>base4!U146</f>
        <v>10</v>
      </c>
      <c r="T38" s="26">
        <f>base4!V146</f>
        <v>13</v>
      </c>
      <c r="U38" s="26">
        <f>base4!W146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base4!O147</f>
        <v>3</v>
      </c>
      <c r="N39" s="26">
        <f>base4!P147</f>
        <v>16</v>
      </c>
      <c r="O39" s="26">
        <f>base4!Q147</f>
        <v>9</v>
      </c>
      <c r="P39" s="26">
        <f>base4!R147</f>
        <v>15</v>
      </c>
      <c r="Q39" s="26">
        <f>base4!S147</f>
        <v>14</v>
      </c>
      <c r="R39" s="26">
        <f>base4!T147</f>
        <v>6</v>
      </c>
      <c r="S39" s="26">
        <f>base4!U147</f>
        <v>1</v>
      </c>
      <c r="T39" s="26">
        <f>base4!V147</f>
        <v>2</v>
      </c>
      <c r="U39" s="26">
        <f>base4!W147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base4!O148</f>
        <v>15</v>
      </c>
      <c r="N40" s="26">
        <f>base4!P148</f>
        <v>4</v>
      </c>
      <c r="O40" s="26">
        <f>base4!Q148</f>
        <v>16</v>
      </c>
      <c r="P40" s="26">
        <f>base4!R148</f>
        <v>9</v>
      </c>
      <c r="Q40" s="26">
        <f>base4!S148</f>
        <v>14</v>
      </c>
      <c r="R40" s="26">
        <f>base4!T148</f>
        <v>6</v>
      </c>
      <c r="S40" s="26">
        <f>base4!U148</f>
        <v>1</v>
      </c>
      <c r="T40" s="26">
        <f>base4!V148</f>
        <v>2</v>
      </c>
      <c r="U40" s="26">
        <f>base4!W148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base4!O149</f>
        <v>16</v>
      </c>
      <c r="N41" s="26">
        <f>base4!P149</f>
        <v>4</v>
      </c>
      <c r="O41" s="26">
        <f>base4!Q149</f>
        <v>12</v>
      </c>
      <c r="P41" s="26">
        <f>base4!R149</f>
        <v>11</v>
      </c>
      <c r="Q41" s="26">
        <f>base4!S149</f>
        <v>1</v>
      </c>
      <c r="R41" s="26">
        <f>base4!T149</f>
        <v>7</v>
      </c>
      <c r="S41" s="26">
        <f>base4!U149</f>
        <v>13</v>
      </c>
      <c r="T41" s="26">
        <f>base4!V149</f>
        <v>10</v>
      </c>
      <c r="U41" s="26">
        <f>base4!W149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base4!O150</f>
        <v>16</v>
      </c>
      <c r="N42" s="26">
        <f>base4!P150</f>
        <v>3</v>
      </c>
      <c r="O42" s="26">
        <f>base4!Q150</f>
        <v>9</v>
      </c>
      <c r="P42" s="26">
        <f>base4!R150</f>
        <v>12</v>
      </c>
      <c r="Q42" s="26">
        <f>base4!S150</f>
        <v>14</v>
      </c>
      <c r="R42" s="26">
        <f>base4!T150</f>
        <v>6</v>
      </c>
      <c r="S42" s="26">
        <f>base4!U150</f>
        <v>14</v>
      </c>
      <c r="T42" s="26">
        <f>base4!V150</f>
        <v>6</v>
      </c>
      <c r="U42" s="26">
        <f>base4!W150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base4!O151</f>
        <v>16</v>
      </c>
      <c r="N43" s="26">
        <f>base4!P151</f>
        <v>4</v>
      </c>
      <c r="O43" s="26">
        <f>base4!Q151</f>
        <v>11</v>
      </c>
      <c r="P43" s="26">
        <f>base4!R151</f>
        <v>9</v>
      </c>
      <c r="Q43" s="26">
        <f>base4!S151</f>
        <v>14</v>
      </c>
      <c r="R43" s="26">
        <f>base4!T151</f>
        <v>6</v>
      </c>
      <c r="S43" s="26">
        <f>base4!U151</f>
        <v>14</v>
      </c>
      <c r="T43" s="26">
        <f>base4!V151</f>
        <v>6</v>
      </c>
      <c r="U43" s="26">
        <f>base4!W151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base4!O152</f>
        <v>16</v>
      </c>
      <c r="N44" s="26">
        <f>base4!P152</f>
        <v>5</v>
      </c>
      <c r="O44" s="26">
        <f>base4!Q152</f>
        <v>3</v>
      </c>
      <c r="P44" s="26">
        <f>base4!R152</f>
        <v>15</v>
      </c>
      <c r="Q44" s="26">
        <f>base4!S152</f>
        <v>7</v>
      </c>
      <c r="R44" s="26">
        <f>base4!T152</f>
        <v>1</v>
      </c>
      <c r="S44" s="26">
        <f>base4!U152</f>
        <v>8</v>
      </c>
      <c r="T44" s="26">
        <f>base4!V152</f>
        <v>14</v>
      </c>
      <c r="U44" s="26">
        <f>base4!W152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base4!O153</f>
        <v>6</v>
      </c>
      <c r="N45" s="26">
        <f>base4!P153</f>
        <v>3</v>
      </c>
      <c r="O45" s="26">
        <f>base4!Q153</f>
        <v>14</v>
      </c>
      <c r="P45" s="26">
        <f>base4!R153</f>
        <v>9</v>
      </c>
      <c r="Q45" s="26">
        <f>base4!S153</f>
        <v>15</v>
      </c>
      <c r="R45" s="26">
        <f>base4!T153</f>
        <v>11</v>
      </c>
      <c r="S45" s="26">
        <f>base4!U153</f>
        <v>2</v>
      </c>
      <c r="T45" s="26">
        <f>base4!V153</f>
        <v>13</v>
      </c>
      <c r="U45" s="26">
        <f>base4!W153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base4!O154</f>
        <v>3</v>
      </c>
      <c r="N46" s="26">
        <f>base4!P154</f>
        <v>5</v>
      </c>
      <c r="O46" s="26">
        <f>base4!Q154</f>
        <v>14</v>
      </c>
      <c r="P46" s="26">
        <f>base4!R154</f>
        <v>12</v>
      </c>
      <c r="Q46" s="26">
        <f>base4!S154</f>
        <v>9</v>
      </c>
      <c r="R46" s="26">
        <f>base4!T154</f>
        <v>7</v>
      </c>
      <c r="S46" s="26">
        <f>base4!U154</f>
        <v>2</v>
      </c>
      <c r="T46" s="26">
        <f>base4!V154</f>
        <v>13</v>
      </c>
      <c r="U46" s="26">
        <f>base4!W154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base4!O155</f>
        <v>3</v>
      </c>
      <c r="N47" s="26">
        <f>base4!P155</f>
        <v>4</v>
      </c>
      <c r="O47" s="26">
        <f>base4!Q155</f>
        <v>9</v>
      </c>
      <c r="P47" s="26">
        <f>base4!R155</f>
        <v>15</v>
      </c>
      <c r="Q47" s="26">
        <f>base4!S155</f>
        <v>6</v>
      </c>
      <c r="R47" s="26">
        <f>base4!T155</f>
        <v>11</v>
      </c>
      <c r="S47" s="26">
        <f>base4!U155</f>
        <v>13</v>
      </c>
      <c r="T47" s="26">
        <f>base4!V155</f>
        <v>14</v>
      </c>
      <c r="U47" s="26">
        <f>base4!W155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base4!O156</f>
        <v>4</v>
      </c>
      <c r="N48" s="26">
        <f>base4!P156</f>
        <v>16</v>
      </c>
      <c r="O48" s="26">
        <f>base4!Q156</f>
        <v>9</v>
      </c>
      <c r="P48" s="26">
        <f>base4!R156</f>
        <v>12</v>
      </c>
      <c r="Q48" s="26">
        <f>base4!S156</f>
        <v>6</v>
      </c>
      <c r="R48" s="26">
        <f>base4!T156</f>
        <v>11</v>
      </c>
      <c r="S48" s="26">
        <f>base4!U156</f>
        <v>13</v>
      </c>
      <c r="T48" s="26">
        <f>base4!V156</f>
        <v>14</v>
      </c>
      <c r="U48" s="26">
        <f>base4!W156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base4!O157</f>
        <v>17</v>
      </c>
      <c r="N49" s="26">
        <f>base4!P157</f>
        <v>4</v>
      </c>
      <c r="O49" s="26">
        <f>base4!Q157</f>
        <v>12</v>
      </c>
      <c r="P49" s="26">
        <f>base4!R157</f>
        <v>11</v>
      </c>
      <c r="Q49" s="26">
        <f>base4!S157</f>
        <v>6</v>
      </c>
      <c r="R49" s="26">
        <f>base4!T157</f>
        <v>7</v>
      </c>
      <c r="S49" s="26">
        <f>base4!U157</f>
        <v>15</v>
      </c>
      <c r="T49" s="26">
        <f>base4!V157</f>
        <v>14</v>
      </c>
      <c r="U49" s="26">
        <f>base4!W157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base4!O158</f>
        <v>17</v>
      </c>
      <c r="N50" s="26">
        <f>base4!P158</f>
        <v>3</v>
      </c>
      <c r="O50" s="26">
        <f>base4!Q158</f>
        <v>12</v>
      </c>
      <c r="P50" s="26">
        <f>base4!R158</f>
        <v>9</v>
      </c>
      <c r="Q50" s="26">
        <f>base4!S158</f>
        <v>8</v>
      </c>
      <c r="R50" s="26">
        <f>base4!T158</f>
        <v>1</v>
      </c>
      <c r="S50" s="26">
        <f>base4!U158</f>
        <v>10</v>
      </c>
      <c r="T50" s="26">
        <f>base4!V158</f>
        <v>11</v>
      </c>
      <c r="U50" s="26">
        <f>base4!W158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base4!O159</f>
        <v>3</v>
      </c>
      <c r="N51" s="26">
        <f>base4!P159</f>
        <v>4</v>
      </c>
      <c r="O51" s="26">
        <f>base4!Q159</f>
        <v>5</v>
      </c>
      <c r="P51" s="26">
        <f>base4!R159</f>
        <v>8</v>
      </c>
      <c r="Q51" s="26">
        <f>base4!S159</f>
        <v>13</v>
      </c>
      <c r="R51" s="26">
        <f>base4!T159</f>
        <v>2</v>
      </c>
      <c r="S51" s="26">
        <f>base4!U159</f>
        <v>7</v>
      </c>
      <c r="T51" s="26">
        <f>base4!V159</f>
        <v>11</v>
      </c>
      <c r="U51" s="26">
        <f>base4!W159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629" priority="12" operator="equal">
      <formula>#REF!</formula>
    </cfRule>
    <cfRule type="cellIs" dxfId="628" priority="13" operator="equal">
      <formula>#REF!</formula>
    </cfRule>
    <cfRule type="cellIs" dxfId="627" priority="14" operator="equal">
      <formula>#REF!</formula>
    </cfRule>
    <cfRule type="cellIs" dxfId="626" priority="15" operator="equal">
      <formula>#REF!</formula>
    </cfRule>
    <cfRule type="cellIs" dxfId="625" priority="16" operator="equal">
      <formula>#REF!</formula>
    </cfRule>
  </conditionalFormatting>
  <conditionalFormatting sqref="B1:P1">
    <cfRule type="cellIs" dxfId="624" priority="17" operator="equal">
      <formula>#REF!</formula>
    </cfRule>
    <cfRule type="cellIs" dxfId="623" priority="18" operator="equal">
      <formula>#REF!</formula>
    </cfRule>
    <cfRule type="cellIs" dxfId="622" priority="19" operator="equal">
      <formula>#REF!</formula>
    </cfRule>
    <cfRule type="cellIs" dxfId="621" priority="20" operator="equal">
      <formula>#REF!</formula>
    </cfRule>
    <cfRule type="cellIs" dxfId="620" priority="21" operator="equal">
      <formula>#REF!</formula>
    </cfRule>
  </conditionalFormatting>
  <conditionalFormatting sqref="A2:A51">
    <cfRule type="cellIs" dxfId="619" priority="7" operator="equal">
      <formula>#REF!</formula>
    </cfRule>
    <cfRule type="cellIs" dxfId="618" priority="8" operator="equal">
      <formula>#REF!</formula>
    </cfRule>
    <cfRule type="cellIs" dxfId="617" priority="9" operator="equal">
      <formula>#REF!</formula>
    </cfRule>
    <cfRule type="cellIs" dxfId="616" priority="10" operator="equal">
      <formula>#REF!</formula>
    </cfRule>
    <cfRule type="cellIs" dxfId="615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58B45E5-9D71-424C-A6BC-CBAAE6D07E7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79041C-B0E5-43FA-B5E5-48A3DFDC871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37990C-6965-4FA4-BFA2-364679824A5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B1D0B3D4-E6DF-4826-AB35-50E18FDD8D3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9098E-AC3B-45EF-B127-E73EE824C97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B552DE-EB2D-49BC-93EE-C67C210F08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B1:P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A2:A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BAB1C-FE4B-4286-A16E-8DC872E3CE3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2E045F-9507-4E1C-8834-D11F14E23F0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A7C718-A7D7-47C9-918A-D72D8EFCD37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base4!O160</f>
        <v>16</v>
      </c>
      <c r="N2" s="26">
        <f>base4!P160</f>
        <v>4</v>
      </c>
      <c r="O2" s="26">
        <f>base4!Q160</f>
        <v>5</v>
      </c>
      <c r="P2" s="26">
        <f>base4!R160</f>
        <v>11</v>
      </c>
      <c r="Q2" s="26">
        <f>base4!S160</f>
        <v>8</v>
      </c>
      <c r="R2" s="26">
        <f>base4!T160</f>
        <v>1</v>
      </c>
      <c r="S2" s="26">
        <f>base4!U160</f>
        <v>10</v>
      </c>
      <c r="T2" s="26">
        <f>base4!V160</f>
        <v>14</v>
      </c>
      <c r="U2" s="26">
        <f>base4!W160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base4!O161</f>
        <v>16</v>
      </c>
      <c r="N3" s="26">
        <f>base4!P161</f>
        <v>4</v>
      </c>
      <c r="O3" s="26">
        <f>base4!Q161</f>
        <v>12</v>
      </c>
      <c r="P3" s="26">
        <f>base4!R161</f>
        <v>9</v>
      </c>
      <c r="Q3" s="26">
        <f>base4!S161</f>
        <v>6</v>
      </c>
      <c r="R3" s="26">
        <f>base4!T161</f>
        <v>14</v>
      </c>
      <c r="S3" s="26">
        <f>base4!U161</f>
        <v>1</v>
      </c>
      <c r="T3" s="26">
        <f>base4!V161</f>
        <v>8</v>
      </c>
      <c r="U3" s="26">
        <f>base4!W161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base4!O162</f>
        <v>3</v>
      </c>
      <c r="N4" s="26">
        <f>base4!P162</f>
        <v>4</v>
      </c>
      <c r="O4" s="26">
        <f>base4!Q162</f>
        <v>11</v>
      </c>
      <c r="P4" s="26">
        <f>base4!R162</f>
        <v>14</v>
      </c>
      <c r="Q4" s="26">
        <f>base4!S162</f>
        <v>6</v>
      </c>
      <c r="R4" s="26">
        <f>base4!T162</f>
        <v>10</v>
      </c>
      <c r="S4" s="26">
        <f>base4!U162</f>
        <v>1</v>
      </c>
      <c r="T4" s="26">
        <f>base4!V162</f>
        <v>8</v>
      </c>
      <c r="U4" s="26">
        <f>base4!W162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base4!O163</f>
        <v>4</v>
      </c>
      <c r="N5" s="26">
        <f>base4!P163</f>
        <v>16</v>
      </c>
      <c r="O5" s="26">
        <f>base4!Q163</f>
        <v>12</v>
      </c>
      <c r="P5" s="26">
        <f>base4!R163</f>
        <v>15</v>
      </c>
      <c r="Q5" s="26">
        <f>base4!S163</f>
        <v>6</v>
      </c>
      <c r="R5" s="26">
        <f>base4!T163</f>
        <v>14</v>
      </c>
      <c r="S5" s="26">
        <f>base4!U163</f>
        <v>2</v>
      </c>
      <c r="T5" s="26">
        <f>base4!V163</f>
        <v>13</v>
      </c>
      <c r="U5" s="26">
        <f>base4!W163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base4!O164</f>
        <v>4</v>
      </c>
      <c r="N6" s="26">
        <f>base4!P164</f>
        <v>16</v>
      </c>
      <c r="O6" s="26">
        <f>base4!Q164</f>
        <v>12</v>
      </c>
      <c r="P6" s="26">
        <f>base4!R164</f>
        <v>9</v>
      </c>
      <c r="Q6" s="26">
        <f>base4!S164</f>
        <v>2</v>
      </c>
      <c r="R6" s="26">
        <f>base4!T164</f>
        <v>6</v>
      </c>
      <c r="S6" s="26">
        <f>base4!U164</f>
        <v>7</v>
      </c>
      <c r="T6" s="26">
        <f>base4!V164</f>
        <v>14</v>
      </c>
      <c r="U6" s="26">
        <f>base4!W164</f>
        <v>11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base4!O165</f>
        <v>16</v>
      </c>
      <c r="N7" s="26">
        <f>base4!P165</f>
        <v>3</v>
      </c>
      <c r="O7" s="26">
        <f>base4!Q165</f>
        <v>12</v>
      </c>
      <c r="P7" s="26">
        <f>base4!R165</f>
        <v>11</v>
      </c>
      <c r="Q7" s="26">
        <f>base4!S165</f>
        <v>2</v>
      </c>
      <c r="R7" s="26">
        <f>base4!T165</f>
        <v>6</v>
      </c>
      <c r="S7" s="26">
        <f>base4!U165</f>
        <v>7</v>
      </c>
      <c r="T7" s="26">
        <f>base4!V165</f>
        <v>14</v>
      </c>
      <c r="U7" s="26">
        <f>base4!W165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base4!O166</f>
        <v>16</v>
      </c>
      <c r="N8" s="26">
        <f>base4!P166</f>
        <v>4</v>
      </c>
      <c r="O8" s="26">
        <f>base4!Q166</f>
        <v>5</v>
      </c>
      <c r="P8" s="26">
        <f>base4!R166</f>
        <v>9</v>
      </c>
      <c r="Q8" s="26">
        <f>base4!S166</f>
        <v>2</v>
      </c>
      <c r="R8" s="26">
        <f>base4!T166</f>
        <v>6</v>
      </c>
      <c r="S8" s="26">
        <f>base4!U166</f>
        <v>7</v>
      </c>
      <c r="T8" s="26">
        <f>base4!V166</f>
        <v>14</v>
      </c>
      <c r="U8" s="26">
        <f>base4!W166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base4!O117</f>
        <v>4</v>
      </c>
      <c r="N9" s="26">
        <f>base4!P117</f>
        <v>9</v>
      </c>
      <c r="O9" s="26">
        <f>base4!Q117</f>
        <v>6</v>
      </c>
      <c r="P9" s="26">
        <f>base4!R117</f>
        <v>11</v>
      </c>
      <c r="Q9" s="26">
        <f>base4!S117</f>
        <v>12</v>
      </c>
      <c r="R9" s="26">
        <f>base4!T117</f>
        <v>15</v>
      </c>
      <c r="S9" s="26">
        <f>base4!U117</f>
        <v>14</v>
      </c>
      <c r="T9" s="26">
        <f>base4!V117</f>
        <v>16</v>
      </c>
      <c r="U9" s="26">
        <f>base4!W117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base4!O118</f>
        <v>4</v>
      </c>
      <c r="N10" s="26">
        <f>base4!P118</f>
        <v>5</v>
      </c>
      <c r="O10" s="26">
        <f>base4!Q118</f>
        <v>1</v>
      </c>
      <c r="P10" s="26">
        <f>base4!R118</f>
        <v>3</v>
      </c>
      <c r="Q10" s="26">
        <f>base4!S118</f>
        <v>7</v>
      </c>
      <c r="R10" s="26">
        <f>base4!T118</f>
        <v>14</v>
      </c>
      <c r="S10" s="26">
        <f>base4!U118</f>
        <v>9</v>
      </c>
      <c r="T10" s="26">
        <f>base4!V118</f>
        <v>16</v>
      </c>
      <c r="U10" s="26">
        <f>base4!W118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base4!O119</f>
        <v>4</v>
      </c>
      <c r="N11" s="26">
        <f>base4!P119</f>
        <v>3</v>
      </c>
      <c r="O11" s="26">
        <f>base4!Q119</f>
        <v>9</v>
      </c>
      <c r="P11" s="26">
        <f>base4!R119</f>
        <v>14</v>
      </c>
      <c r="Q11" s="26">
        <f>base4!S119</f>
        <v>2</v>
      </c>
      <c r="R11" s="26">
        <f>base4!T119</f>
        <v>13</v>
      </c>
      <c r="S11" s="26">
        <f>base4!U119</f>
        <v>12</v>
      </c>
      <c r="T11" s="26">
        <f>base4!V119</f>
        <v>16</v>
      </c>
      <c r="U11" s="26">
        <f>base4!W119</f>
        <v>17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base4!O120</f>
        <v>2</v>
      </c>
      <c r="N12" s="26">
        <f>base4!P120</f>
        <v>16</v>
      </c>
      <c r="O12" s="26">
        <f>base4!Q120</f>
        <v>6</v>
      </c>
      <c r="P12" s="26">
        <f>base4!R120</f>
        <v>4</v>
      </c>
      <c r="Q12" s="26">
        <f>base4!S120</f>
        <v>12</v>
      </c>
      <c r="R12" s="26">
        <f>base4!T120</f>
        <v>13</v>
      </c>
      <c r="S12" s="26">
        <f>base4!U120</f>
        <v>15</v>
      </c>
      <c r="T12" s="26">
        <f>base4!V120</f>
        <v>18</v>
      </c>
      <c r="U12" s="26">
        <f>base4!W120</f>
        <v>11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base4!O121</f>
        <v>3</v>
      </c>
      <c r="N13" s="26">
        <f>base4!P121</f>
        <v>5</v>
      </c>
      <c r="O13" s="26">
        <f>base4!Q121</f>
        <v>6</v>
      </c>
      <c r="P13" s="26">
        <f>base4!R121</f>
        <v>8</v>
      </c>
      <c r="Q13" s="26">
        <f>base4!S121</f>
        <v>7</v>
      </c>
      <c r="R13" s="26">
        <f>base4!T121</f>
        <v>14</v>
      </c>
      <c r="S13" s="26">
        <f>base4!U121</f>
        <v>10</v>
      </c>
      <c r="T13" s="26">
        <f>base4!V121</f>
        <v>16</v>
      </c>
      <c r="U13" s="26">
        <f>base4!W121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base4!O122</f>
        <v>2</v>
      </c>
      <c r="N14" s="26">
        <f>base4!P122</f>
        <v>4</v>
      </c>
      <c r="O14" s="26">
        <f>base4!Q122</f>
        <v>6</v>
      </c>
      <c r="P14" s="26">
        <f>base4!R122</f>
        <v>14</v>
      </c>
      <c r="Q14" s="26">
        <f>base4!S122</f>
        <v>9</v>
      </c>
      <c r="R14" s="26">
        <f>base4!T122</f>
        <v>10</v>
      </c>
      <c r="S14" s="26">
        <f>base4!U122</f>
        <v>11</v>
      </c>
      <c r="T14" s="26">
        <f>base4!V122</f>
        <v>16</v>
      </c>
      <c r="U14" s="26">
        <f>base4!W122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base4!O123</f>
        <v>6</v>
      </c>
      <c r="N15" s="26">
        <f>base4!P123</f>
        <v>9</v>
      </c>
      <c r="O15" s="26">
        <f>base4!Q123</f>
        <v>4</v>
      </c>
      <c r="P15" s="26">
        <f>base4!R123</f>
        <v>3</v>
      </c>
      <c r="Q15" s="26">
        <f>base4!S123</f>
        <v>14</v>
      </c>
      <c r="R15" s="26">
        <f>base4!T123</f>
        <v>16</v>
      </c>
      <c r="S15" s="26">
        <f>base4!U123</f>
        <v>8</v>
      </c>
      <c r="T15" s="26">
        <f>base4!V123</f>
        <v>13</v>
      </c>
      <c r="U15" s="26">
        <f>base4!W123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base4!O124</f>
        <v>6</v>
      </c>
      <c r="N16" s="26">
        <f>base4!P124</f>
        <v>2</v>
      </c>
      <c r="O16" s="26">
        <f>base4!Q124</f>
        <v>14</v>
      </c>
      <c r="P16" s="26">
        <f>base4!R124</f>
        <v>1</v>
      </c>
      <c r="Q16" s="26">
        <f>base4!S124</f>
        <v>10</v>
      </c>
      <c r="R16" s="26">
        <f>base4!T124</f>
        <v>12</v>
      </c>
      <c r="S16" s="26">
        <f>base4!U124</f>
        <v>11</v>
      </c>
      <c r="T16" s="26">
        <f>base4!V124</f>
        <v>8</v>
      </c>
      <c r="U16" s="26">
        <f>base4!W124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base4!O125</f>
        <v>9</v>
      </c>
      <c r="N17" s="26">
        <f>base4!P125</f>
        <v>5</v>
      </c>
      <c r="O17" s="26">
        <f>base4!Q125</f>
        <v>16</v>
      </c>
      <c r="P17" s="26">
        <f>base4!R125</f>
        <v>15</v>
      </c>
      <c r="Q17" s="26">
        <f>base4!S125</f>
        <v>10</v>
      </c>
      <c r="R17" s="26">
        <f>base4!T125</f>
        <v>3</v>
      </c>
      <c r="S17" s="26">
        <f>base4!U125</f>
        <v>13</v>
      </c>
      <c r="T17" s="26">
        <f>base4!V125</f>
        <v>11</v>
      </c>
      <c r="U17" s="26">
        <f>base4!W125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base4!O126</f>
        <v>6</v>
      </c>
      <c r="N18" s="26">
        <f>base4!P126</f>
        <v>4</v>
      </c>
      <c r="O18" s="26">
        <f>base4!Q126</f>
        <v>13</v>
      </c>
      <c r="P18" s="26">
        <f>base4!R126</f>
        <v>9</v>
      </c>
      <c r="Q18" s="26">
        <f>base4!S126</f>
        <v>15</v>
      </c>
      <c r="R18" s="26">
        <f>base4!T126</f>
        <v>2</v>
      </c>
      <c r="S18" s="26">
        <f>base4!U126</f>
        <v>12</v>
      </c>
      <c r="T18" s="26">
        <f>base4!V126</f>
        <v>16</v>
      </c>
      <c r="U18" s="26">
        <f>base4!W126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base4!O127</f>
        <v>9</v>
      </c>
      <c r="N19" s="26">
        <f>base4!P127</f>
        <v>15</v>
      </c>
      <c r="O19" s="26">
        <f>base4!Q127</f>
        <v>14</v>
      </c>
      <c r="P19" s="26">
        <f>base4!R127</f>
        <v>1</v>
      </c>
      <c r="Q19" s="26">
        <f>base4!S127</f>
        <v>10</v>
      </c>
      <c r="R19" s="26">
        <f>base4!T127</f>
        <v>12</v>
      </c>
      <c r="S19" s="26">
        <f>base4!U127</f>
        <v>11</v>
      </c>
      <c r="T19" s="26">
        <f>base4!V127</f>
        <v>8</v>
      </c>
      <c r="U19" s="26">
        <f>base4!W127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base4!O128</f>
        <v>6</v>
      </c>
      <c r="N20" s="26">
        <f>base4!P128</f>
        <v>9</v>
      </c>
      <c r="O20" s="26">
        <f>base4!Q128</f>
        <v>2</v>
      </c>
      <c r="P20" s="26">
        <f>base4!R128</f>
        <v>7</v>
      </c>
      <c r="Q20" s="26">
        <f>base4!S128</f>
        <v>10</v>
      </c>
      <c r="R20" s="26">
        <f>base4!T128</f>
        <v>12</v>
      </c>
      <c r="S20" s="26">
        <f>base4!U128</f>
        <v>3</v>
      </c>
      <c r="T20" s="26">
        <f>base4!V128</f>
        <v>20</v>
      </c>
      <c r="U20" s="26">
        <f>base4!W128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base4!O129</f>
        <v>9</v>
      </c>
      <c r="N21" s="26">
        <f>base4!P129</f>
        <v>16</v>
      </c>
      <c r="O21" s="26">
        <f>base4!Q129</f>
        <v>5</v>
      </c>
      <c r="P21" s="26">
        <f>base4!R129</f>
        <v>1</v>
      </c>
      <c r="Q21" s="26">
        <f>base4!S129</f>
        <v>10</v>
      </c>
      <c r="R21" s="26">
        <f>base4!T129</f>
        <v>13</v>
      </c>
      <c r="S21" s="26">
        <f>base4!U129</f>
        <v>3</v>
      </c>
      <c r="T21" s="26">
        <f>base4!V129</f>
        <v>11</v>
      </c>
      <c r="U21" s="26">
        <f>base4!W129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base4!O130</f>
        <v>6</v>
      </c>
      <c r="N22" s="26">
        <f>base4!P130</f>
        <v>14</v>
      </c>
      <c r="O22" s="26">
        <f>base4!Q130</f>
        <v>5</v>
      </c>
      <c r="P22" s="26">
        <f>base4!R130</f>
        <v>7</v>
      </c>
      <c r="Q22" s="26">
        <f>base4!S130</f>
        <v>10</v>
      </c>
      <c r="R22" s="26">
        <f>base4!T130</f>
        <v>12</v>
      </c>
      <c r="S22" s="26">
        <f>base4!U130</f>
        <v>3</v>
      </c>
      <c r="T22" s="26">
        <f>base4!V130</f>
        <v>16</v>
      </c>
      <c r="U22" s="26">
        <f>base4!W130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base4!O131</f>
        <v>16</v>
      </c>
      <c r="N23" s="26">
        <f>base4!P131</f>
        <v>4</v>
      </c>
      <c r="O23" s="26">
        <f>base4!Q131</f>
        <v>12</v>
      </c>
      <c r="P23" s="26">
        <f>base4!R131</f>
        <v>11</v>
      </c>
      <c r="Q23" s="26">
        <f>base4!S131</f>
        <v>5</v>
      </c>
      <c r="R23" s="26">
        <f>base4!T131</f>
        <v>7</v>
      </c>
      <c r="S23" s="26">
        <f>base4!U131</f>
        <v>13</v>
      </c>
      <c r="T23" s="26">
        <f>base4!V131</f>
        <v>10</v>
      </c>
      <c r="U23" s="26">
        <f>base4!W131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base4!O132</f>
        <v>4</v>
      </c>
      <c r="N24" s="26">
        <f>base4!P132</f>
        <v>16</v>
      </c>
      <c r="O24" s="26">
        <f>base4!Q132</f>
        <v>9</v>
      </c>
      <c r="P24" s="26">
        <f>base4!R132</f>
        <v>11</v>
      </c>
      <c r="Q24" s="26">
        <f>base4!S132</f>
        <v>15</v>
      </c>
      <c r="R24" s="26">
        <f>base4!T132</f>
        <v>7</v>
      </c>
      <c r="S24" s="26">
        <f>base4!U132</f>
        <v>6</v>
      </c>
      <c r="T24" s="26">
        <f>base4!V132</f>
        <v>14</v>
      </c>
      <c r="U24" s="26">
        <f>base4!W132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base4!O133</f>
        <v>3</v>
      </c>
      <c r="N25" s="26">
        <f>base4!P133</f>
        <v>12</v>
      </c>
      <c r="O25" s="26">
        <f>base4!Q133</f>
        <v>16</v>
      </c>
      <c r="P25" s="26">
        <f>base4!R133</f>
        <v>5</v>
      </c>
      <c r="Q25" s="26">
        <f>base4!S133</f>
        <v>7</v>
      </c>
      <c r="R25" s="26">
        <f>base4!T133</f>
        <v>1</v>
      </c>
      <c r="S25" s="26">
        <f>base4!U133</f>
        <v>8</v>
      </c>
      <c r="T25" s="26">
        <f>base4!V133</f>
        <v>14</v>
      </c>
      <c r="U25" s="26">
        <f>base4!W133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base4!O134</f>
        <v>12</v>
      </c>
      <c r="N26" s="26">
        <f>base4!P134</f>
        <v>17</v>
      </c>
      <c r="O26" s="26">
        <f>base4!Q134</f>
        <v>11</v>
      </c>
      <c r="P26" s="26">
        <f>base4!R134</f>
        <v>14</v>
      </c>
      <c r="Q26" s="26">
        <f>base4!S134</f>
        <v>10</v>
      </c>
      <c r="R26" s="26">
        <f>base4!T134</f>
        <v>8</v>
      </c>
      <c r="S26" s="26">
        <f>base4!U134</f>
        <v>3</v>
      </c>
      <c r="T26" s="26">
        <f>base4!V134</f>
        <v>1</v>
      </c>
      <c r="U26" s="26">
        <f>base4!W134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base4!O135</f>
        <v>17</v>
      </c>
      <c r="N27" s="26">
        <f>base4!P135</f>
        <v>4</v>
      </c>
      <c r="O27" s="26">
        <f>base4!Q135</f>
        <v>12</v>
      </c>
      <c r="P27" s="26">
        <f>base4!R135</f>
        <v>11</v>
      </c>
      <c r="Q27" s="26">
        <f>base4!S135</f>
        <v>14</v>
      </c>
      <c r="R27" s="26">
        <f>base4!T135</f>
        <v>8</v>
      </c>
      <c r="S27" s="26">
        <f>base4!U135</f>
        <v>10</v>
      </c>
      <c r="T27" s="26">
        <f>base4!V135</f>
        <v>13</v>
      </c>
      <c r="U27" s="26">
        <f>base4!W135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base4!O136</f>
        <v>4</v>
      </c>
      <c r="N28" s="26">
        <f>base4!P136</f>
        <v>16</v>
      </c>
      <c r="O28" s="26">
        <f>base4!Q136</f>
        <v>8</v>
      </c>
      <c r="P28" s="26">
        <f>base4!R136</f>
        <v>12</v>
      </c>
      <c r="Q28" s="26">
        <f>base4!S136</f>
        <v>14</v>
      </c>
      <c r="R28" s="26">
        <f>base4!T136</f>
        <v>6</v>
      </c>
      <c r="S28" s="26">
        <f>base4!U136</f>
        <v>1</v>
      </c>
      <c r="T28" s="26">
        <f>base4!V136</f>
        <v>2</v>
      </c>
      <c r="U28" s="26">
        <f>base4!W136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base4!O137</f>
        <v>16</v>
      </c>
      <c r="N29" s="26">
        <f>base4!P137</f>
        <v>4</v>
      </c>
      <c r="O29" s="26">
        <f>base4!Q137</f>
        <v>11</v>
      </c>
      <c r="P29" s="26">
        <f>base4!R137</f>
        <v>9</v>
      </c>
      <c r="Q29" s="26">
        <f>base4!S137</f>
        <v>14</v>
      </c>
      <c r="R29" s="26">
        <f>base4!T137</f>
        <v>6</v>
      </c>
      <c r="S29" s="26">
        <f>base4!U137</f>
        <v>14</v>
      </c>
      <c r="T29" s="26">
        <f>base4!V137</f>
        <v>6</v>
      </c>
      <c r="U29" s="26">
        <f>base4!W137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base4!O138</f>
        <v>4</v>
      </c>
      <c r="N30" s="26">
        <f>base4!P138</f>
        <v>16</v>
      </c>
      <c r="O30" s="26">
        <f>base4!Q138</f>
        <v>9</v>
      </c>
      <c r="P30" s="26">
        <f>base4!R138</f>
        <v>12</v>
      </c>
      <c r="Q30" s="26">
        <f>base4!S138</f>
        <v>1</v>
      </c>
      <c r="R30" s="26">
        <f>base4!T138</f>
        <v>7</v>
      </c>
      <c r="S30" s="26">
        <f>base4!U138</f>
        <v>13</v>
      </c>
      <c r="T30" s="26">
        <f>base4!V138</f>
        <v>10</v>
      </c>
      <c r="U30" s="26">
        <f>base4!W138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base4!O139</f>
        <v>3</v>
      </c>
      <c r="N31" s="26">
        <f>base4!P139</f>
        <v>17</v>
      </c>
      <c r="O31" s="26">
        <f>base4!Q139</f>
        <v>12</v>
      </c>
      <c r="P31" s="26">
        <f>base4!R139</f>
        <v>14</v>
      </c>
      <c r="Q31" s="26">
        <f>base4!S139</f>
        <v>1</v>
      </c>
      <c r="R31" s="26">
        <f>base4!T139</f>
        <v>6</v>
      </c>
      <c r="S31" s="26">
        <f>base4!U139</f>
        <v>10</v>
      </c>
      <c r="T31" s="26">
        <f>base4!V139</f>
        <v>18</v>
      </c>
      <c r="U31" s="26">
        <f>base4!W139</f>
        <v>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base4!O140</f>
        <v>16</v>
      </c>
      <c r="N32" s="26">
        <f>base4!P140</f>
        <v>4</v>
      </c>
      <c r="O32" s="26">
        <f>base4!Q140</f>
        <v>11</v>
      </c>
      <c r="P32" s="26">
        <f>base4!R140</f>
        <v>9</v>
      </c>
      <c r="Q32" s="26">
        <f>base4!S140</f>
        <v>15</v>
      </c>
      <c r="R32" s="26">
        <f>base4!T140</f>
        <v>7</v>
      </c>
      <c r="S32" s="26">
        <f>base4!U140</f>
        <v>6</v>
      </c>
      <c r="T32" s="26">
        <f>base4!V140</f>
        <v>14</v>
      </c>
      <c r="U32" s="26">
        <f>base4!W140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base4!O141</f>
        <v>17</v>
      </c>
      <c r="N33" s="26">
        <f>base4!P141</f>
        <v>3</v>
      </c>
      <c r="O33" s="26">
        <f>base4!Q141</f>
        <v>14</v>
      </c>
      <c r="P33" s="26">
        <f>base4!R141</f>
        <v>11</v>
      </c>
      <c r="Q33" s="26">
        <f>base4!S141</f>
        <v>2</v>
      </c>
      <c r="R33" s="26">
        <f>base4!T141</f>
        <v>8</v>
      </c>
      <c r="S33" s="26">
        <f>base4!U141</f>
        <v>1</v>
      </c>
      <c r="T33" s="26">
        <f>base4!V141</f>
        <v>13</v>
      </c>
      <c r="U33" s="26">
        <f>base4!W141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base4!O142</f>
        <v>4</v>
      </c>
      <c r="N34" s="26">
        <f>base4!P142</f>
        <v>16</v>
      </c>
      <c r="O34" s="26">
        <f>base4!Q142</f>
        <v>5</v>
      </c>
      <c r="P34" s="26">
        <f>base4!R142</f>
        <v>12</v>
      </c>
      <c r="Q34" s="26">
        <f>base4!S142</f>
        <v>15</v>
      </c>
      <c r="R34" s="26">
        <f>base4!T142</f>
        <v>7</v>
      </c>
      <c r="S34" s="26">
        <f>base4!U142</f>
        <v>6</v>
      </c>
      <c r="T34" s="26">
        <f>base4!V142</f>
        <v>14</v>
      </c>
      <c r="U34" s="26">
        <f>base4!W142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base4!O143</f>
        <v>17</v>
      </c>
      <c r="N35" s="26">
        <f>base4!P143</f>
        <v>4</v>
      </c>
      <c r="O35" s="26">
        <f>base4!Q143</f>
        <v>9</v>
      </c>
      <c r="P35" s="26">
        <f>base4!R143</f>
        <v>15</v>
      </c>
      <c r="Q35" s="26">
        <f>base4!S143</f>
        <v>14</v>
      </c>
      <c r="R35" s="26">
        <f>base4!T143</f>
        <v>2</v>
      </c>
      <c r="S35" s="26">
        <f>base4!U143</f>
        <v>6</v>
      </c>
      <c r="T35" s="26">
        <f>base4!V143</f>
        <v>1</v>
      </c>
      <c r="U35" s="26">
        <f>base4!W143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base4!O144</f>
        <v>17</v>
      </c>
      <c r="N36" s="26">
        <f>base4!P144</f>
        <v>4</v>
      </c>
      <c r="O36" s="26">
        <f>base4!Q144</f>
        <v>15</v>
      </c>
      <c r="P36" s="26">
        <f>base4!R144</f>
        <v>12</v>
      </c>
      <c r="Q36" s="26">
        <f>base4!S144</f>
        <v>9</v>
      </c>
      <c r="R36" s="26">
        <f>base4!T144</f>
        <v>2</v>
      </c>
      <c r="S36" s="26">
        <f>base4!U144</f>
        <v>6</v>
      </c>
      <c r="T36" s="26">
        <f>base4!V144</f>
        <v>1</v>
      </c>
      <c r="U36" s="26">
        <f>base4!W144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base4!O145</f>
        <v>16</v>
      </c>
      <c r="N37" s="26">
        <f>base4!P145</f>
        <v>5</v>
      </c>
      <c r="O37" s="26">
        <f>base4!Q145</f>
        <v>3</v>
      </c>
      <c r="P37" s="26">
        <f>base4!R145</f>
        <v>14</v>
      </c>
      <c r="Q37" s="26">
        <f>base4!S145</f>
        <v>15</v>
      </c>
      <c r="R37" s="26">
        <f>base4!T145</f>
        <v>2</v>
      </c>
      <c r="S37" s="26">
        <f>base4!U145</f>
        <v>6</v>
      </c>
      <c r="T37" s="26">
        <f>base4!V145</f>
        <v>1</v>
      </c>
      <c r="U37" s="26">
        <f>base4!W145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base4!O146</f>
        <v>17</v>
      </c>
      <c r="N38" s="26">
        <f>base4!P146</f>
        <v>5</v>
      </c>
      <c r="O38" s="26">
        <f>base4!Q146</f>
        <v>3</v>
      </c>
      <c r="P38" s="26">
        <f>base4!R146</f>
        <v>15</v>
      </c>
      <c r="Q38" s="26">
        <f>base4!S146</f>
        <v>12</v>
      </c>
      <c r="R38" s="26">
        <f>base4!T146</f>
        <v>11</v>
      </c>
      <c r="S38" s="26">
        <f>base4!U146</f>
        <v>10</v>
      </c>
      <c r="T38" s="26">
        <f>base4!V146</f>
        <v>13</v>
      </c>
      <c r="U38" s="26">
        <f>base4!W146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base4!O147</f>
        <v>3</v>
      </c>
      <c r="N39" s="26">
        <f>base4!P147</f>
        <v>16</v>
      </c>
      <c r="O39" s="26">
        <f>base4!Q147</f>
        <v>9</v>
      </c>
      <c r="P39" s="26">
        <f>base4!R147</f>
        <v>15</v>
      </c>
      <c r="Q39" s="26">
        <f>base4!S147</f>
        <v>14</v>
      </c>
      <c r="R39" s="26">
        <f>base4!T147</f>
        <v>6</v>
      </c>
      <c r="S39" s="26">
        <f>base4!U147</f>
        <v>1</v>
      </c>
      <c r="T39" s="26">
        <f>base4!V147</f>
        <v>2</v>
      </c>
      <c r="U39" s="26">
        <f>base4!W147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base4!O148</f>
        <v>15</v>
      </c>
      <c r="N40" s="26">
        <f>base4!P148</f>
        <v>4</v>
      </c>
      <c r="O40" s="26">
        <f>base4!Q148</f>
        <v>16</v>
      </c>
      <c r="P40" s="26">
        <f>base4!R148</f>
        <v>9</v>
      </c>
      <c r="Q40" s="26">
        <f>base4!S148</f>
        <v>14</v>
      </c>
      <c r="R40" s="26">
        <f>base4!T148</f>
        <v>6</v>
      </c>
      <c r="S40" s="26">
        <f>base4!U148</f>
        <v>1</v>
      </c>
      <c r="T40" s="26">
        <f>base4!V148</f>
        <v>2</v>
      </c>
      <c r="U40" s="26">
        <f>base4!W148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base4!O149</f>
        <v>16</v>
      </c>
      <c r="N41" s="26">
        <f>base4!P149</f>
        <v>4</v>
      </c>
      <c r="O41" s="26">
        <f>base4!Q149</f>
        <v>12</v>
      </c>
      <c r="P41" s="26">
        <f>base4!R149</f>
        <v>11</v>
      </c>
      <c r="Q41" s="26">
        <f>base4!S149</f>
        <v>1</v>
      </c>
      <c r="R41" s="26">
        <f>base4!T149</f>
        <v>7</v>
      </c>
      <c r="S41" s="26">
        <f>base4!U149</f>
        <v>13</v>
      </c>
      <c r="T41" s="26">
        <f>base4!V149</f>
        <v>10</v>
      </c>
      <c r="U41" s="26">
        <f>base4!W149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base4!O150</f>
        <v>16</v>
      </c>
      <c r="N42" s="26">
        <f>base4!P150</f>
        <v>3</v>
      </c>
      <c r="O42" s="26">
        <f>base4!Q150</f>
        <v>9</v>
      </c>
      <c r="P42" s="26">
        <f>base4!R150</f>
        <v>12</v>
      </c>
      <c r="Q42" s="26">
        <f>base4!S150</f>
        <v>14</v>
      </c>
      <c r="R42" s="26">
        <f>base4!T150</f>
        <v>6</v>
      </c>
      <c r="S42" s="26">
        <f>base4!U150</f>
        <v>14</v>
      </c>
      <c r="T42" s="26">
        <f>base4!V150</f>
        <v>6</v>
      </c>
      <c r="U42" s="26">
        <f>base4!W150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base4!O151</f>
        <v>16</v>
      </c>
      <c r="N43" s="26">
        <f>base4!P151</f>
        <v>4</v>
      </c>
      <c r="O43" s="26">
        <f>base4!Q151</f>
        <v>11</v>
      </c>
      <c r="P43" s="26">
        <f>base4!R151</f>
        <v>9</v>
      </c>
      <c r="Q43" s="26">
        <f>base4!S151</f>
        <v>14</v>
      </c>
      <c r="R43" s="26">
        <f>base4!T151</f>
        <v>6</v>
      </c>
      <c r="S43" s="26">
        <f>base4!U151</f>
        <v>14</v>
      </c>
      <c r="T43" s="26">
        <f>base4!V151</f>
        <v>6</v>
      </c>
      <c r="U43" s="26">
        <f>base4!W151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base4!O152</f>
        <v>16</v>
      </c>
      <c r="N44" s="26">
        <f>base4!P152</f>
        <v>5</v>
      </c>
      <c r="O44" s="26">
        <f>base4!Q152</f>
        <v>3</v>
      </c>
      <c r="P44" s="26">
        <f>base4!R152</f>
        <v>15</v>
      </c>
      <c r="Q44" s="26">
        <f>base4!S152</f>
        <v>7</v>
      </c>
      <c r="R44" s="26">
        <f>base4!T152</f>
        <v>1</v>
      </c>
      <c r="S44" s="26">
        <f>base4!U152</f>
        <v>8</v>
      </c>
      <c r="T44" s="26">
        <f>base4!V152</f>
        <v>14</v>
      </c>
      <c r="U44" s="26">
        <f>base4!W152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base4!O153</f>
        <v>6</v>
      </c>
      <c r="N45" s="26">
        <f>base4!P153</f>
        <v>3</v>
      </c>
      <c r="O45" s="26">
        <f>base4!Q153</f>
        <v>14</v>
      </c>
      <c r="P45" s="26">
        <f>base4!R153</f>
        <v>9</v>
      </c>
      <c r="Q45" s="26">
        <f>base4!S153</f>
        <v>15</v>
      </c>
      <c r="R45" s="26">
        <f>base4!T153</f>
        <v>11</v>
      </c>
      <c r="S45" s="26">
        <f>base4!U153</f>
        <v>2</v>
      </c>
      <c r="T45" s="26">
        <f>base4!V153</f>
        <v>13</v>
      </c>
      <c r="U45" s="26">
        <f>base4!W153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base4!O154</f>
        <v>3</v>
      </c>
      <c r="N46" s="26">
        <f>base4!P154</f>
        <v>5</v>
      </c>
      <c r="O46" s="26">
        <f>base4!Q154</f>
        <v>14</v>
      </c>
      <c r="P46" s="26">
        <f>base4!R154</f>
        <v>12</v>
      </c>
      <c r="Q46" s="26">
        <f>base4!S154</f>
        <v>9</v>
      </c>
      <c r="R46" s="26">
        <f>base4!T154</f>
        <v>7</v>
      </c>
      <c r="S46" s="26">
        <f>base4!U154</f>
        <v>2</v>
      </c>
      <c r="T46" s="26">
        <f>base4!V154</f>
        <v>13</v>
      </c>
      <c r="U46" s="26">
        <f>base4!W154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base4!O155</f>
        <v>3</v>
      </c>
      <c r="N47" s="26">
        <f>base4!P155</f>
        <v>4</v>
      </c>
      <c r="O47" s="26">
        <f>base4!Q155</f>
        <v>9</v>
      </c>
      <c r="P47" s="26">
        <f>base4!R155</f>
        <v>15</v>
      </c>
      <c r="Q47" s="26">
        <f>base4!S155</f>
        <v>6</v>
      </c>
      <c r="R47" s="26">
        <f>base4!T155</f>
        <v>11</v>
      </c>
      <c r="S47" s="26">
        <f>base4!U155</f>
        <v>13</v>
      </c>
      <c r="T47" s="26">
        <f>base4!V155</f>
        <v>14</v>
      </c>
      <c r="U47" s="26">
        <f>base4!W155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base4!O156</f>
        <v>4</v>
      </c>
      <c r="N48" s="26">
        <f>base4!P156</f>
        <v>16</v>
      </c>
      <c r="O48" s="26">
        <f>base4!Q156</f>
        <v>9</v>
      </c>
      <c r="P48" s="26">
        <f>base4!R156</f>
        <v>12</v>
      </c>
      <c r="Q48" s="26">
        <f>base4!S156</f>
        <v>6</v>
      </c>
      <c r="R48" s="26">
        <f>base4!T156</f>
        <v>11</v>
      </c>
      <c r="S48" s="26">
        <f>base4!U156</f>
        <v>13</v>
      </c>
      <c r="T48" s="26">
        <f>base4!V156</f>
        <v>14</v>
      </c>
      <c r="U48" s="26">
        <f>base4!W156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base4!O157</f>
        <v>17</v>
      </c>
      <c r="N49" s="26">
        <f>base4!P157</f>
        <v>4</v>
      </c>
      <c r="O49" s="26">
        <f>base4!Q157</f>
        <v>12</v>
      </c>
      <c r="P49" s="26">
        <f>base4!R157</f>
        <v>11</v>
      </c>
      <c r="Q49" s="26">
        <f>base4!S157</f>
        <v>6</v>
      </c>
      <c r="R49" s="26">
        <f>base4!T157</f>
        <v>7</v>
      </c>
      <c r="S49" s="26">
        <f>base4!U157</f>
        <v>15</v>
      </c>
      <c r="T49" s="26">
        <f>base4!V157</f>
        <v>14</v>
      </c>
      <c r="U49" s="26">
        <f>base4!W157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base4!O158</f>
        <v>17</v>
      </c>
      <c r="N50" s="26">
        <f>base4!P158</f>
        <v>3</v>
      </c>
      <c r="O50" s="26">
        <f>base4!Q158</f>
        <v>12</v>
      </c>
      <c r="P50" s="26">
        <f>base4!R158</f>
        <v>9</v>
      </c>
      <c r="Q50" s="26">
        <f>base4!S158</f>
        <v>8</v>
      </c>
      <c r="R50" s="26">
        <f>base4!T158</f>
        <v>1</v>
      </c>
      <c r="S50" s="26">
        <f>base4!U158</f>
        <v>10</v>
      </c>
      <c r="T50" s="26">
        <f>base4!V158</f>
        <v>11</v>
      </c>
      <c r="U50" s="26">
        <f>base4!W158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base4!O159</f>
        <v>3</v>
      </c>
      <c r="N51" s="26">
        <f>base4!P159</f>
        <v>4</v>
      </c>
      <c r="O51" s="26">
        <f>base4!Q159</f>
        <v>5</v>
      </c>
      <c r="P51" s="26">
        <f>base4!R159</f>
        <v>8</v>
      </c>
      <c r="Q51" s="26">
        <f>base4!S159</f>
        <v>13</v>
      </c>
      <c r="R51" s="26">
        <f>base4!T159</f>
        <v>2</v>
      </c>
      <c r="S51" s="26">
        <f>base4!U159</f>
        <v>7</v>
      </c>
      <c r="T51" s="26">
        <f>base4!V159</f>
        <v>11</v>
      </c>
      <c r="U51" s="26">
        <f>base4!W159</f>
        <v>18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  <cfRule type="cellIs" dxfId="604" priority="16" operator="equal">
      <formula>#REF!</formula>
    </cfRule>
  </conditionalFormatting>
  <conditionalFormatting sqref="B1:P1"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  <cfRule type="cellIs" dxfId="599" priority="21" operator="equal">
      <formula>#REF!</formula>
    </cfRule>
  </conditionalFormatting>
  <conditionalFormatting sqref="A2:A51">
    <cfRule type="cellIs" dxfId="598" priority="7" operator="equal">
      <formula>#REF!</formula>
    </cfRule>
    <cfRule type="cellIs" dxfId="597" priority="8" operator="equal">
      <formula>#REF!</formula>
    </cfRule>
    <cfRule type="cellIs" dxfId="596" priority="9" operator="equal">
      <formula>#REF!</formula>
    </cfRule>
    <cfRule type="cellIs" dxfId="595" priority="10" operator="equal">
      <formula>#REF!</formula>
    </cfRule>
    <cfRule type="cellIs" dxfId="594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9B56C27-12FC-4DFF-8687-78AC0EDA4C6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000D30-6677-4F47-80EB-2C9C2F6BEA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0E0A8D25-6D39-4546-A7C2-BDE85682B75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B52:M52 B2:L51</xm:sqref>
        </x14:conditionalFormatting>
        <x14:conditionalFormatting xmlns:xm="http://schemas.microsoft.com/office/excel/2006/main">
          <x14:cfRule type="cellIs" priority="1" operator="equal" id="{3C20C3CC-F9D7-449C-8117-64DE2B8801D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96F8F3-BF2D-43B5-8461-865ACC00709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605D17-600B-43B7-9FD8-4A6FA0163C4A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base4!O160</f>
        <v>16</v>
      </c>
      <c r="N2" s="26">
        <f>base4!P160</f>
        <v>4</v>
      </c>
      <c r="O2" s="26">
        <f>base4!Q160</f>
        <v>5</v>
      </c>
      <c r="P2" s="26">
        <f>base4!R160</f>
        <v>11</v>
      </c>
      <c r="Q2" s="26">
        <f>base4!S160</f>
        <v>8</v>
      </c>
      <c r="R2" s="26">
        <f>base4!T160</f>
        <v>1</v>
      </c>
      <c r="S2" s="26">
        <f>base4!U160</f>
        <v>10</v>
      </c>
      <c r="T2" s="26">
        <f>base4!V160</f>
        <v>14</v>
      </c>
      <c r="U2" s="26">
        <f>base4!W160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base4!O161</f>
        <v>16</v>
      </c>
      <c r="N3" s="26">
        <f>base4!P161</f>
        <v>4</v>
      </c>
      <c r="O3" s="26">
        <f>base4!Q161</f>
        <v>12</v>
      </c>
      <c r="P3" s="26">
        <f>base4!R161</f>
        <v>9</v>
      </c>
      <c r="Q3" s="26">
        <f>base4!S161</f>
        <v>6</v>
      </c>
      <c r="R3" s="26">
        <f>base4!T161</f>
        <v>14</v>
      </c>
      <c r="S3" s="26">
        <f>base4!U161</f>
        <v>1</v>
      </c>
      <c r="T3" s="26">
        <f>base4!V161</f>
        <v>8</v>
      </c>
      <c r="U3" s="26">
        <f>base4!W161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base4!O162</f>
        <v>3</v>
      </c>
      <c r="N4" s="26">
        <f>base4!P162</f>
        <v>4</v>
      </c>
      <c r="O4" s="26">
        <f>base4!Q162</f>
        <v>11</v>
      </c>
      <c r="P4" s="26">
        <f>base4!R162</f>
        <v>14</v>
      </c>
      <c r="Q4" s="26">
        <f>base4!S162</f>
        <v>6</v>
      </c>
      <c r="R4" s="26">
        <f>base4!T162</f>
        <v>10</v>
      </c>
      <c r="S4" s="26">
        <f>base4!U162</f>
        <v>1</v>
      </c>
      <c r="T4" s="26">
        <f>base4!V162</f>
        <v>8</v>
      </c>
      <c r="U4" s="26">
        <f>base4!W162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base4!O163</f>
        <v>4</v>
      </c>
      <c r="N5" s="26">
        <f>base4!P163</f>
        <v>16</v>
      </c>
      <c r="O5" s="26">
        <f>base4!Q163</f>
        <v>12</v>
      </c>
      <c r="P5" s="26">
        <f>base4!R163</f>
        <v>15</v>
      </c>
      <c r="Q5" s="26">
        <f>base4!S163</f>
        <v>6</v>
      </c>
      <c r="R5" s="26">
        <f>base4!T163</f>
        <v>14</v>
      </c>
      <c r="S5" s="26">
        <f>base4!U163</f>
        <v>2</v>
      </c>
      <c r="T5" s="26">
        <f>base4!V163</f>
        <v>13</v>
      </c>
      <c r="U5" s="26">
        <f>base4!W163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base4!O164</f>
        <v>4</v>
      </c>
      <c r="N6" s="26">
        <f>base4!P164</f>
        <v>16</v>
      </c>
      <c r="O6" s="26">
        <f>base4!Q164</f>
        <v>12</v>
      </c>
      <c r="P6" s="26">
        <f>base4!R164</f>
        <v>9</v>
      </c>
      <c r="Q6" s="26">
        <f>base4!S164</f>
        <v>2</v>
      </c>
      <c r="R6" s="26">
        <f>base4!T164</f>
        <v>6</v>
      </c>
      <c r="S6" s="26">
        <f>base4!U164</f>
        <v>7</v>
      </c>
      <c r="T6" s="26">
        <f>base4!V164</f>
        <v>14</v>
      </c>
      <c r="U6" s="26">
        <f>base4!W164</f>
        <v>11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base4!O165</f>
        <v>16</v>
      </c>
      <c r="N7" s="26">
        <f>base4!P165</f>
        <v>3</v>
      </c>
      <c r="O7" s="26">
        <f>base4!Q165</f>
        <v>12</v>
      </c>
      <c r="P7" s="26">
        <f>base4!R165</f>
        <v>11</v>
      </c>
      <c r="Q7" s="26">
        <f>base4!S165</f>
        <v>2</v>
      </c>
      <c r="R7" s="26">
        <f>base4!T165</f>
        <v>6</v>
      </c>
      <c r="S7" s="26">
        <f>base4!U165</f>
        <v>7</v>
      </c>
      <c r="T7" s="26">
        <f>base4!V165</f>
        <v>14</v>
      </c>
      <c r="U7" s="26">
        <f>base4!W165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base4!O166</f>
        <v>16</v>
      </c>
      <c r="N8" s="26">
        <f>base4!P166</f>
        <v>4</v>
      </c>
      <c r="O8" s="26">
        <f>base4!Q166</f>
        <v>5</v>
      </c>
      <c r="P8" s="26">
        <f>base4!R166</f>
        <v>9</v>
      </c>
      <c r="Q8" s="26">
        <f>base4!S166</f>
        <v>2</v>
      </c>
      <c r="R8" s="26">
        <f>base4!T166</f>
        <v>6</v>
      </c>
      <c r="S8" s="26">
        <f>base4!U166</f>
        <v>7</v>
      </c>
      <c r="T8" s="26">
        <f>base4!V166</f>
        <v>14</v>
      </c>
      <c r="U8" s="26">
        <f>base4!W166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base4!O117</f>
        <v>4</v>
      </c>
      <c r="N9" s="26">
        <f>base4!P117</f>
        <v>9</v>
      </c>
      <c r="O9" s="26">
        <f>base4!Q117</f>
        <v>6</v>
      </c>
      <c r="P9" s="26">
        <f>base4!R117</f>
        <v>11</v>
      </c>
      <c r="Q9" s="26">
        <f>base4!S117</f>
        <v>12</v>
      </c>
      <c r="R9" s="26">
        <f>base4!T117</f>
        <v>15</v>
      </c>
      <c r="S9" s="26">
        <f>base4!U117</f>
        <v>14</v>
      </c>
      <c r="T9" s="26">
        <f>base4!V117</f>
        <v>16</v>
      </c>
      <c r="U9" s="26">
        <f>base4!W117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base4!O118</f>
        <v>4</v>
      </c>
      <c r="N10" s="26">
        <f>base4!P118</f>
        <v>5</v>
      </c>
      <c r="O10" s="26">
        <f>base4!Q118</f>
        <v>1</v>
      </c>
      <c r="P10" s="26">
        <f>base4!R118</f>
        <v>3</v>
      </c>
      <c r="Q10" s="26">
        <f>base4!S118</f>
        <v>7</v>
      </c>
      <c r="R10" s="26">
        <f>base4!T118</f>
        <v>14</v>
      </c>
      <c r="S10" s="26">
        <f>base4!U118</f>
        <v>9</v>
      </c>
      <c r="T10" s="26">
        <f>base4!V118</f>
        <v>16</v>
      </c>
      <c r="U10" s="26">
        <f>base4!W118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base4!O119</f>
        <v>4</v>
      </c>
      <c r="N11" s="26">
        <f>base4!P119</f>
        <v>3</v>
      </c>
      <c r="O11" s="26">
        <f>base4!Q119</f>
        <v>9</v>
      </c>
      <c r="P11" s="26">
        <f>base4!R119</f>
        <v>14</v>
      </c>
      <c r="Q11" s="26">
        <f>base4!S119</f>
        <v>2</v>
      </c>
      <c r="R11" s="26">
        <f>base4!T119</f>
        <v>13</v>
      </c>
      <c r="S11" s="26">
        <f>base4!U119</f>
        <v>12</v>
      </c>
      <c r="T11" s="26">
        <f>base4!V119</f>
        <v>16</v>
      </c>
      <c r="U11" s="26">
        <f>base4!W119</f>
        <v>17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base4!O120</f>
        <v>2</v>
      </c>
      <c r="N12" s="26">
        <f>base4!P120</f>
        <v>16</v>
      </c>
      <c r="O12" s="26">
        <f>base4!Q120</f>
        <v>6</v>
      </c>
      <c r="P12" s="26">
        <f>base4!R120</f>
        <v>4</v>
      </c>
      <c r="Q12" s="26">
        <f>base4!S120</f>
        <v>12</v>
      </c>
      <c r="R12" s="26">
        <f>base4!T120</f>
        <v>13</v>
      </c>
      <c r="S12" s="26">
        <f>base4!U120</f>
        <v>15</v>
      </c>
      <c r="T12" s="26">
        <f>base4!V120</f>
        <v>18</v>
      </c>
      <c r="U12" s="26">
        <f>base4!W120</f>
        <v>11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base4!O121</f>
        <v>3</v>
      </c>
      <c r="N13" s="26">
        <f>base4!P121</f>
        <v>5</v>
      </c>
      <c r="O13" s="26">
        <f>base4!Q121</f>
        <v>6</v>
      </c>
      <c r="P13" s="26">
        <f>base4!R121</f>
        <v>8</v>
      </c>
      <c r="Q13" s="26">
        <f>base4!S121</f>
        <v>7</v>
      </c>
      <c r="R13" s="26">
        <f>base4!T121</f>
        <v>14</v>
      </c>
      <c r="S13" s="26">
        <f>base4!U121</f>
        <v>10</v>
      </c>
      <c r="T13" s="26">
        <f>base4!V121</f>
        <v>16</v>
      </c>
      <c r="U13" s="26">
        <f>base4!W121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base4!O122</f>
        <v>2</v>
      </c>
      <c r="N14" s="26">
        <f>base4!P122</f>
        <v>4</v>
      </c>
      <c r="O14" s="26">
        <f>base4!Q122</f>
        <v>6</v>
      </c>
      <c r="P14" s="26">
        <f>base4!R122</f>
        <v>14</v>
      </c>
      <c r="Q14" s="26">
        <f>base4!S122</f>
        <v>9</v>
      </c>
      <c r="R14" s="26">
        <f>base4!T122</f>
        <v>10</v>
      </c>
      <c r="S14" s="26">
        <f>base4!U122</f>
        <v>11</v>
      </c>
      <c r="T14" s="26">
        <f>base4!V122</f>
        <v>16</v>
      </c>
      <c r="U14" s="26">
        <f>base4!W122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base4!O123</f>
        <v>6</v>
      </c>
      <c r="N15" s="26">
        <f>base4!P123</f>
        <v>9</v>
      </c>
      <c r="O15" s="26">
        <f>base4!Q123</f>
        <v>4</v>
      </c>
      <c r="P15" s="26">
        <f>base4!R123</f>
        <v>3</v>
      </c>
      <c r="Q15" s="26">
        <f>base4!S123</f>
        <v>14</v>
      </c>
      <c r="R15" s="26">
        <f>base4!T123</f>
        <v>16</v>
      </c>
      <c r="S15" s="26">
        <f>base4!U123</f>
        <v>8</v>
      </c>
      <c r="T15" s="26">
        <f>base4!V123</f>
        <v>13</v>
      </c>
      <c r="U15" s="26">
        <f>base4!W123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base4!O124</f>
        <v>6</v>
      </c>
      <c r="N16" s="26">
        <f>base4!P124</f>
        <v>2</v>
      </c>
      <c r="O16" s="26">
        <f>base4!Q124</f>
        <v>14</v>
      </c>
      <c r="P16" s="26">
        <f>base4!R124</f>
        <v>1</v>
      </c>
      <c r="Q16" s="26">
        <f>base4!S124</f>
        <v>10</v>
      </c>
      <c r="R16" s="26">
        <f>base4!T124</f>
        <v>12</v>
      </c>
      <c r="S16" s="26">
        <f>base4!U124</f>
        <v>11</v>
      </c>
      <c r="T16" s="26">
        <f>base4!V124</f>
        <v>8</v>
      </c>
      <c r="U16" s="26">
        <f>base4!W124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base4!O125</f>
        <v>9</v>
      </c>
      <c r="N17" s="26">
        <f>base4!P125</f>
        <v>5</v>
      </c>
      <c r="O17" s="26">
        <f>base4!Q125</f>
        <v>16</v>
      </c>
      <c r="P17" s="26">
        <f>base4!R125</f>
        <v>15</v>
      </c>
      <c r="Q17" s="26">
        <f>base4!S125</f>
        <v>10</v>
      </c>
      <c r="R17" s="26">
        <f>base4!T125</f>
        <v>3</v>
      </c>
      <c r="S17" s="26">
        <f>base4!U125</f>
        <v>13</v>
      </c>
      <c r="T17" s="26">
        <f>base4!V125</f>
        <v>11</v>
      </c>
      <c r="U17" s="26">
        <f>base4!W125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base4!O126</f>
        <v>6</v>
      </c>
      <c r="N18" s="26">
        <f>base4!P126</f>
        <v>4</v>
      </c>
      <c r="O18" s="26">
        <f>base4!Q126</f>
        <v>13</v>
      </c>
      <c r="P18" s="26">
        <f>base4!R126</f>
        <v>9</v>
      </c>
      <c r="Q18" s="26">
        <f>base4!S126</f>
        <v>15</v>
      </c>
      <c r="R18" s="26">
        <f>base4!T126</f>
        <v>2</v>
      </c>
      <c r="S18" s="26">
        <f>base4!U126</f>
        <v>12</v>
      </c>
      <c r="T18" s="26">
        <f>base4!V126</f>
        <v>16</v>
      </c>
      <c r="U18" s="26">
        <f>base4!W126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base4!O127</f>
        <v>9</v>
      </c>
      <c r="N19" s="26">
        <f>base4!P127</f>
        <v>15</v>
      </c>
      <c r="O19" s="26">
        <f>base4!Q127</f>
        <v>14</v>
      </c>
      <c r="P19" s="26">
        <f>base4!R127</f>
        <v>1</v>
      </c>
      <c r="Q19" s="26">
        <f>base4!S127</f>
        <v>10</v>
      </c>
      <c r="R19" s="26">
        <f>base4!T127</f>
        <v>12</v>
      </c>
      <c r="S19" s="26">
        <f>base4!U127</f>
        <v>11</v>
      </c>
      <c r="T19" s="26">
        <f>base4!V127</f>
        <v>8</v>
      </c>
      <c r="U19" s="26">
        <f>base4!W127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base4!O128</f>
        <v>6</v>
      </c>
      <c r="N20" s="26">
        <f>base4!P128</f>
        <v>9</v>
      </c>
      <c r="O20" s="26">
        <f>base4!Q128</f>
        <v>2</v>
      </c>
      <c r="P20" s="26">
        <f>base4!R128</f>
        <v>7</v>
      </c>
      <c r="Q20" s="26">
        <f>base4!S128</f>
        <v>10</v>
      </c>
      <c r="R20" s="26">
        <f>base4!T128</f>
        <v>12</v>
      </c>
      <c r="S20" s="26">
        <f>base4!U128</f>
        <v>3</v>
      </c>
      <c r="T20" s="26">
        <f>base4!V128</f>
        <v>20</v>
      </c>
      <c r="U20" s="26">
        <f>base4!W128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base4!O129</f>
        <v>9</v>
      </c>
      <c r="N21" s="26">
        <f>base4!P129</f>
        <v>16</v>
      </c>
      <c r="O21" s="26">
        <f>base4!Q129</f>
        <v>5</v>
      </c>
      <c r="P21" s="26">
        <f>base4!R129</f>
        <v>1</v>
      </c>
      <c r="Q21" s="26">
        <f>base4!S129</f>
        <v>10</v>
      </c>
      <c r="R21" s="26">
        <f>base4!T129</f>
        <v>13</v>
      </c>
      <c r="S21" s="26">
        <f>base4!U129</f>
        <v>3</v>
      </c>
      <c r="T21" s="26">
        <f>base4!V129</f>
        <v>11</v>
      </c>
      <c r="U21" s="26">
        <f>base4!W129</f>
        <v>19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base4!O130</f>
        <v>6</v>
      </c>
      <c r="N22" s="26">
        <f>base4!P130</f>
        <v>14</v>
      </c>
      <c r="O22" s="26">
        <f>base4!Q130</f>
        <v>5</v>
      </c>
      <c r="P22" s="26">
        <f>base4!R130</f>
        <v>7</v>
      </c>
      <c r="Q22" s="26">
        <f>base4!S130</f>
        <v>10</v>
      </c>
      <c r="R22" s="26">
        <f>base4!T130</f>
        <v>12</v>
      </c>
      <c r="S22" s="26">
        <f>base4!U130</f>
        <v>3</v>
      </c>
      <c r="T22" s="26">
        <f>base4!V130</f>
        <v>16</v>
      </c>
      <c r="U22" s="26">
        <f>base4!W130</f>
        <v>19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base4!O131</f>
        <v>16</v>
      </c>
      <c r="N23" s="26">
        <f>base4!P131</f>
        <v>4</v>
      </c>
      <c r="O23" s="26">
        <f>base4!Q131</f>
        <v>12</v>
      </c>
      <c r="P23" s="26">
        <f>base4!R131</f>
        <v>11</v>
      </c>
      <c r="Q23" s="26">
        <f>base4!S131</f>
        <v>5</v>
      </c>
      <c r="R23" s="26">
        <f>base4!T131</f>
        <v>7</v>
      </c>
      <c r="S23" s="26">
        <f>base4!U131</f>
        <v>13</v>
      </c>
      <c r="T23" s="26">
        <f>base4!V131</f>
        <v>10</v>
      </c>
      <c r="U23" s="26">
        <f>base4!W131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base4!O132</f>
        <v>4</v>
      </c>
      <c r="N24" s="26">
        <f>base4!P132</f>
        <v>16</v>
      </c>
      <c r="O24" s="26">
        <f>base4!Q132</f>
        <v>9</v>
      </c>
      <c r="P24" s="26">
        <f>base4!R132</f>
        <v>11</v>
      </c>
      <c r="Q24" s="26">
        <f>base4!S132</f>
        <v>15</v>
      </c>
      <c r="R24" s="26">
        <f>base4!T132</f>
        <v>7</v>
      </c>
      <c r="S24" s="26">
        <f>base4!U132</f>
        <v>6</v>
      </c>
      <c r="T24" s="26">
        <f>base4!V132</f>
        <v>14</v>
      </c>
      <c r="U24" s="26">
        <f>base4!W132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base4!O133</f>
        <v>3</v>
      </c>
      <c r="N25" s="26">
        <f>base4!P133</f>
        <v>12</v>
      </c>
      <c r="O25" s="26">
        <f>base4!Q133</f>
        <v>16</v>
      </c>
      <c r="P25" s="26">
        <f>base4!R133</f>
        <v>5</v>
      </c>
      <c r="Q25" s="26">
        <f>base4!S133</f>
        <v>7</v>
      </c>
      <c r="R25" s="26">
        <f>base4!T133</f>
        <v>1</v>
      </c>
      <c r="S25" s="26">
        <f>base4!U133</f>
        <v>8</v>
      </c>
      <c r="T25" s="26">
        <f>base4!V133</f>
        <v>14</v>
      </c>
      <c r="U25" s="26">
        <f>base4!W133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base4!O134</f>
        <v>12</v>
      </c>
      <c r="N26" s="26">
        <f>base4!P134</f>
        <v>17</v>
      </c>
      <c r="O26" s="26">
        <f>base4!Q134</f>
        <v>11</v>
      </c>
      <c r="P26" s="26">
        <f>base4!R134</f>
        <v>14</v>
      </c>
      <c r="Q26" s="26">
        <f>base4!S134</f>
        <v>10</v>
      </c>
      <c r="R26" s="26">
        <f>base4!T134</f>
        <v>8</v>
      </c>
      <c r="S26" s="26">
        <f>base4!U134</f>
        <v>3</v>
      </c>
      <c r="T26" s="26">
        <f>base4!V134</f>
        <v>1</v>
      </c>
      <c r="U26" s="26">
        <f>base4!W134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base4!O135</f>
        <v>17</v>
      </c>
      <c r="N27" s="26">
        <f>base4!P135</f>
        <v>4</v>
      </c>
      <c r="O27" s="26">
        <f>base4!Q135</f>
        <v>12</v>
      </c>
      <c r="P27" s="26">
        <f>base4!R135</f>
        <v>11</v>
      </c>
      <c r="Q27" s="26">
        <f>base4!S135</f>
        <v>14</v>
      </c>
      <c r="R27" s="26">
        <f>base4!T135</f>
        <v>8</v>
      </c>
      <c r="S27" s="26">
        <f>base4!U135</f>
        <v>10</v>
      </c>
      <c r="T27" s="26">
        <f>base4!V135</f>
        <v>13</v>
      </c>
      <c r="U27" s="26">
        <f>base4!W135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base4!O136</f>
        <v>4</v>
      </c>
      <c r="N28" s="26">
        <f>base4!P136</f>
        <v>16</v>
      </c>
      <c r="O28" s="26">
        <f>base4!Q136</f>
        <v>8</v>
      </c>
      <c r="P28" s="26">
        <f>base4!R136</f>
        <v>12</v>
      </c>
      <c r="Q28" s="26">
        <f>base4!S136</f>
        <v>14</v>
      </c>
      <c r="R28" s="26">
        <f>base4!T136</f>
        <v>6</v>
      </c>
      <c r="S28" s="26">
        <f>base4!U136</f>
        <v>1</v>
      </c>
      <c r="T28" s="26">
        <f>base4!V136</f>
        <v>2</v>
      </c>
      <c r="U28" s="26">
        <f>base4!W136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base4!O137</f>
        <v>16</v>
      </c>
      <c r="N29" s="26">
        <f>base4!P137</f>
        <v>4</v>
      </c>
      <c r="O29" s="26">
        <f>base4!Q137</f>
        <v>11</v>
      </c>
      <c r="P29" s="26">
        <f>base4!R137</f>
        <v>9</v>
      </c>
      <c r="Q29" s="26">
        <f>base4!S137</f>
        <v>14</v>
      </c>
      <c r="R29" s="26">
        <f>base4!T137</f>
        <v>6</v>
      </c>
      <c r="S29" s="26">
        <f>base4!U137</f>
        <v>14</v>
      </c>
      <c r="T29" s="26">
        <f>base4!V137</f>
        <v>6</v>
      </c>
      <c r="U29" s="26">
        <f>base4!W137</f>
        <v>19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base4!O138</f>
        <v>4</v>
      </c>
      <c r="N30" s="26">
        <f>base4!P138</f>
        <v>16</v>
      </c>
      <c r="O30" s="26">
        <f>base4!Q138</f>
        <v>9</v>
      </c>
      <c r="P30" s="26">
        <f>base4!R138</f>
        <v>12</v>
      </c>
      <c r="Q30" s="26">
        <f>base4!S138</f>
        <v>1</v>
      </c>
      <c r="R30" s="26">
        <f>base4!T138</f>
        <v>7</v>
      </c>
      <c r="S30" s="26">
        <f>base4!U138</f>
        <v>13</v>
      </c>
      <c r="T30" s="26">
        <f>base4!V138</f>
        <v>10</v>
      </c>
      <c r="U30" s="26">
        <f>base4!W138</f>
        <v>18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base4!O139</f>
        <v>3</v>
      </c>
      <c r="N31" s="26">
        <f>base4!P139</f>
        <v>17</v>
      </c>
      <c r="O31" s="26">
        <f>base4!Q139</f>
        <v>12</v>
      </c>
      <c r="P31" s="26">
        <f>base4!R139</f>
        <v>14</v>
      </c>
      <c r="Q31" s="26">
        <f>base4!S139</f>
        <v>1</v>
      </c>
      <c r="R31" s="26">
        <f>base4!T139</f>
        <v>6</v>
      </c>
      <c r="S31" s="26">
        <f>base4!U139</f>
        <v>10</v>
      </c>
      <c r="T31" s="26">
        <f>base4!V139</f>
        <v>18</v>
      </c>
      <c r="U31" s="26">
        <f>base4!W139</f>
        <v>0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base4!O140</f>
        <v>16</v>
      </c>
      <c r="N32" s="26">
        <f>base4!P140</f>
        <v>4</v>
      </c>
      <c r="O32" s="26">
        <f>base4!Q140</f>
        <v>11</v>
      </c>
      <c r="P32" s="26">
        <f>base4!R140</f>
        <v>9</v>
      </c>
      <c r="Q32" s="26">
        <f>base4!S140</f>
        <v>15</v>
      </c>
      <c r="R32" s="26">
        <f>base4!T140</f>
        <v>7</v>
      </c>
      <c r="S32" s="26">
        <f>base4!U140</f>
        <v>6</v>
      </c>
      <c r="T32" s="26">
        <f>base4!V140</f>
        <v>14</v>
      </c>
      <c r="U32" s="26">
        <f>base4!W140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base4!O141</f>
        <v>17</v>
      </c>
      <c r="N33" s="26">
        <f>base4!P141</f>
        <v>3</v>
      </c>
      <c r="O33" s="26">
        <f>base4!Q141</f>
        <v>14</v>
      </c>
      <c r="P33" s="26">
        <f>base4!R141</f>
        <v>11</v>
      </c>
      <c r="Q33" s="26">
        <f>base4!S141</f>
        <v>2</v>
      </c>
      <c r="R33" s="26">
        <f>base4!T141</f>
        <v>8</v>
      </c>
      <c r="S33" s="26">
        <f>base4!U141</f>
        <v>1</v>
      </c>
      <c r="T33" s="26">
        <f>base4!V141</f>
        <v>13</v>
      </c>
      <c r="U33" s="26">
        <f>base4!W141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base4!O142</f>
        <v>4</v>
      </c>
      <c r="N34" s="26">
        <f>base4!P142</f>
        <v>16</v>
      </c>
      <c r="O34" s="26">
        <f>base4!Q142</f>
        <v>5</v>
      </c>
      <c r="P34" s="26">
        <f>base4!R142</f>
        <v>12</v>
      </c>
      <c r="Q34" s="26">
        <f>base4!S142</f>
        <v>15</v>
      </c>
      <c r="R34" s="26">
        <f>base4!T142</f>
        <v>7</v>
      </c>
      <c r="S34" s="26">
        <f>base4!U142</f>
        <v>6</v>
      </c>
      <c r="T34" s="26">
        <f>base4!V142</f>
        <v>14</v>
      </c>
      <c r="U34" s="26">
        <f>base4!W142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base4!O143</f>
        <v>17</v>
      </c>
      <c r="N35" s="26">
        <f>base4!P143</f>
        <v>4</v>
      </c>
      <c r="O35" s="26">
        <f>base4!Q143</f>
        <v>9</v>
      </c>
      <c r="P35" s="26">
        <f>base4!R143</f>
        <v>15</v>
      </c>
      <c r="Q35" s="26">
        <f>base4!S143</f>
        <v>14</v>
      </c>
      <c r="R35" s="26">
        <f>base4!T143</f>
        <v>2</v>
      </c>
      <c r="S35" s="26">
        <f>base4!U143</f>
        <v>6</v>
      </c>
      <c r="T35" s="26">
        <f>base4!V143</f>
        <v>1</v>
      </c>
      <c r="U35" s="26">
        <f>base4!W143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base4!O144</f>
        <v>17</v>
      </c>
      <c r="N36" s="26">
        <f>base4!P144</f>
        <v>4</v>
      </c>
      <c r="O36" s="26">
        <f>base4!Q144</f>
        <v>15</v>
      </c>
      <c r="P36" s="26">
        <f>base4!R144</f>
        <v>12</v>
      </c>
      <c r="Q36" s="26">
        <f>base4!S144</f>
        <v>9</v>
      </c>
      <c r="R36" s="26">
        <f>base4!T144</f>
        <v>2</v>
      </c>
      <c r="S36" s="26">
        <f>base4!U144</f>
        <v>6</v>
      </c>
      <c r="T36" s="26">
        <f>base4!V144</f>
        <v>1</v>
      </c>
      <c r="U36" s="26">
        <f>base4!W144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base4!O145</f>
        <v>16</v>
      </c>
      <c r="N37" s="26">
        <f>base4!P145</f>
        <v>5</v>
      </c>
      <c r="O37" s="26">
        <f>base4!Q145</f>
        <v>3</v>
      </c>
      <c r="P37" s="26">
        <f>base4!R145</f>
        <v>14</v>
      </c>
      <c r="Q37" s="26">
        <f>base4!S145</f>
        <v>15</v>
      </c>
      <c r="R37" s="26">
        <f>base4!T145</f>
        <v>2</v>
      </c>
      <c r="S37" s="26">
        <f>base4!U145</f>
        <v>6</v>
      </c>
      <c r="T37" s="26">
        <f>base4!V145</f>
        <v>1</v>
      </c>
      <c r="U37" s="26">
        <f>base4!W145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base4!O146</f>
        <v>17</v>
      </c>
      <c r="N38" s="26">
        <f>base4!P146</f>
        <v>5</v>
      </c>
      <c r="O38" s="26">
        <f>base4!Q146</f>
        <v>3</v>
      </c>
      <c r="P38" s="26">
        <f>base4!R146</f>
        <v>15</v>
      </c>
      <c r="Q38" s="26">
        <f>base4!S146</f>
        <v>12</v>
      </c>
      <c r="R38" s="26">
        <f>base4!T146</f>
        <v>11</v>
      </c>
      <c r="S38" s="26">
        <f>base4!U146</f>
        <v>10</v>
      </c>
      <c r="T38" s="26">
        <f>base4!V146</f>
        <v>13</v>
      </c>
      <c r="U38" s="26">
        <f>base4!W146</f>
        <v>18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base4!O147</f>
        <v>3</v>
      </c>
      <c r="N39" s="26">
        <f>base4!P147</f>
        <v>16</v>
      </c>
      <c r="O39" s="26">
        <f>base4!Q147</f>
        <v>9</v>
      </c>
      <c r="P39" s="26">
        <f>base4!R147</f>
        <v>15</v>
      </c>
      <c r="Q39" s="26">
        <f>base4!S147</f>
        <v>14</v>
      </c>
      <c r="R39" s="26">
        <f>base4!T147</f>
        <v>6</v>
      </c>
      <c r="S39" s="26">
        <f>base4!U147</f>
        <v>1</v>
      </c>
      <c r="T39" s="26">
        <f>base4!V147</f>
        <v>2</v>
      </c>
      <c r="U39" s="26">
        <f>base4!W147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base4!O148</f>
        <v>15</v>
      </c>
      <c r="N40" s="26">
        <f>base4!P148</f>
        <v>4</v>
      </c>
      <c r="O40" s="26">
        <f>base4!Q148</f>
        <v>16</v>
      </c>
      <c r="P40" s="26">
        <f>base4!R148</f>
        <v>9</v>
      </c>
      <c r="Q40" s="26">
        <f>base4!S148</f>
        <v>14</v>
      </c>
      <c r="R40" s="26">
        <f>base4!T148</f>
        <v>6</v>
      </c>
      <c r="S40" s="26">
        <f>base4!U148</f>
        <v>1</v>
      </c>
      <c r="T40" s="26">
        <f>base4!V148</f>
        <v>2</v>
      </c>
      <c r="U40" s="26">
        <f>base4!W148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base4!O149</f>
        <v>16</v>
      </c>
      <c r="N41" s="26">
        <f>base4!P149</f>
        <v>4</v>
      </c>
      <c r="O41" s="26">
        <f>base4!Q149</f>
        <v>12</v>
      </c>
      <c r="P41" s="26">
        <f>base4!R149</f>
        <v>11</v>
      </c>
      <c r="Q41" s="26">
        <f>base4!S149</f>
        <v>1</v>
      </c>
      <c r="R41" s="26">
        <f>base4!T149</f>
        <v>7</v>
      </c>
      <c r="S41" s="26">
        <f>base4!U149</f>
        <v>13</v>
      </c>
      <c r="T41" s="26">
        <f>base4!V149</f>
        <v>10</v>
      </c>
      <c r="U41" s="26">
        <f>base4!W149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base4!O150</f>
        <v>16</v>
      </c>
      <c r="N42" s="26">
        <f>base4!P150</f>
        <v>3</v>
      </c>
      <c r="O42" s="26">
        <f>base4!Q150</f>
        <v>9</v>
      </c>
      <c r="P42" s="26">
        <f>base4!R150</f>
        <v>12</v>
      </c>
      <c r="Q42" s="26">
        <f>base4!S150</f>
        <v>14</v>
      </c>
      <c r="R42" s="26">
        <f>base4!T150</f>
        <v>6</v>
      </c>
      <c r="S42" s="26">
        <f>base4!U150</f>
        <v>14</v>
      </c>
      <c r="T42" s="26">
        <f>base4!V150</f>
        <v>6</v>
      </c>
      <c r="U42" s="26">
        <f>base4!W150</f>
        <v>19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base4!O151</f>
        <v>16</v>
      </c>
      <c r="N43" s="26">
        <f>base4!P151</f>
        <v>4</v>
      </c>
      <c r="O43" s="26">
        <f>base4!Q151</f>
        <v>11</v>
      </c>
      <c r="P43" s="26">
        <f>base4!R151</f>
        <v>9</v>
      </c>
      <c r="Q43" s="26">
        <f>base4!S151</f>
        <v>14</v>
      </c>
      <c r="R43" s="26">
        <f>base4!T151</f>
        <v>6</v>
      </c>
      <c r="S43" s="26">
        <f>base4!U151</f>
        <v>14</v>
      </c>
      <c r="T43" s="26">
        <f>base4!V151</f>
        <v>6</v>
      </c>
      <c r="U43" s="26">
        <f>base4!W151</f>
        <v>19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base4!O152</f>
        <v>16</v>
      </c>
      <c r="N44" s="26">
        <f>base4!P152</f>
        <v>5</v>
      </c>
      <c r="O44" s="26">
        <f>base4!Q152</f>
        <v>3</v>
      </c>
      <c r="P44" s="26">
        <f>base4!R152</f>
        <v>15</v>
      </c>
      <c r="Q44" s="26">
        <f>base4!S152</f>
        <v>7</v>
      </c>
      <c r="R44" s="26">
        <f>base4!T152</f>
        <v>1</v>
      </c>
      <c r="S44" s="26">
        <f>base4!U152</f>
        <v>8</v>
      </c>
      <c r="T44" s="26">
        <f>base4!V152</f>
        <v>14</v>
      </c>
      <c r="U44" s="26">
        <f>base4!W152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base4!O153</f>
        <v>6</v>
      </c>
      <c r="N45" s="26">
        <f>base4!P153</f>
        <v>3</v>
      </c>
      <c r="O45" s="26">
        <f>base4!Q153</f>
        <v>14</v>
      </c>
      <c r="P45" s="26">
        <f>base4!R153</f>
        <v>9</v>
      </c>
      <c r="Q45" s="26">
        <f>base4!S153</f>
        <v>15</v>
      </c>
      <c r="R45" s="26">
        <f>base4!T153</f>
        <v>11</v>
      </c>
      <c r="S45" s="26">
        <f>base4!U153</f>
        <v>2</v>
      </c>
      <c r="T45" s="26">
        <f>base4!V153</f>
        <v>13</v>
      </c>
      <c r="U45" s="26">
        <f>base4!W153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base4!O154</f>
        <v>3</v>
      </c>
      <c r="N46" s="26">
        <f>base4!P154</f>
        <v>5</v>
      </c>
      <c r="O46" s="26">
        <f>base4!Q154</f>
        <v>14</v>
      </c>
      <c r="P46" s="26">
        <f>base4!R154</f>
        <v>12</v>
      </c>
      <c r="Q46" s="26">
        <f>base4!S154</f>
        <v>9</v>
      </c>
      <c r="R46" s="26">
        <f>base4!T154</f>
        <v>7</v>
      </c>
      <c r="S46" s="26">
        <f>base4!U154</f>
        <v>2</v>
      </c>
      <c r="T46" s="26">
        <f>base4!V154</f>
        <v>13</v>
      </c>
      <c r="U46" s="26">
        <f>base4!W154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base4!O155</f>
        <v>3</v>
      </c>
      <c r="N47" s="26">
        <f>base4!P155</f>
        <v>4</v>
      </c>
      <c r="O47" s="26">
        <f>base4!Q155</f>
        <v>9</v>
      </c>
      <c r="P47" s="26">
        <f>base4!R155</f>
        <v>15</v>
      </c>
      <c r="Q47" s="26">
        <f>base4!S155</f>
        <v>6</v>
      </c>
      <c r="R47" s="26">
        <f>base4!T155</f>
        <v>11</v>
      </c>
      <c r="S47" s="26">
        <f>base4!U155</f>
        <v>13</v>
      </c>
      <c r="T47" s="26">
        <f>base4!V155</f>
        <v>14</v>
      </c>
      <c r="U47" s="26">
        <f>base4!W155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base4!O156</f>
        <v>4</v>
      </c>
      <c r="N48" s="26">
        <f>base4!P156</f>
        <v>16</v>
      </c>
      <c r="O48" s="26">
        <f>base4!Q156</f>
        <v>9</v>
      </c>
      <c r="P48" s="26">
        <f>base4!R156</f>
        <v>12</v>
      </c>
      <c r="Q48" s="26">
        <f>base4!S156</f>
        <v>6</v>
      </c>
      <c r="R48" s="26">
        <f>base4!T156</f>
        <v>11</v>
      </c>
      <c r="S48" s="26">
        <f>base4!U156</f>
        <v>13</v>
      </c>
      <c r="T48" s="26">
        <f>base4!V156</f>
        <v>14</v>
      </c>
      <c r="U48" s="26">
        <f>base4!W156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base4!O157</f>
        <v>17</v>
      </c>
      <c r="N49" s="26">
        <f>base4!P157</f>
        <v>4</v>
      </c>
      <c r="O49" s="26">
        <f>base4!Q157</f>
        <v>12</v>
      </c>
      <c r="P49" s="26">
        <f>base4!R157</f>
        <v>11</v>
      </c>
      <c r="Q49" s="26">
        <f>base4!S157</f>
        <v>6</v>
      </c>
      <c r="R49" s="26">
        <f>base4!T157</f>
        <v>7</v>
      </c>
      <c r="S49" s="26">
        <f>base4!U157</f>
        <v>15</v>
      </c>
      <c r="T49" s="26">
        <f>base4!V157</f>
        <v>14</v>
      </c>
      <c r="U49" s="26">
        <f>base4!W157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base4!O158</f>
        <v>17</v>
      </c>
      <c r="N50" s="26">
        <f>base4!P158</f>
        <v>3</v>
      </c>
      <c r="O50" s="26">
        <f>base4!Q158</f>
        <v>12</v>
      </c>
      <c r="P50" s="26">
        <f>base4!R158</f>
        <v>9</v>
      </c>
      <c r="Q50" s="26">
        <f>base4!S158</f>
        <v>8</v>
      </c>
      <c r="R50" s="26">
        <f>base4!T158</f>
        <v>1</v>
      </c>
      <c r="S50" s="26">
        <f>base4!U158</f>
        <v>10</v>
      </c>
      <c r="T50" s="26">
        <f>base4!V158</f>
        <v>11</v>
      </c>
      <c r="U50" s="26">
        <f>base4!W158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base4!O159</f>
        <v>3</v>
      </c>
      <c r="N51" s="26">
        <f>base4!P159</f>
        <v>4</v>
      </c>
      <c r="O51" s="26">
        <f>base4!Q159</f>
        <v>5</v>
      </c>
      <c r="P51" s="26">
        <f>base4!R159</f>
        <v>8</v>
      </c>
      <c r="Q51" s="26">
        <f>base4!S159</f>
        <v>13</v>
      </c>
      <c r="R51" s="26">
        <f>base4!T159</f>
        <v>2</v>
      </c>
      <c r="S51" s="26">
        <f>base4!U159</f>
        <v>7</v>
      </c>
      <c r="T51" s="26">
        <f>base4!V159</f>
        <v>11</v>
      </c>
      <c r="U51" s="26">
        <f>base4!W159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587" priority="12" operator="equal">
      <formula>#REF!</formula>
    </cfRule>
    <cfRule type="cellIs" dxfId="586" priority="13" operator="equal">
      <formula>#REF!</formula>
    </cfRule>
    <cfRule type="cellIs" dxfId="585" priority="14" operator="equal">
      <formula>#REF!</formula>
    </cfRule>
    <cfRule type="cellIs" dxfId="584" priority="15" operator="equal">
      <formula>#REF!</formula>
    </cfRule>
    <cfRule type="cellIs" dxfId="583" priority="16" operator="equal">
      <formula>#REF!</formula>
    </cfRule>
  </conditionalFormatting>
  <conditionalFormatting sqref="B1:P1">
    <cfRule type="cellIs" dxfId="582" priority="17" operator="equal">
      <formula>#REF!</formula>
    </cfRule>
    <cfRule type="cellIs" dxfId="581" priority="18" operator="equal">
      <formula>#REF!</formula>
    </cfRule>
    <cfRule type="cellIs" dxfId="580" priority="19" operator="equal">
      <formula>#REF!</formula>
    </cfRule>
    <cfRule type="cellIs" dxfId="579" priority="20" operator="equal">
      <formula>#REF!</formula>
    </cfRule>
    <cfRule type="cellIs" dxfId="578" priority="21" operator="equal">
      <formula>#REF!</formula>
    </cfRule>
  </conditionalFormatting>
  <conditionalFormatting sqref="A2:A51">
    <cfRule type="cellIs" dxfId="577" priority="7" operator="equal">
      <formula>#REF!</formula>
    </cfRule>
    <cfRule type="cellIs" dxfId="576" priority="8" operator="equal">
      <formula>#REF!</formula>
    </cfRule>
    <cfRule type="cellIs" dxfId="575" priority="9" operator="equal">
      <formula>#REF!</formula>
    </cfRule>
    <cfRule type="cellIs" dxfId="574" priority="10" operator="equal">
      <formula>#REF!</formula>
    </cfRule>
    <cfRule type="cellIs" dxfId="573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6B0E1BF-C115-4451-A011-8206399FD85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11FCBE-BADC-4E5F-B64E-80E3310852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D1078D4-BFF2-49C6-B31C-CDAA1F60916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569" priority="9" operator="equal">
      <formula>#REF!</formula>
    </cfRule>
    <cfRule type="cellIs" dxfId="568" priority="10" operator="equal">
      <formula>#REF!</formula>
    </cfRule>
    <cfRule type="cellIs" dxfId="567" priority="11" operator="equal">
      <formula>#REF!</formula>
    </cfRule>
    <cfRule type="cellIs" dxfId="566" priority="12" operator="equal">
      <formula>#REF!</formula>
    </cfRule>
    <cfRule type="cellIs" dxfId="565" priority="13" operator="equal">
      <formula>#REF!</formula>
    </cfRule>
  </conditionalFormatting>
  <conditionalFormatting sqref="B1:P1">
    <cfRule type="cellIs" dxfId="564" priority="14" operator="equal">
      <formula>#REF!</formula>
    </cfRule>
    <cfRule type="cellIs" dxfId="563" priority="15" operator="equal">
      <formula>#REF!</formula>
    </cfRule>
    <cfRule type="cellIs" dxfId="562" priority="16" operator="equal">
      <formula>#REF!</formula>
    </cfRule>
    <cfRule type="cellIs" dxfId="561" priority="17" operator="equal">
      <formula>#REF!</formula>
    </cfRule>
    <cfRule type="cellIs" dxfId="560" priority="18" operator="equal">
      <formula>#REF!</formula>
    </cfRule>
  </conditionalFormatting>
  <conditionalFormatting sqref="A2:A51">
    <cfRule type="cellIs" dxfId="559" priority="4" operator="equal">
      <formula>#REF!</formula>
    </cfRule>
    <cfRule type="cellIs" dxfId="558" priority="5" operator="equal">
      <formula>#REF!</formula>
    </cfRule>
    <cfRule type="cellIs" dxfId="557" priority="6" operator="equal">
      <formula>#REF!</formula>
    </cfRule>
    <cfRule type="cellIs" dxfId="556" priority="7" operator="equal">
      <formula>#REF!</formula>
    </cfRule>
    <cfRule type="cellIs" dxfId="5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8B96C17-79F2-4752-8D47-C1C942A786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2F1A9F-B974-4423-BED6-50DD9926F68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A9461-0779-4B03-BB0E-094BBF00AF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551" priority="27" operator="equal">
      <formula>#REF!</formula>
    </cfRule>
    <cfRule type="cellIs" dxfId="550" priority="28" operator="equal">
      <formula>#REF!</formula>
    </cfRule>
    <cfRule type="cellIs" dxfId="549" priority="29" operator="equal">
      <formula>#REF!</formula>
    </cfRule>
    <cfRule type="cellIs" dxfId="548" priority="30" operator="equal">
      <formula>#REF!</formula>
    </cfRule>
    <cfRule type="cellIs" dxfId="547" priority="31" operator="equal">
      <formula>#REF!</formula>
    </cfRule>
  </conditionalFormatting>
  <conditionalFormatting sqref="B1:P1 B13:K51 B2:B12 K2:K12">
    <cfRule type="cellIs" dxfId="546" priority="32" operator="equal">
      <formula>#REF!</formula>
    </cfRule>
    <cfRule type="cellIs" dxfId="545" priority="33" operator="equal">
      <formula>#REF!</formula>
    </cfRule>
    <cfRule type="cellIs" dxfId="544" priority="34" operator="equal">
      <formula>#REF!</formula>
    </cfRule>
    <cfRule type="cellIs" dxfId="543" priority="35" operator="equal">
      <formula>#REF!</formula>
    </cfRule>
    <cfRule type="cellIs" dxfId="542" priority="36" operator="equal">
      <formula>#REF!</formula>
    </cfRule>
  </conditionalFormatting>
  <conditionalFormatting sqref="A2:A51">
    <cfRule type="cellIs" dxfId="541" priority="22" operator="equal">
      <formula>#REF!</formula>
    </cfRule>
    <cfRule type="cellIs" dxfId="540" priority="23" operator="equal">
      <formula>#REF!</formula>
    </cfRule>
    <cfRule type="cellIs" dxfId="539" priority="24" operator="equal">
      <formula>#REF!</formula>
    </cfRule>
    <cfRule type="cellIs" dxfId="538" priority="25" operator="equal">
      <formula>#REF!</formula>
    </cfRule>
    <cfRule type="cellIs" dxfId="537" priority="26" operator="equal">
      <formula>#REF!</formula>
    </cfRule>
  </conditionalFormatting>
  <conditionalFormatting sqref="B13:K51 B2:B12 K2:K12">
    <cfRule type="cellIs" dxfId="536" priority="12" operator="equal">
      <formula>#REF!</formula>
    </cfRule>
    <cfRule type="cellIs" dxfId="535" priority="13" operator="equal">
      <formula>#REF!</formula>
    </cfRule>
    <cfRule type="cellIs" dxfId="534" priority="14" operator="equal">
      <formula>#REF!</formula>
    </cfRule>
    <cfRule type="cellIs" dxfId="533" priority="15" operator="equal">
      <formula>#REF!</formula>
    </cfRule>
    <cfRule type="cellIs" dxfId="532" priority="16" operator="equal">
      <formula>#REF!</formula>
    </cfRule>
  </conditionalFormatting>
  <conditionalFormatting sqref="B13:K51 B2:B12 K2:K12">
    <cfRule type="cellIs" dxfId="531" priority="17" operator="equal">
      <formula>#REF!</formula>
    </cfRule>
    <cfRule type="cellIs" dxfId="530" priority="18" operator="equal">
      <formula>#REF!</formula>
    </cfRule>
    <cfRule type="cellIs" dxfId="529" priority="19" operator="equal">
      <formula>#REF!</formula>
    </cfRule>
    <cfRule type="cellIs" dxfId="528" priority="20" operator="equal">
      <formula>#REF!</formula>
    </cfRule>
    <cfRule type="cellIs" dxfId="527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A3DC235-9A9F-4F96-9891-590B13C9256E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0" operator="equal" id="{A514A156-F419-4BF9-8318-F5870C554B9D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9" operator="equal" id="{8C67A612-F62B-4ED0-8327-987DEAA9F7D8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8" operator="equal" id="{A71130DE-DB05-4A4B-9D7C-FC5E7E02B461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DA7522B0-5FDD-4DB0-9C8D-4FA6127C7526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EBDD0662-67AC-4377-8C4A-DBDCABB8278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945630-C00B-4F5C-B08D-B0E1699ABB5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86D7376-BD5B-47E2-9997-530033B94B9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4C5EC76-0032-48F4-A506-BFD2D87DC3D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962487-19D4-4117-B28B-47B76616F6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BB36CA-DF4F-4CDA-A762-99767831C6D5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515" priority="9" operator="equal">
      <formula>#REF!</formula>
    </cfRule>
    <cfRule type="cellIs" dxfId="514" priority="10" operator="equal">
      <formula>#REF!</formula>
    </cfRule>
    <cfRule type="cellIs" dxfId="513" priority="11" operator="equal">
      <formula>#REF!</formula>
    </cfRule>
    <cfRule type="cellIs" dxfId="512" priority="12" operator="equal">
      <formula>#REF!</formula>
    </cfRule>
    <cfRule type="cellIs" dxfId="511" priority="13" operator="equal">
      <formula>#REF!</formula>
    </cfRule>
  </conditionalFormatting>
  <conditionalFormatting sqref="B1:P1">
    <cfRule type="cellIs" dxfId="510" priority="14" operator="equal">
      <formula>#REF!</formula>
    </cfRule>
    <cfRule type="cellIs" dxfId="509" priority="15" operator="equal">
      <formula>#REF!</formula>
    </cfRule>
    <cfRule type="cellIs" dxfId="508" priority="16" operator="equal">
      <formula>#REF!</formula>
    </cfRule>
    <cfRule type="cellIs" dxfId="507" priority="17" operator="equal">
      <formula>#REF!</formula>
    </cfRule>
    <cfRule type="cellIs" dxfId="506" priority="18" operator="equal">
      <formula>#REF!</formula>
    </cfRule>
  </conditionalFormatting>
  <conditionalFormatting sqref="A2:A51">
    <cfRule type="cellIs" dxfId="505" priority="4" operator="equal">
      <formula>#REF!</formula>
    </cfRule>
    <cfRule type="cellIs" dxfId="504" priority="5" operator="equal">
      <formula>#REF!</formula>
    </cfRule>
    <cfRule type="cellIs" dxfId="503" priority="6" operator="equal">
      <formula>#REF!</formula>
    </cfRule>
    <cfRule type="cellIs" dxfId="502" priority="7" operator="equal">
      <formula>#REF!</formula>
    </cfRule>
    <cfRule type="cellIs" dxfId="50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EEC938-2FAF-41CB-AEF8-CDAA33DC87B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B06443-1DED-4F04-AC1B-FDA56F1A57D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3BF436-E3D4-49FE-B093-5E981C9E660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497" priority="9" operator="equal">
      <formula>#REF!</formula>
    </cfRule>
    <cfRule type="cellIs" dxfId="496" priority="10" operator="equal">
      <formula>#REF!</formula>
    </cfRule>
    <cfRule type="cellIs" dxfId="495" priority="11" operator="equal">
      <formula>#REF!</formula>
    </cfRule>
    <cfRule type="cellIs" dxfId="494" priority="12" operator="equal">
      <formula>#REF!</formula>
    </cfRule>
    <cfRule type="cellIs" dxfId="493" priority="13" operator="equal">
      <formula>#REF!</formula>
    </cfRule>
  </conditionalFormatting>
  <conditionalFormatting sqref="B1:P1">
    <cfRule type="cellIs" dxfId="492" priority="14" operator="equal">
      <formula>#REF!</formula>
    </cfRule>
    <cfRule type="cellIs" dxfId="491" priority="15" operator="equal">
      <formula>#REF!</formula>
    </cfRule>
    <cfRule type="cellIs" dxfId="490" priority="16" operator="equal">
      <formula>#REF!</formula>
    </cfRule>
    <cfRule type="cellIs" dxfId="489" priority="17" operator="equal">
      <formula>#REF!</formula>
    </cfRule>
    <cfRule type="cellIs" dxfId="488" priority="18" operator="equal">
      <formula>#REF!</formula>
    </cfRule>
  </conditionalFormatting>
  <conditionalFormatting sqref="A2:A51">
    <cfRule type="cellIs" dxfId="487" priority="4" operator="equal">
      <formula>#REF!</formula>
    </cfRule>
    <cfRule type="cellIs" dxfId="486" priority="5" operator="equal">
      <formula>#REF!</formula>
    </cfRule>
    <cfRule type="cellIs" dxfId="485" priority="6" operator="equal">
      <formula>#REF!</formula>
    </cfRule>
    <cfRule type="cellIs" dxfId="484" priority="7" operator="equal">
      <formula>#REF!</formula>
    </cfRule>
    <cfRule type="cellIs" dxfId="4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C7D5AF-0A6C-4F3F-ADBC-C9C2BC642AA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2ECDB8-8E27-4DDC-9F84-4073E80A040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B2C23A-8AC9-4767-9A64-8A785723625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479" priority="9" operator="equal">
      <formula>#REF!</formula>
    </cfRule>
    <cfRule type="cellIs" dxfId="478" priority="10" operator="equal">
      <formula>#REF!</formula>
    </cfRule>
    <cfRule type="cellIs" dxfId="477" priority="11" operator="equal">
      <formula>#REF!</formula>
    </cfRule>
    <cfRule type="cellIs" dxfId="476" priority="12" operator="equal">
      <formula>#REF!</formula>
    </cfRule>
    <cfRule type="cellIs" dxfId="475" priority="13" operator="equal">
      <formula>#REF!</formula>
    </cfRule>
  </conditionalFormatting>
  <conditionalFormatting sqref="B1:P1">
    <cfRule type="cellIs" dxfId="474" priority="14" operator="equal">
      <formula>#REF!</formula>
    </cfRule>
    <cfRule type="cellIs" dxfId="473" priority="15" operator="equal">
      <formula>#REF!</formula>
    </cfRule>
    <cfRule type="cellIs" dxfId="472" priority="16" operator="equal">
      <formula>#REF!</formula>
    </cfRule>
    <cfRule type="cellIs" dxfId="471" priority="17" operator="equal">
      <formula>#REF!</formula>
    </cfRule>
    <cfRule type="cellIs" dxfId="470" priority="18" operator="equal">
      <formula>#REF!</formula>
    </cfRule>
  </conditionalFormatting>
  <conditionalFormatting sqref="A2:A51">
    <cfRule type="cellIs" dxfId="469" priority="4" operator="equal">
      <formula>#REF!</formula>
    </cfRule>
    <cfRule type="cellIs" dxfId="468" priority="5" operator="equal">
      <formula>#REF!</formula>
    </cfRule>
    <cfRule type="cellIs" dxfId="467" priority="6" operator="equal">
      <formula>#REF!</formula>
    </cfRule>
    <cfRule type="cellIs" dxfId="466" priority="7" operator="equal">
      <formula>#REF!</formula>
    </cfRule>
    <cfRule type="cellIs" dxfId="46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8538369-4C2F-4F5E-9E1E-AF8C2EDC0C0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9436F9-A9D7-4033-88EE-7FD4F54FEF3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120ABA-AD8D-4ECF-A201-053E524722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461" priority="12" operator="equal">
      <formula>#REF!</formula>
    </cfRule>
    <cfRule type="cellIs" dxfId="460" priority="13" operator="equal">
      <formula>#REF!</formula>
    </cfRule>
    <cfRule type="cellIs" dxfId="459" priority="14" operator="equal">
      <formula>#REF!</formula>
    </cfRule>
    <cfRule type="cellIs" dxfId="458" priority="15" operator="equal">
      <formula>#REF!</formula>
    </cfRule>
    <cfRule type="cellIs" dxfId="457" priority="16" operator="equal">
      <formula>#REF!</formula>
    </cfRule>
  </conditionalFormatting>
  <conditionalFormatting sqref="B1:P1">
    <cfRule type="cellIs" dxfId="456" priority="17" operator="equal">
      <formula>#REF!</formula>
    </cfRule>
    <cfRule type="cellIs" dxfId="455" priority="18" operator="equal">
      <formula>#REF!</formula>
    </cfRule>
    <cfRule type="cellIs" dxfId="454" priority="19" operator="equal">
      <formula>#REF!</formula>
    </cfRule>
    <cfRule type="cellIs" dxfId="453" priority="20" operator="equal">
      <formula>#REF!</formula>
    </cfRule>
    <cfRule type="cellIs" dxfId="452" priority="21" operator="equal">
      <formula>#REF!</formula>
    </cfRule>
  </conditionalFormatting>
  <conditionalFormatting sqref="A2:A51">
    <cfRule type="cellIs" dxfId="451" priority="7" operator="equal">
      <formula>#REF!</formula>
    </cfRule>
    <cfRule type="cellIs" dxfId="450" priority="8" operator="equal">
      <formula>#REF!</formula>
    </cfRule>
    <cfRule type="cellIs" dxfId="449" priority="9" operator="equal">
      <formula>#REF!</formula>
    </cfRule>
    <cfRule type="cellIs" dxfId="448" priority="10" operator="equal">
      <formula>#REF!</formula>
    </cfRule>
    <cfRule type="cellIs" dxfId="447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B27C8BB-6384-4519-ADBF-4AE96C188DD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0647A2-9BB8-47EE-A596-18EB6A665C7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041ECAC-123D-479C-89F4-BF14AE7C774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600CFB2-45F1-420C-AB00-A703CA20EF5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B2FE8CE-FF7C-429C-A63E-BAAAB9860FC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F199A8-6B74-4680-B401-B8A6257479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440" priority="12" operator="equal">
      <formula>#REF!</formula>
    </cfRule>
    <cfRule type="cellIs" dxfId="439" priority="13" operator="equal">
      <formula>#REF!</formula>
    </cfRule>
    <cfRule type="cellIs" dxfId="438" priority="14" operator="equal">
      <formula>#REF!</formula>
    </cfRule>
    <cfRule type="cellIs" dxfId="437" priority="15" operator="equal">
      <formula>#REF!</formula>
    </cfRule>
    <cfRule type="cellIs" dxfId="436" priority="16" operator="equal">
      <formula>#REF!</formula>
    </cfRule>
  </conditionalFormatting>
  <conditionalFormatting sqref="B1:P1">
    <cfRule type="cellIs" dxfId="435" priority="17" operator="equal">
      <formula>#REF!</formula>
    </cfRule>
    <cfRule type="cellIs" dxfId="434" priority="18" operator="equal">
      <formula>#REF!</formula>
    </cfRule>
    <cfRule type="cellIs" dxfId="433" priority="19" operator="equal">
      <formula>#REF!</formula>
    </cfRule>
    <cfRule type="cellIs" dxfId="432" priority="20" operator="equal">
      <formula>#REF!</formula>
    </cfRule>
    <cfRule type="cellIs" dxfId="431" priority="21" operator="equal">
      <formula>#REF!</formula>
    </cfRule>
  </conditionalFormatting>
  <conditionalFormatting sqref="A2:A51">
    <cfRule type="cellIs" dxfId="430" priority="7" operator="equal">
      <formula>#REF!</formula>
    </cfRule>
    <cfRule type="cellIs" dxfId="429" priority="8" operator="equal">
      <formula>#REF!</formula>
    </cfRule>
    <cfRule type="cellIs" dxfId="428" priority="9" operator="equal">
      <formula>#REF!</formula>
    </cfRule>
    <cfRule type="cellIs" dxfId="427" priority="10" operator="equal">
      <formula>#REF!</formula>
    </cfRule>
    <cfRule type="cellIs" dxfId="426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1BF926D-4578-4D81-B588-C3B084D2FA3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01C03B-FCEC-4409-ADE6-DB541099F1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34D85B5-388E-4DFF-8AA0-A7B0D70AAA7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0490670B-DC96-4DE8-86CC-AA0028D7099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831299-FB94-4808-918F-2550432AB89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0F7404-94EC-4786-B706-5BAC56880465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419" priority="12" operator="equal">
      <formula>#REF!</formula>
    </cfRule>
    <cfRule type="cellIs" dxfId="418" priority="13" operator="equal">
      <formula>#REF!</formula>
    </cfRule>
    <cfRule type="cellIs" dxfId="417" priority="14" operator="equal">
      <formula>#REF!</formula>
    </cfRule>
    <cfRule type="cellIs" dxfId="416" priority="15" operator="equal">
      <formula>#REF!</formula>
    </cfRule>
    <cfRule type="cellIs" dxfId="415" priority="16" operator="equal">
      <formula>#REF!</formula>
    </cfRule>
  </conditionalFormatting>
  <conditionalFormatting sqref="B1:P1">
    <cfRule type="cellIs" dxfId="414" priority="17" operator="equal">
      <formula>#REF!</formula>
    </cfRule>
    <cfRule type="cellIs" dxfId="413" priority="18" operator="equal">
      <formula>#REF!</formula>
    </cfRule>
    <cfRule type="cellIs" dxfId="412" priority="19" operator="equal">
      <formula>#REF!</formula>
    </cfRule>
    <cfRule type="cellIs" dxfId="411" priority="20" operator="equal">
      <formula>#REF!</formula>
    </cfRule>
    <cfRule type="cellIs" dxfId="410" priority="21" operator="equal">
      <formula>#REF!</formula>
    </cfRule>
  </conditionalFormatting>
  <conditionalFormatting sqref="A2:A51">
    <cfRule type="cellIs" dxfId="409" priority="7" operator="equal">
      <formula>#REF!</formula>
    </cfRule>
    <cfRule type="cellIs" dxfId="408" priority="8" operator="equal">
      <formula>#REF!</formula>
    </cfRule>
    <cfRule type="cellIs" dxfId="407" priority="9" operator="equal">
      <formula>#REF!</formula>
    </cfRule>
    <cfRule type="cellIs" dxfId="406" priority="10" operator="equal">
      <formula>#REF!</formula>
    </cfRule>
    <cfRule type="cellIs" dxfId="405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D601898-24C5-4140-98FA-D1BA7B7FD8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5DDF37-3E67-4115-A2DC-A8016E1D01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7AA1EC4-C667-47F4-826D-B59DBC0DD08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7935FD4-F2F4-4D8C-B443-52DADDA1D95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ADCF8A-23DB-4A97-9662-5CC99FB3745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324B13-A534-4C70-B327-333A829E1D98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484" priority="29" operator="equal">
      <formula>#REF!</formula>
    </cfRule>
    <cfRule type="cellIs" dxfId="1483" priority="30" operator="equal">
      <formula>#REF!</formula>
    </cfRule>
    <cfRule type="cellIs" dxfId="1482" priority="31" operator="equal">
      <formula>#REF!</formula>
    </cfRule>
    <cfRule type="cellIs" dxfId="1481" priority="32" operator="equal">
      <formula>#REF!</formula>
    </cfRule>
    <cfRule type="cellIs" dxfId="1480" priority="33" operator="equal">
      <formula>#REF!</formula>
    </cfRule>
  </conditionalFormatting>
  <conditionalFormatting sqref="B1:P1">
    <cfRule type="cellIs" dxfId="1479" priority="34" operator="equal">
      <formula>#REF!</formula>
    </cfRule>
    <cfRule type="cellIs" dxfId="1478" priority="35" operator="equal">
      <formula>#REF!</formula>
    </cfRule>
    <cfRule type="cellIs" dxfId="1477" priority="36" operator="equal">
      <formula>#REF!</formula>
    </cfRule>
    <cfRule type="cellIs" dxfId="1476" priority="37" operator="equal">
      <formula>#REF!</formula>
    </cfRule>
    <cfRule type="cellIs" dxfId="1475" priority="38" operator="equal">
      <formula>#REF!</formula>
    </cfRule>
  </conditionalFormatting>
  <conditionalFormatting sqref="A2:A51">
    <cfRule type="cellIs" dxfId="1474" priority="24" operator="equal">
      <formula>#REF!</formula>
    </cfRule>
    <cfRule type="cellIs" dxfId="1473" priority="25" operator="equal">
      <formula>#REF!</formula>
    </cfRule>
    <cfRule type="cellIs" dxfId="1472" priority="26" operator="equal">
      <formula>#REF!</formula>
    </cfRule>
    <cfRule type="cellIs" dxfId="1471" priority="27" operator="equal">
      <formula>#REF!</formula>
    </cfRule>
    <cfRule type="cellIs" dxfId="14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A09E15-1F4E-497C-B588-49D3F497C44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CBC687-E000-4616-ACAB-B13D5E9017E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9B13A8-8113-47B5-BDAA-3BAA49D257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398" priority="12" operator="equal">
      <formula>#REF!</formula>
    </cfRule>
    <cfRule type="cellIs" dxfId="397" priority="13" operator="equal">
      <formula>#REF!</formula>
    </cfRule>
    <cfRule type="cellIs" dxfId="396" priority="14" operator="equal">
      <formula>#REF!</formula>
    </cfRule>
    <cfRule type="cellIs" dxfId="395" priority="15" operator="equal">
      <formula>#REF!</formula>
    </cfRule>
    <cfRule type="cellIs" dxfId="394" priority="16" operator="equal">
      <formula>#REF!</formula>
    </cfRule>
  </conditionalFormatting>
  <conditionalFormatting sqref="B1:P1">
    <cfRule type="cellIs" dxfId="393" priority="17" operator="equal">
      <formula>#REF!</formula>
    </cfRule>
    <cfRule type="cellIs" dxfId="392" priority="18" operator="equal">
      <formula>#REF!</formula>
    </cfRule>
    <cfRule type="cellIs" dxfId="391" priority="19" operator="equal">
      <formula>#REF!</formula>
    </cfRule>
    <cfRule type="cellIs" dxfId="390" priority="20" operator="equal">
      <formula>#REF!</formula>
    </cfRule>
    <cfRule type="cellIs" dxfId="389" priority="21" operator="equal">
      <formula>#REF!</formula>
    </cfRule>
  </conditionalFormatting>
  <conditionalFormatting sqref="A2:A51">
    <cfRule type="cellIs" dxfId="388" priority="7" operator="equal">
      <formula>#REF!</formula>
    </cfRule>
    <cfRule type="cellIs" dxfId="387" priority="8" operator="equal">
      <formula>#REF!</formula>
    </cfRule>
    <cfRule type="cellIs" dxfId="386" priority="9" operator="equal">
      <formula>#REF!</formula>
    </cfRule>
    <cfRule type="cellIs" dxfId="385" priority="10" operator="equal">
      <formula>#REF!</formula>
    </cfRule>
    <cfRule type="cellIs" dxfId="384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A722E0D-BBD9-420E-A16C-551AA947D19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03483E-EDC2-402D-B0AD-0ED32072703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34C8EEB-E724-431F-B09F-EADBD9FD94D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B52:M52 B2:L51</xm:sqref>
        </x14:conditionalFormatting>
        <x14:conditionalFormatting xmlns:xm="http://schemas.microsoft.com/office/excel/2006/main">
          <x14:cfRule type="cellIs" priority="1" operator="equal" id="{2EC61695-62D0-4DEC-B12D-CB1F31F64DD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737880-CAA0-4438-B019-4FD62BE19A7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1714F1-8E57-4B36-BB01-1D6AB59769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377" priority="12" operator="equal">
      <formula>#REF!</formula>
    </cfRule>
    <cfRule type="cellIs" dxfId="376" priority="13" operator="equal">
      <formula>#REF!</formula>
    </cfRule>
    <cfRule type="cellIs" dxfId="375" priority="14" operator="equal">
      <formula>#REF!</formula>
    </cfRule>
    <cfRule type="cellIs" dxfId="374" priority="15" operator="equal">
      <formula>#REF!</formula>
    </cfRule>
    <cfRule type="cellIs" dxfId="373" priority="16" operator="equal">
      <formula>#REF!</formula>
    </cfRule>
  </conditionalFormatting>
  <conditionalFormatting sqref="B1:P1">
    <cfRule type="cellIs" dxfId="372" priority="17" operator="equal">
      <formula>#REF!</formula>
    </cfRule>
    <cfRule type="cellIs" dxfId="371" priority="18" operator="equal">
      <formula>#REF!</formula>
    </cfRule>
    <cfRule type="cellIs" dxfId="370" priority="19" operator="equal">
      <formula>#REF!</formula>
    </cfRule>
    <cfRule type="cellIs" dxfId="369" priority="20" operator="equal">
      <formula>#REF!</formula>
    </cfRule>
    <cfRule type="cellIs" dxfId="368" priority="21" operator="equal">
      <formula>#REF!</formula>
    </cfRule>
  </conditionalFormatting>
  <conditionalFormatting sqref="A2:A51"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  <cfRule type="cellIs" dxfId="363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E5E489D-8DF3-4558-85CB-7E4C3E03F1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C1FBAE-B1D2-4DC0-8C62-4ACBBE3FB12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8F9A58B-9C0E-467D-9D45-1530AEEE887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A3917F2-A411-4865-ACD0-F8B333CD77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DD2562-9538-4712-99C0-3552D9384D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0B6AAE-DDDD-4662-A425-50CBB67A858A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base4!O143</f>
        <v>17</v>
      </c>
      <c r="N2" s="26">
        <f>base4!P143</f>
        <v>4</v>
      </c>
      <c r="O2" s="26">
        <f>base4!Q143</f>
        <v>9</v>
      </c>
      <c r="P2" s="26">
        <f>base4!R143</f>
        <v>15</v>
      </c>
      <c r="Q2" s="26">
        <f>base4!S143</f>
        <v>14</v>
      </c>
      <c r="R2" s="26">
        <f>base4!T143</f>
        <v>2</v>
      </c>
      <c r="S2" s="26">
        <f>base4!U143</f>
        <v>6</v>
      </c>
      <c r="T2" s="26">
        <f>base4!V143</f>
        <v>1</v>
      </c>
      <c r="U2" s="26">
        <f>base4!W143</f>
        <v>18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base4!O144</f>
        <v>17</v>
      </c>
      <c r="N3" s="26">
        <f>base4!P144</f>
        <v>4</v>
      </c>
      <c r="O3" s="26">
        <f>base4!Q144</f>
        <v>15</v>
      </c>
      <c r="P3" s="26">
        <f>base4!R144</f>
        <v>12</v>
      </c>
      <c r="Q3" s="26">
        <f>base4!S144</f>
        <v>9</v>
      </c>
      <c r="R3" s="26">
        <f>base4!T144</f>
        <v>2</v>
      </c>
      <c r="S3" s="26">
        <f>base4!U144</f>
        <v>6</v>
      </c>
      <c r="T3" s="26">
        <f>base4!V144</f>
        <v>1</v>
      </c>
      <c r="U3" s="26">
        <f>base4!W144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base4!O145</f>
        <v>16</v>
      </c>
      <c r="N4" s="26">
        <f>base4!P145</f>
        <v>5</v>
      </c>
      <c r="O4" s="26">
        <f>base4!Q145</f>
        <v>3</v>
      </c>
      <c r="P4" s="26">
        <f>base4!R145</f>
        <v>14</v>
      </c>
      <c r="Q4" s="26">
        <f>base4!S145</f>
        <v>15</v>
      </c>
      <c r="R4" s="26">
        <f>base4!T145</f>
        <v>2</v>
      </c>
      <c r="S4" s="26">
        <f>base4!U145</f>
        <v>6</v>
      </c>
      <c r="T4" s="26">
        <f>base4!V145</f>
        <v>1</v>
      </c>
      <c r="U4" s="26">
        <f>base4!W145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base4!O146</f>
        <v>17</v>
      </c>
      <c r="N5" s="26">
        <f>base4!P146</f>
        <v>5</v>
      </c>
      <c r="O5" s="26">
        <f>base4!Q146</f>
        <v>3</v>
      </c>
      <c r="P5" s="26">
        <f>base4!R146</f>
        <v>15</v>
      </c>
      <c r="Q5" s="26">
        <f>base4!S146</f>
        <v>12</v>
      </c>
      <c r="R5" s="26">
        <f>base4!T146</f>
        <v>11</v>
      </c>
      <c r="S5" s="26">
        <f>base4!U146</f>
        <v>10</v>
      </c>
      <c r="T5" s="26">
        <f>base4!V146</f>
        <v>13</v>
      </c>
      <c r="U5" s="26">
        <f>base4!W146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base4!O147</f>
        <v>3</v>
      </c>
      <c r="N6" s="26">
        <f>base4!P147</f>
        <v>16</v>
      </c>
      <c r="O6" s="26">
        <f>base4!Q147</f>
        <v>9</v>
      </c>
      <c r="P6" s="26">
        <f>base4!R147</f>
        <v>15</v>
      </c>
      <c r="Q6" s="26">
        <f>base4!S147</f>
        <v>14</v>
      </c>
      <c r="R6" s="26">
        <f>base4!T147</f>
        <v>6</v>
      </c>
      <c r="S6" s="26">
        <f>base4!U147</f>
        <v>1</v>
      </c>
      <c r="T6" s="26">
        <f>base4!V147</f>
        <v>2</v>
      </c>
      <c r="U6" s="26">
        <f>base4!W147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base4!O148</f>
        <v>15</v>
      </c>
      <c r="N7" s="26">
        <f>base4!P148</f>
        <v>4</v>
      </c>
      <c r="O7" s="26">
        <f>base4!Q148</f>
        <v>16</v>
      </c>
      <c r="P7" s="26">
        <f>base4!R148</f>
        <v>9</v>
      </c>
      <c r="Q7" s="26">
        <f>base4!S148</f>
        <v>14</v>
      </c>
      <c r="R7" s="26">
        <f>base4!T148</f>
        <v>6</v>
      </c>
      <c r="S7" s="26">
        <f>base4!U148</f>
        <v>1</v>
      </c>
      <c r="T7" s="26">
        <f>base4!V148</f>
        <v>2</v>
      </c>
      <c r="U7" s="26">
        <f>base4!W148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base4!O149</f>
        <v>16</v>
      </c>
      <c r="N8" s="26">
        <f>base4!P149</f>
        <v>4</v>
      </c>
      <c r="O8" s="26">
        <f>base4!Q149</f>
        <v>12</v>
      </c>
      <c r="P8" s="26">
        <f>base4!R149</f>
        <v>11</v>
      </c>
      <c r="Q8" s="26">
        <f>base4!S149</f>
        <v>1</v>
      </c>
      <c r="R8" s="26">
        <f>base4!T149</f>
        <v>7</v>
      </c>
      <c r="S8" s="26">
        <f>base4!U149</f>
        <v>13</v>
      </c>
      <c r="T8" s="26">
        <f>base4!V149</f>
        <v>10</v>
      </c>
      <c r="U8" s="26">
        <f>base4!W149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base4!O150</f>
        <v>16</v>
      </c>
      <c r="N9" s="26">
        <f>base4!P150</f>
        <v>3</v>
      </c>
      <c r="O9" s="26">
        <f>base4!Q150</f>
        <v>9</v>
      </c>
      <c r="P9" s="26">
        <f>base4!R150</f>
        <v>12</v>
      </c>
      <c r="Q9" s="26">
        <f>base4!S150</f>
        <v>14</v>
      </c>
      <c r="R9" s="26">
        <f>base4!T150</f>
        <v>6</v>
      </c>
      <c r="S9" s="26">
        <f>base4!U150</f>
        <v>14</v>
      </c>
      <c r="T9" s="26">
        <f>base4!V150</f>
        <v>6</v>
      </c>
      <c r="U9" s="26">
        <f>base4!W150</f>
        <v>19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base4!O151</f>
        <v>16</v>
      </c>
      <c r="N10" s="26">
        <f>base4!P151</f>
        <v>4</v>
      </c>
      <c r="O10" s="26">
        <f>base4!Q151</f>
        <v>11</v>
      </c>
      <c r="P10" s="26">
        <f>base4!R151</f>
        <v>9</v>
      </c>
      <c r="Q10" s="26">
        <f>base4!S151</f>
        <v>14</v>
      </c>
      <c r="R10" s="26">
        <f>base4!T151</f>
        <v>6</v>
      </c>
      <c r="S10" s="26">
        <f>base4!U151</f>
        <v>14</v>
      </c>
      <c r="T10" s="26">
        <f>base4!V151</f>
        <v>6</v>
      </c>
      <c r="U10" s="26">
        <f>base4!W151</f>
        <v>19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base4!O152</f>
        <v>16</v>
      </c>
      <c r="N11" s="26">
        <f>base4!P152</f>
        <v>5</v>
      </c>
      <c r="O11" s="26">
        <f>base4!Q152</f>
        <v>3</v>
      </c>
      <c r="P11" s="26">
        <f>base4!R152</f>
        <v>15</v>
      </c>
      <c r="Q11" s="26">
        <f>base4!S152</f>
        <v>7</v>
      </c>
      <c r="R11" s="26">
        <f>base4!T152</f>
        <v>1</v>
      </c>
      <c r="S11" s="26">
        <f>base4!U152</f>
        <v>8</v>
      </c>
      <c r="T11" s="26">
        <f>base4!V152</f>
        <v>14</v>
      </c>
      <c r="U11" s="26">
        <f>base4!W152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base4!O153</f>
        <v>6</v>
      </c>
      <c r="N12" s="26">
        <f>base4!P153</f>
        <v>3</v>
      </c>
      <c r="O12" s="26">
        <f>base4!Q153</f>
        <v>14</v>
      </c>
      <c r="P12" s="26">
        <f>base4!R153</f>
        <v>9</v>
      </c>
      <c r="Q12" s="26">
        <f>base4!S153</f>
        <v>15</v>
      </c>
      <c r="R12" s="26">
        <f>base4!T153</f>
        <v>11</v>
      </c>
      <c r="S12" s="26">
        <f>base4!U153</f>
        <v>2</v>
      </c>
      <c r="T12" s="26">
        <f>base4!V153</f>
        <v>13</v>
      </c>
      <c r="U12" s="26">
        <f>base4!W153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base4!O154</f>
        <v>3</v>
      </c>
      <c r="N13" s="26">
        <f>base4!P154</f>
        <v>5</v>
      </c>
      <c r="O13" s="26">
        <f>base4!Q154</f>
        <v>14</v>
      </c>
      <c r="P13" s="26">
        <f>base4!R154</f>
        <v>12</v>
      </c>
      <c r="Q13" s="26">
        <f>base4!S154</f>
        <v>9</v>
      </c>
      <c r="R13" s="26">
        <f>base4!T154</f>
        <v>7</v>
      </c>
      <c r="S13" s="26">
        <f>base4!U154</f>
        <v>2</v>
      </c>
      <c r="T13" s="26">
        <f>base4!V154</f>
        <v>13</v>
      </c>
      <c r="U13" s="26">
        <f>base4!W154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base4!O155</f>
        <v>3</v>
      </c>
      <c r="N14" s="26">
        <f>base4!P155</f>
        <v>4</v>
      </c>
      <c r="O14" s="26">
        <f>base4!Q155</f>
        <v>9</v>
      </c>
      <c r="P14" s="26">
        <f>base4!R155</f>
        <v>15</v>
      </c>
      <c r="Q14" s="26">
        <f>base4!S155</f>
        <v>6</v>
      </c>
      <c r="R14" s="26">
        <f>base4!T155</f>
        <v>11</v>
      </c>
      <c r="S14" s="26">
        <f>base4!U155</f>
        <v>13</v>
      </c>
      <c r="T14" s="26">
        <f>base4!V155</f>
        <v>14</v>
      </c>
      <c r="U14" s="26">
        <f>base4!W155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base4!O156</f>
        <v>4</v>
      </c>
      <c r="N15" s="26">
        <f>base4!P156</f>
        <v>16</v>
      </c>
      <c r="O15" s="26">
        <f>base4!Q156</f>
        <v>9</v>
      </c>
      <c r="P15" s="26">
        <f>base4!R156</f>
        <v>12</v>
      </c>
      <c r="Q15" s="26">
        <f>base4!S156</f>
        <v>6</v>
      </c>
      <c r="R15" s="26">
        <f>base4!T156</f>
        <v>11</v>
      </c>
      <c r="S15" s="26">
        <f>base4!U156</f>
        <v>13</v>
      </c>
      <c r="T15" s="26">
        <f>base4!V156</f>
        <v>14</v>
      </c>
      <c r="U15" s="26">
        <f>base4!W156</f>
        <v>18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base4!O157</f>
        <v>17</v>
      </c>
      <c r="N16" s="26">
        <f>base4!P157</f>
        <v>4</v>
      </c>
      <c r="O16" s="26">
        <f>base4!Q157</f>
        <v>12</v>
      </c>
      <c r="P16" s="26">
        <f>base4!R157</f>
        <v>11</v>
      </c>
      <c r="Q16" s="26">
        <f>base4!S157</f>
        <v>6</v>
      </c>
      <c r="R16" s="26">
        <f>base4!T157</f>
        <v>7</v>
      </c>
      <c r="S16" s="26">
        <f>base4!U157</f>
        <v>15</v>
      </c>
      <c r="T16" s="26">
        <f>base4!V157</f>
        <v>14</v>
      </c>
      <c r="U16" s="26">
        <f>base4!W157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base4!O158</f>
        <v>17</v>
      </c>
      <c r="N17" s="26">
        <f>base4!P158</f>
        <v>3</v>
      </c>
      <c r="O17" s="26">
        <f>base4!Q158</f>
        <v>12</v>
      </c>
      <c r="P17" s="26">
        <f>base4!R158</f>
        <v>9</v>
      </c>
      <c r="Q17" s="26">
        <f>base4!S158</f>
        <v>8</v>
      </c>
      <c r="R17" s="26">
        <f>base4!T158</f>
        <v>1</v>
      </c>
      <c r="S17" s="26">
        <f>base4!U158</f>
        <v>10</v>
      </c>
      <c r="T17" s="26">
        <f>base4!V158</f>
        <v>11</v>
      </c>
      <c r="U17" s="26">
        <f>base4!W158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base4!O159</f>
        <v>3</v>
      </c>
      <c r="N18" s="26">
        <f>base4!P159</f>
        <v>4</v>
      </c>
      <c r="O18" s="26">
        <f>base4!Q159</f>
        <v>5</v>
      </c>
      <c r="P18" s="26">
        <f>base4!R159</f>
        <v>8</v>
      </c>
      <c r="Q18" s="26">
        <f>base4!S159</f>
        <v>13</v>
      </c>
      <c r="R18" s="26">
        <f>base4!T159</f>
        <v>2</v>
      </c>
      <c r="S18" s="26">
        <f>base4!U159</f>
        <v>7</v>
      </c>
      <c r="T18" s="26">
        <f>base4!V159</f>
        <v>11</v>
      </c>
      <c r="U18" s="26">
        <f>base4!W159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base4!O160</f>
        <v>16</v>
      </c>
      <c r="N19" s="26">
        <f>base4!P160</f>
        <v>4</v>
      </c>
      <c r="O19" s="26">
        <f>base4!Q160</f>
        <v>5</v>
      </c>
      <c r="P19" s="26">
        <f>base4!R160</f>
        <v>11</v>
      </c>
      <c r="Q19" s="26">
        <f>base4!S160</f>
        <v>8</v>
      </c>
      <c r="R19" s="26">
        <f>base4!T160</f>
        <v>1</v>
      </c>
      <c r="S19" s="26">
        <f>base4!U160</f>
        <v>10</v>
      </c>
      <c r="T19" s="26">
        <f>base4!V160</f>
        <v>14</v>
      </c>
      <c r="U19" s="26">
        <f>base4!W160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base4!O161</f>
        <v>16</v>
      </c>
      <c r="N20" s="26">
        <f>base4!P161</f>
        <v>4</v>
      </c>
      <c r="O20" s="26">
        <f>base4!Q161</f>
        <v>12</v>
      </c>
      <c r="P20" s="26">
        <f>base4!R161</f>
        <v>9</v>
      </c>
      <c r="Q20" s="26">
        <f>base4!S161</f>
        <v>6</v>
      </c>
      <c r="R20" s="26">
        <f>base4!T161</f>
        <v>14</v>
      </c>
      <c r="S20" s="26">
        <f>base4!U161</f>
        <v>1</v>
      </c>
      <c r="T20" s="26">
        <f>base4!V161</f>
        <v>8</v>
      </c>
      <c r="U20" s="26">
        <f>base4!W161</f>
        <v>18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base4!O162</f>
        <v>3</v>
      </c>
      <c r="N21" s="26">
        <f>base4!P162</f>
        <v>4</v>
      </c>
      <c r="O21" s="26">
        <f>base4!Q162</f>
        <v>11</v>
      </c>
      <c r="P21" s="26">
        <f>base4!R162</f>
        <v>14</v>
      </c>
      <c r="Q21" s="26">
        <f>base4!S162</f>
        <v>6</v>
      </c>
      <c r="R21" s="26">
        <f>base4!T162</f>
        <v>10</v>
      </c>
      <c r="S21" s="26">
        <f>base4!U162</f>
        <v>1</v>
      </c>
      <c r="T21" s="26">
        <f>base4!V162</f>
        <v>8</v>
      </c>
      <c r="U21" s="26">
        <f>base4!W162</f>
        <v>18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base4!O163</f>
        <v>4</v>
      </c>
      <c r="N22" s="26">
        <f>base4!P163</f>
        <v>16</v>
      </c>
      <c r="O22" s="26">
        <f>base4!Q163</f>
        <v>12</v>
      </c>
      <c r="P22" s="26">
        <f>base4!R163</f>
        <v>15</v>
      </c>
      <c r="Q22" s="26">
        <f>base4!S163</f>
        <v>6</v>
      </c>
      <c r="R22" s="26">
        <f>base4!T163</f>
        <v>14</v>
      </c>
      <c r="S22" s="26">
        <f>base4!U163</f>
        <v>2</v>
      </c>
      <c r="T22" s="26">
        <f>base4!V163</f>
        <v>13</v>
      </c>
      <c r="U22" s="26">
        <f>base4!W163</f>
        <v>18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base4!O164</f>
        <v>4</v>
      </c>
      <c r="N23" s="26">
        <f>base4!P164</f>
        <v>16</v>
      </c>
      <c r="O23" s="26">
        <f>base4!Q164</f>
        <v>12</v>
      </c>
      <c r="P23" s="26">
        <f>base4!R164</f>
        <v>9</v>
      </c>
      <c r="Q23" s="26">
        <f>base4!S164</f>
        <v>2</v>
      </c>
      <c r="R23" s="26">
        <f>base4!T164</f>
        <v>6</v>
      </c>
      <c r="S23" s="26">
        <f>base4!U164</f>
        <v>7</v>
      </c>
      <c r="T23" s="26">
        <f>base4!V164</f>
        <v>14</v>
      </c>
      <c r="U23" s="26">
        <f>base4!W164</f>
        <v>11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base4!O165</f>
        <v>16</v>
      </c>
      <c r="N24" s="26">
        <f>base4!P165</f>
        <v>3</v>
      </c>
      <c r="O24" s="26">
        <f>base4!Q165</f>
        <v>12</v>
      </c>
      <c r="P24" s="26">
        <f>base4!R165</f>
        <v>11</v>
      </c>
      <c r="Q24" s="26">
        <f>base4!S165</f>
        <v>2</v>
      </c>
      <c r="R24" s="26">
        <f>base4!T165</f>
        <v>6</v>
      </c>
      <c r="S24" s="26">
        <f>base4!U165</f>
        <v>7</v>
      </c>
      <c r="T24" s="26">
        <f>base4!V165</f>
        <v>14</v>
      </c>
      <c r="U24" s="26">
        <f>base4!W165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base4!O166</f>
        <v>16</v>
      </c>
      <c r="N25" s="26">
        <f>base4!P166</f>
        <v>4</v>
      </c>
      <c r="O25" s="26">
        <f>base4!Q166</f>
        <v>5</v>
      </c>
      <c r="P25" s="26">
        <f>base4!R166</f>
        <v>9</v>
      </c>
      <c r="Q25" s="26">
        <f>base4!S166</f>
        <v>2</v>
      </c>
      <c r="R25" s="26">
        <f>base4!T166</f>
        <v>6</v>
      </c>
      <c r="S25" s="26">
        <f>base4!U166</f>
        <v>7</v>
      </c>
      <c r="T25" s="26">
        <f>base4!V166</f>
        <v>14</v>
      </c>
      <c r="U25" s="26">
        <f>base4!W166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base4!O117</f>
        <v>4</v>
      </c>
      <c r="N26" s="26">
        <f>base4!P117</f>
        <v>9</v>
      </c>
      <c r="O26" s="26">
        <f>base4!Q117</f>
        <v>6</v>
      </c>
      <c r="P26" s="26">
        <f>base4!R117</f>
        <v>11</v>
      </c>
      <c r="Q26" s="26">
        <f>base4!S117</f>
        <v>12</v>
      </c>
      <c r="R26" s="26">
        <f>base4!T117</f>
        <v>15</v>
      </c>
      <c r="S26" s="26">
        <f>base4!U117</f>
        <v>14</v>
      </c>
      <c r="T26" s="26">
        <f>base4!V117</f>
        <v>16</v>
      </c>
      <c r="U26" s="26">
        <f>base4!W117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base4!O118</f>
        <v>4</v>
      </c>
      <c r="N27" s="26">
        <f>base4!P118</f>
        <v>5</v>
      </c>
      <c r="O27" s="26">
        <f>base4!Q118</f>
        <v>1</v>
      </c>
      <c r="P27" s="26">
        <f>base4!R118</f>
        <v>3</v>
      </c>
      <c r="Q27" s="26">
        <f>base4!S118</f>
        <v>7</v>
      </c>
      <c r="R27" s="26">
        <f>base4!T118</f>
        <v>14</v>
      </c>
      <c r="S27" s="26">
        <f>base4!U118</f>
        <v>9</v>
      </c>
      <c r="T27" s="26">
        <f>base4!V118</f>
        <v>16</v>
      </c>
      <c r="U27" s="26">
        <f>base4!W118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base4!O119</f>
        <v>4</v>
      </c>
      <c r="N28" s="26">
        <f>base4!P119</f>
        <v>3</v>
      </c>
      <c r="O28" s="26">
        <f>base4!Q119</f>
        <v>9</v>
      </c>
      <c r="P28" s="26">
        <f>base4!R119</f>
        <v>14</v>
      </c>
      <c r="Q28" s="26">
        <f>base4!S119</f>
        <v>2</v>
      </c>
      <c r="R28" s="26">
        <f>base4!T119</f>
        <v>13</v>
      </c>
      <c r="S28" s="26">
        <f>base4!U119</f>
        <v>12</v>
      </c>
      <c r="T28" s="26">
        <f>base4!V119</f>
        <v>16</v>
      </c>
      <c r="U28" s="26">
        <f>base4!W119</f>
        <v>17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base4!O120</f>
        <v>2</v>
      </c>
      <c r="N29" s="26">
        <f>base4!P120</f>
        <v>16</v>
      </c>
      <c r="O29" s="26">
        <f>base4!Q120</f>
        <v>6</v>
      </c>
      <c r="P29" s="26">
        <f>base4!R120</f>
        <v>4</v>
      </c>
      <c r="Q29" s="26">
        <f>base4!S120</f>
        <v>12</v>
      </c>
      <c r="R29" s="26">
        <f>base4!T120</f>
        <v>13</v>
      </c>
      <c r="S29" s="26">
        <f>base4!U120</f>
        <v>15</v>
      </c>
      <c r="T29" s="26">
        <f>base4!V120</f>
        <v>18</v>
      </c>
      <c r="U29" s="26">
        <f>base4!W120</f>
        <v>11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base4!O121</f>
        <v>3</v>
      </c>
      <c r="N30" s="26">
        <f>base4!P121</f>
        <v>5</v>
      </c>
      <c r="O30" s="26">
        <f>base4!Q121</f>
        <v>6</v>
      </c>
      <c r="P30" s="26">
        <f>base4!R121</f>
        <v>8</v>
      </c>
      <c r="Q30" s="26">
        <f>base4!S121</f>
        <v>7</v>
      </c>
      <c r="R30" s="26">
        <f>base4!T121</f>
        <v>14</v>
      </c>
      <c r="S30" s="26">
        <f>base4!U121</f>
        <v>10</v>
      </c>
      <c r="T30" s="26">
        <f>base4!V121</f>
        <v>16</v>
      </c>
      <c r="U30" s="26">
        <f>base4!W121</f>
        <v>17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base4!O122</f>
        <v>2</v>
      </c>
      <c r="N31" s="26">
        <f>base4!P122</f>
        <v>4</v>
      </c>
      <c r="O31" s="26">
        <f>base4!Q122</f>
        <v>6</v>
      </c>
      <c r="P31" s="26">
        <f>base4!R122</f>
        <v>14</v>
      </c>
      <c r="Q31" s="26">
        <f>base4!S122</f>
        <v>9</v>
      </c>
      <c r="R31" s="26">
        <f>base4!T122</f>
        <v>10</v>
      </c>
      <c r="S31" s="26">
        <f>base4!U122</f>
        <v>11</v>
      </c>
      <c r="T31" s="26">
        <f>base4!V122</f>
        <v>16</v>
      </c>
      <c r="U31" s="26">
        <f>base4!W122</f>
        <v>18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base4!O123</f>
        <v>6</v>
      </c>
      <c r="N32" s="26">
        <f>base4!P123</f>
        <v>9</v>
      </c>
      <c r="O32" s="26">
        <f>base4!Q123</f>
        <v>4</v>
      </c>
      <c r="P32" s="26">
        <f>base4!R123</f>
        <v>3</v>
      </c>
      <c r="Q32" s="26">
        <f>base4!S123</f>
        <v>14</v>
      </c>
      <c r="R32" s="26">
        <f>base4!T123</f>
        <v>16</v>
      </c>
      <c r="S32" s="26">
        <f>base4!U123</f>
        <v>8</v>
      </c>
      <c r="T32" s="26">
        <f>base4!V123</f>
        <v>13</v>
      </c>
      <c r="U32" s="26">
        <f>base4!W123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base4!O124</f>
        <v>6</v>
      </c>
      <c r="N33" s="26">
        <f>base4!P124</f>
        <v>2</v>
      </c>
      <c r="O33" s="26">
        <f>base4!Q124</f>
        <v>14</v>
      </c>
      <c r="P33" s="26">
        <f>base4!R124</f>
        <v>1</v>
      </c>
      <c r="Q33" s="26">
        <f>base4!S124</f>
        <v>10</v>
      </c>
      <c r="R33" s="26">
        <f>base4!T124</f>
        <v>12</v>
      </c>
      <c r="S33" s="26">
        <f>base4!U124</f>
        <v>11</v>
      </c>
      <c r="T33" s="26">
        <f>base4!V124</f>
        <v>8</v>
      </c>
      <c r="U33" s="26">
        <f>base4!W124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base4!O125</f>
        <v>9</v>
      </c>
      <c r="N34" s="26">
        <f>base4!P125</f>
        <v>5</v>
      </c>
      <c r="O34" s="26">
        <f>base4!Q125</f>
        <v>16</v>
      </c>
      <c r="P34" s="26">
        <f>base4!R125</f>
        <v>15</v>
      </c>
      <c r="Q34" s="26">
        <f>base4!S125</f>
        <v>10</v>
      </c>
      <c r="R34" s="26">
        <f>base4!T125</f>
        <v>3</v>
      </c>
      <c r="S34" s="26">
        <f>base4!U125</f>
        <v>13</v>
      </c>
      <c r="T34" s="26">
        <f>base4!V125</f>
        <v>11</v>
      </c>
      <c r="U34" s="26">
        <f>base4!W125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base4!O126</f>
        <v>6</v>
      </c>
      <c r="N35" s="26">
        <f>base4!P126</f>
        <v>4</v>
      </c>
      <c r="O35" s="26">
        <f>base4!Q126</f>
        <v>13</v>
      </c>
      <c r="P35" s="26">
        <f>base4!R126</f>
        <v>9</v>
      </c>
      <c r="Q35" s="26">
        <f>base4!S126</f>
        <v>15</v>
      </c>
      <c r="R35" s="26">
        <f>base4!T126</f>
        <v>2</v>
      </c>
      <c r="S35" s="26">
        <f>base4!U126</f>
        <v>12</v>
      </c>
      <c r="T35" s="26">
        <f>base4!V126</f>
        <v>16</v>
      </c>
      <c r="U35" s="26">
        <f>base4!W126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base4!O127</f>
        <v>9</v>
      </c>
      <c r="N36" s="26">
        <f>base4!P127</f>
        <v>15</v>
      </c>
      <c r="O36" s="26">
        <f>base4!Q127</f>
        <v>14</v>
      </c>
      <c r="P36" s="26">
        <f>base4!R127</f>
        <v>1</v>
      </c>
      <c r="Q36" s="26">
        <f>base4!S127</f>
        <v>10</v>
      </c>
      <c r="R36" s="26">
        <f>base4!T127</f>
        <v>12</v>
      </c>
      <c r="S36" s="26">
        <f>base4!U127</f>
        <v>11</v>
      </c>
      <c r="T36" s="26">
        <f>base4!V127</f>
        <v>8</v>
      </c>
      <c r="U36" s="26">
        <f>base4!W127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base4!O128</f>
        <v>6</v>
      </c>
      <c r="N37" s="26">
        <f>base4!P128</f>
        <v>9</v>
      </c>
      <c r="O37" s="26">
        <f>base4!Q128</f>
        <v>2</v>
      </c>
      <c r="P37" s="26">
        <f>base4!R128</f>
        <v>7</v>
      </c>
      <c r="Q37" s="26">
        <f>base4!S128</f>
        <v>10</v>
      </c>
      <c r="R37" s="26">
        <f>base4!T128</f>
        <v>12</v>
      </c>
      <c r="S37" s="26">
        <f>base4!U128</f>
        <v>3</v>
      </c>
      <c r="T37" s="26">
        <f>base4!V128</f>
        <v>20</v>
      </c>
      <c r="U37" s="26">
        <f>base4!W128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base4!O129</f>
        <v>9</v>
      </c>
      <c r="N38" s="26">
        <f>base4!P129</f>
        <v>16</v>
      </c>
      <c r="O38" s="26">
        <f>base4!Q129</f>
        <v>5</v>
      </c>
      <c r="P38" s="26">
        <f>base4!R129</f>
        <v>1</v>
      </c>
      <c r="Q38" s="26">
        <f>base4!S129</f>
        <v>10</v>
      </c>
      <c r="R38" s="26">
        <f>base4!T129</f>
        <v>13</v>
      </c>
      <c r="S38" s="26">
        <f>base4!U129</f>
        <v>3</v>
      </c>
      <c r="T38" s="26">
        <f>base4!V129</f>
        <v>11</v>
      </c>
      <c r="U38" s="26">
        <f>base4!W129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base4!O130</f>
        <v>6</v>
      </c>
      <c r="N39" s="26">
        <f>base4!P130</f>
        <v>14</v>
      </c>
      <c r="O39" s="26">
        <f>base4!Q130</f>
        <v>5</v>
      </c>
      <c r="P39" s="26">
        <f>base4!R130</f>
        <v>7</v>
      </c>
      <c r="Q39" s="26">
        <f>base4!S130</f>
        <v>10</v>
      </c>
      <c r="R39" s="26">
        <f>base4!T130</f>
        <v>12</v>
      </c>
      <c r="S39" s="26">
        <f>base4!U130</f>
        <v>3</v>
      </c>
      <c r="T39" s="26">
        <f>base4!V130</f>
        <v>16</v>
      </c>
      <c r="U39" s="26">
        <f>base4!W130</f>
        <v>19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base4!O131</f>
        <v>16</v>
      </c>
      <c r="N40" s="26">
        <f>base4!P131</f>
        <v>4</v>
      </c>
      <c r="O40" s="26">
        <f>base4!Q131</f>
        <v>12</v>
      </c>
      <c r="P40" s="26">
        <f>base4!R131</f>
        <v>11</v>
      </c>
      <c r="Q40" s="26">
        <f>base4!S131</f>
        <v>5</v>
      </c>
      <c r="R40" s="26">
        <f>base4!T131</f>
        <v>7</v>
      </c>
      <c r="S40" s="26">
        <f>base4!U131</f>
        <v>13</v>
      </c>
      <c r="T40" s="26">
        <f>base4!V131</f>
        <v>10</v>
      </c>
      <c r="U40" s="26">
        <f>base4!W131</f>
        <v>18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base4!O132</f>
        <v>4</v>
      </c>
      <c r="N41" s="26">
        <f>base4!P132</f>
        <v>16</v>
      </c>
      <c r="O41" s="26">
        <f>base4!Q132</f>
        <v>9</v>
      </c>
      <c r="P41" s="26">
        <f>base4!R132</f>
        <v>11</v>
      </c>
      <c r="Q41" s="26">
        <f>base4!S132</f>
        <v>15</v>
      </c>
      <c r="R41" s="26">
        <f>base4!T132</f>
        <v>7</v>
      </c>
      <c r="S41" s="26">
        <f>base4!U132</f>
        <v>6</v>
      </c>
      <c r="T41" s="26">
        <f>base4!V132</f>
        <v>14</v>
      </c>
      <c r="U41" s="26">
        <f>base4!W132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base4!O133</f>
        <v>3</v>
      </c>
      <c r="N42" s="26">
        <f>base4!P133</f>
        <v>12</v>
      </c>
      <c r="O42" s="26">
        <f>base4!Q133</f>
        <v>16</v>
      </c>
      <c r="P42" s="26">
        <f>base4!R133</f>
        <v>5</v>
      </c>
      <c r="Q42" s="26">
        <f>base4!S133</f>
        <v>7</v>
      </c>
      <c r="R42" s="26">
        <f>base4!T133</f>
        <v>1</v>
      </c>
      <c r="S42" s="26">
        <f>base4!U133</f>
        <v>8</v>
      </c>
      <c r="T42" s="26">
        <f>base4!V133</f>
        <v>14</v>
      </c>
      <c r="U42" s="26">
        <f>base4!W133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base4!O134</f>
        <v>12</v>
      </c>
      <c r="N43" s="26">
        <f>base4!P134</f>
        <v>17</v>
      </c>
      <c r="O43" s="26">
        <f>base4!Q134</f>
        <v>11</v>
      </c>
      <c r="P43" s="26">
        <f>base4!R134</f>
        <v>14</v>
      </c>
      <c r="Q43" s="26">
        <f>base4!S134</f>
        <v>10</v>
      </c>
      <c r="R43" s="26">
        <f>base4!T134</f>
        <v>8</v>
      </c>
      <c r="S43" s="26">
        <f>base4!U134</f>
        <v>3</v>
      </c>
      <c r="T43" s="26">
        <f>base4!V134</f>
        <v>1</v>
      </c>
      <c r="U43" s="26">
        <f>base4!W134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base4!O135</f>
        <v>17</v>
      </c>
      <c r="N44" s="26">
        <f>base4!P135</f>
        <v>4</v>
      </c>
      <c r="O44" s="26">
        <f>base4!Q135</f>
        <v>12</v>
      </c>
      <c r="P44" s="26">
        <f>base4!R135</f>
        <v>11</v>
      </c>
      <c r="Q44" s="26">
        <f>base4!S135</f>
        <v>14</v>
      </c>
      <c r="R44" s="26">
        <f>base4!T135</f>
        <v>8</v>
      </c>
      <c r="S44" s="26">
        <f>base4!U135</f>
        <v>10</v>
      </c>
      <c r="T44" s="26">
        <f>base4!V135</f>
        <v>13</v>
      </c>
      <c r="U44" s="26">
        <f>base4!W135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base4!O136</f>
        <v>4</v>
      </c>
      <c r="N45" s="26">
        <f>base4!P136</f>
        <v>16</v>
      </c>
      <c r="O45" s="26">
        <f>base4!Q136</f>
        <v>8</v>
      </c>
      <c r="P45" s="26">
        <f>base4!R136</f>
        <v>12</v>
      </c>
      <c r="Q45" s="26">
        <f>base4!S136</f>
        <v>14</v>
      </c>
      <c r="R45" s="26">
        <f>base4!T136</f>
        <v>6</v>
      </c>
      <c r="S45" s="26">
        <f>base4!U136</f>
        <v>1</v>
      </c>
      <c r="T45" s="26">
        <f>base4!V136</f>
        <v>2</v>
      </c>
      <c r="U45" s="26">
        <f>base4!W136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base4!O137</f>
        <v>16</v>
      </c>
      <c r="N46" s="26">
        <f>base4!P137</f>
        <v>4</v>
      </c>
      <c r="O46" s="26">
        <f>base4!Q137</f>
        <v>11</v>
      </c>
      <c r="P46" s="26">
        <f>base4!R137</f>
        <v>9</v>
      </c>
      <c r="Q46" s="26">
        <f>base4!S137</f>
        <v>14</v>
      </c>
      <c r="R46" s="26">
        <f>base4!T137</f>
        <v>6</v>
      </c>
      <c r="S46" s="26">
        <f>base4!U137</f>
        <v>14</v>
      </c>
      <c r="T46" s="26">
        <f>base4!V137</f>
        <v>6</v>
      </c>
      <c r="U46" s="26">
        <f>base4!W137</f>
        <v>19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base4!O138</f>
        <v>4</v>
      </c>
      <c r="N47" s="26">
        <f>base4!P138</f>
        <v>16</v>
      </c>
      <c r="O47" s="26">
        <f>base4!Q138</f>
        <v>9</v>
      </c>
      <c r="P47" s="26">
        <f>base4!R138</f>
        <v>12</v>
      </c>
      <c r="Q47" s="26">
        <f>base4!S138</f>
        <v>1</v>
      </c>
      <c r="R47" s="26">
        <f>base4!T138</f>
        <v>7</v>
      </c>
      <c r="S47" s="26">
        <f>base4!U138</f>
        <v>13</v>
      </c>
      <c r="T47" s="26">
        <f>base4!V138</f>
        <v>10</v>
      </c>
      <c r="U47" s="26">
        <f>base4!W138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base4!O139</f>
        <v>3</v>
      </c>
      <c r="N48" s="26">
        <f>base4!P139</f>
        <v>17</v>
      </c>
      <c r="O48" s="26">
        <f>base4!Q139</f>
        <v>12</v>
      </c>
      <c r="P48" s="26">
        <f>base4!R139</f>
        <v>14</v>
      </c>
      <c r="Q48" s="26">
        <f>base4!S139</f>
        <v>1</v>
      </c>
      <c r="R48" s="26">
        <f>base4!T139</f>
        <v>6</v>
      </c>
      <c r="S48" s="26">
        <f>base4!U139</f>
        <v>10</v>
      </c>
      <c r="T48" s="26">
        <f>base4!V139</f>
        <v>18</v>
      </c>
      <c r="U48" s="26">
        <f>base4!W139</f>
        <v>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base4!O140</f>
        <v>16</v>
      </c>
      <c r="N49" s="26">
        <f>base4!P140</f>
        <v>4</v>
      </c>
      <c r="O49" s="26">
        <f>base4!Q140</f>
        <v>11</v>
      </c>
      <c r="P49" s="26">
        <f>base4!R140</f>
        <v>9</v>
      </c>
      <c r="Q49" s="26">
        <f>base4!S140</f>
        <v>15</v>
      </c>
      <c r="R49" s="26">
        <f>base4!T140</f>
        <v>7</v>
      </c>
      <c r="S49" s="26">
        <f>base4!U140</f>
        <v>6</v>
      </c>
      <c r="T49" s="26">
        <f>base4!V140</f>
        <v>14</v>
      </c>
      <c r="U49" s="26">
        <f>base4!W140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base4!O141</f>
        <v>17</v>
      </c>
      <c r="N50" s="26">
        <f>base4!P141</f>
        <v>3</v>
      </c>
      <c r="O50" s="26">
        <f>base4!Q141</f>
        <v>14</v>
      </c>
      <c r="P50" s="26">
        <f>base4!R141</f>
        <v>11</v>
      </c>
      <c r="Q50" s="26">
        <f>base4!S141</f>
        <v>2</v>
      </c>
      <c r="R50" s="26">
        <f>base4!T141</f>
        <v>8</v>
      </c>
      <c r="S50" s="26">
        <f>base4!U141</f>
        <v>1</v>
      </c>
      <c r="T50" s="26">
        <f>base4!V141</f>
        <v>13</v>
      </c>
      <c r="U50" s="26">
        <f>base4!W141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base4!O142</f>
        <v>4</v>
      </c>
      <c r="N51" s="26">
        <f>base4!P142</f>
        <v>16</v>
      </c>
      <c r="O51" s="26">
        <f>base4!Q142</f>
        <v>5</v>
      </c>
      <c r="P51" s="26">
        <f>base4!R142</f>
        <v>12</v>
      </c>
      <c r="Q51" s="26">
        <f>base4!S142</f>
        <v>15</v>
      </c>
      <c r="R51" s="26">
        <f>base4!T142</f>
        <v>7</v>
      </c>
      <c r="S51" s="26">
        <f>base4!U142</f>
        <v>6</v>
      </c>
      <c r="T51" s="26">
        <f>base4!V142</f>
        <v>14</v>
      </c>
      <c r="U51" s="26">
        <f>base4!W142</f>
        <v>18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conditionalFormatting sqref="B1:P1">
    <cfRule type="cellIs" dxfId="351" priority="14" operator="equal">
      <formula>#REF!</formula>
    </cfRule>
    <cfRule type="cellIs" dxfId="350" priority="15" operator="equal">
      <formula>#REF!</formula>
    </cfRule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</conditionalFormatting>
  <conditionalFormatting sqref="A2:A51">
    <cfRule type="cellIs" dxfId="346" priority="4" operator="equal">
      <formula>#REF!</formula>
    </cfRule>
    <cfRule type="cellIs" dxfId="345" priority="5" operator="equal">
      <formula>#REF!</formula>
    </cfRule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9891C0-166C-4C1B-833F-0FCB64D3D0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258C7-816C-42A4-BB50-CA1948F5E94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24B8BB-32C9-45F9-AE51-25CC3CE5396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338" priority="9" operator="equal">
      <formula>#REF!</formula>
    </cfRule>
    <cfRule type="cellIs" dxfId="337" priority="10" operator="equal">
      <formula>#REF!</formula>
    </cfRule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</conditionalFormatting>
  <conditionalFormatting sqref="B1:P1">
    <cfRule type="cellIs" dxfId="333" priority="14" operator="equal">
      <formula>#REF!</formula>
    </cfRule>
    <cfRule type="cellIs" dxfId="332" priority="15" operator="equal">
      <formula>#REF!</formula>
    </cfRule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</conditionalFormatting>
  <conditionalFormatting sqref="A2:A51">
    <cfRule type="cellIs" dxfId="328" priority="4" operator="equal">
      <formula>#REF!</formula>
    </cfRule>
    <cfRule type="cellIs" dxfId="327" priority="5" operator="equal">
      <formula>#REF!</formula>
    </cfRule>
    <cfRule type="cellIs" dxfId="326" priority="6" operator="equal">
      <formula>#REF!</formula>
    </cfRule>
    <cfRule type="cellIs" dxfId="325" priority="7" operator="equal">
      <formula>#REF!</formula>
    </cfRule>
    <cfRule type="cellIs" dxfId="32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5398BF-ADF3-4362-80C4-F66A41D910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7A292C-A724-4C3F-979A-196AFA11232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580BEA-0A9D-4F7F-BC9F-5D078213960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320" priority="12" operator="equal">
      <formula>#REF!</formula>
    </cfRule>
    <cfRule type="cellIs" dxfId="319" priority="13" operator="equal">
      <formula>#REF!</formula>
    </cfRule>
    <cfRule type="cellIs" dxfId="318" priority="14" operator="equal">
      <formula>#REF!</formula>
    </cfRule>
    <cfRule type="cellIs" dxfId="317" priority="15" operator="equal">
      <formula>#REF!</formula>
    </cfRule>
    <cfRule type="cellIs" dxfId="316" priority="16" operator="equal">
      <formula>#REF!</formula>
    </cfRule>
  </conditionalFormatting>
  <conditionalFormatting sqref="B1:P1">
    <cfRule type="cellIs" dxfId="315" priority="17" operator="equal">
      <formula>#REF!</formula>
    </cfRule>
    <cfRule type="cellIs" dxfId="314" priority="18" operator="equal">
      <formula>#REF!</formula>
    </cfRule>
    <cfRule type="cellIs" dxfId="313" priority="19" operator="equal">
      <formula>#REF!</formula>
    </cfRule>
    <cfRule type="cellIs" dxfId="312" priority="20" operator="equal">
      <formula>#REF!</formula>
    </cfRule>
    <cfRule type="cellIs" dxfId="311" priority="21" operator="equal">
      <formula>#REF!</formula>
    </cfRule>
  </conditionalFormatting>
  <conditionalFormatting sqref="A2:A51">
    <cfRule type="cellIs" dxfId="310" priority="7" operator="equal">
      <formula>#REF!</formula>
    </cfRule>
    <cfRule type="cellIs" dxfId="309" priority="8" operator="equal">
      <formula>#REF!</formula>
    </cfRule>
    <cfRule type="cellIs" dxfId="308" priority="9" operator="equal">
      <formula>#REF!</formula>
    </cfRule>
    <cfRule type="cellIs" dxfId="307" priority="10" operator="equal">
      <formula>#REF!</formula>
    </cfRule>
    <cfRule type="cellIs" dxfId="306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268146D-CAAE-43B0-9F6C-7FF6645E5C6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E5BAF2-7082-45DF-9F03-CA953EF7F1B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4EBBEDF-E322-4AD1-87A5-B7F5D94C1BF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B602D0C6-A0A0-4AEE-8DEB-5F8802C986A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43D1CA-4EFF-4394-8DE0-9175F836CB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DFDFFB-F6BB-4A5D-80AA-72EDEC8F7069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299" priority="12" operator="equal">
      <formula>#REF!</formula>
    </cfRule>
    <cfRule type="cellIs" dxfId="298" priority="13" operator="equal">
      <formula>#REF!</formula>
    </cfRule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</conditionalFormatting>
  <conditionalFormatting sqref="B1:P1">
    <cfRule type="cellIs" dxfId="294" priority="17" operator="equal">
      <formula>#REF!</formula>
    </cfRule>
    <cfRule type="cellIs" dxfId="293" priority="18" operator="equal">
      <formula>#REF!</formula>
    </cfRule>
    <cfRule type="cellIs" dxfId="292" priority="19" operator="equal">
      <formula>#REF!</formula>
    </cfRule>
    <cfRule type="cellIs" dxfId="291" priority="20" operator="equal">
      <formula>#REF!</formula>
    </cfRule>
    <cfRule type="cellIs" dxfId="290" priority="21" operator="equal">
      <formula>#REF!</formula>
    </cfRule>
  </conditionalFormatting>
  <conditionalFormatting sqref="A2:A51">
    <cfRule type="cellIs" dxfId="289" priority="7" operator="equal">
      <formula>#REF!</formula>
    </cfRule>
    <cfRule type="cellIs" dxfId="288" priority="8" operator="equal">
      <formula>#REF!</formula>
    </cfRule>
    <cfRule type="cellIs" dxfId="287" priority="9" operator="equal">
      <formula>#REF!</formula>
    </cfRule>
    <cfRule type="cellIs" dxfId="286" priority="10" operator="equal">
      <formula>#REF!</formula>
    </cfRule>
    <cfRule type="cellIs" dxfId="285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1B30CFD-66C5-4843-8F66-BDABD4BB077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E880B8-D138-42AC-A59A-B775D2F1A0D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03EFF809-EA17-426F-B9D0-1FC64F8417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A6FF6F0D-24BF-4E34-AA01-4FA3148CBEB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07406A-2FEB-4B09-90F3-5661BB35F4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E2D610-6C56-4BD8-B934-C8E7F7FC37FF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  <cfRule type="cellIs" dxfId="274" priority="16" operator="equal">
      <formula>#REF!</formula>
    </cfRule>
  </conditionalFormatting>
  <conditionalFormatting sqref="B1:P1">
    <cfRule type="cellIs" dxfId="273" priority="17" operator="equal">
      <formula>#REF!</formula>
    </cfRule>
    <cfRule type="cellIs" dxfId="272" priority="18" operator="equal">
      <formula>#REF!</formula>
    </cfRule>
    <cfRule type="cellIs" dxfId="271" priority="19" operator="equal">
      <formula>#REF!</formula>
    </cfRule>
    <cfRule type="cellIs" dxfId="270" priority="20" operator="equal">
      <formula>#REF!</formula>
    </cfRule>
    <cfRule type="cellIs" dxfId="269" priority="21" operator="equal">
      <formula>#REF!</formula>
    </cfRule>
  </conditionalFormatting>
  <conditionalFormatting sqref="A2:A51">
    <cfRule type="cellIs" dxfId="268" priority="7" operator="equal">
      <formula>#REF!</formula>
    </cfRule>
    <cfRule type="cellIs" dxfId="267" priority="8" operator="equal">
      <formula>#REF!</formula>
    </cfRule>
    <cfRule type="cellIs" dxfId="266" priority="9" operator="equal">
      <formula>#REF!</formula>
    </cfRule>
    <cfRule type="cellIs" dxfId="265" priority="10" operator="equal">
      <formula>#REF!</formula>
    </cfRule>
    <cfRule type="cellIs" dxfId="264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4872FDD-D257-43D4-A4CE-04A149D9791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E04173-35A5-4863-AAA4-D58A9E6B778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B05021-4307-4D87-BC46-697CA8A12DB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64805F3-86A7-4472-888A-AA759595023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9B0346-794F-46E1-95B2-50A162D9BD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4B0BEA-6AFD-44D0-860C-A2BB52314230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</sheetData>
  <conditionalFormatting sqref="B1:P1 A2:A51">
    <cfRule type="cellIs" dxfId="257" priority="12" operator="equal">
      <formula>#REF!</formula>
    </cfRule>
    <cfRule type="cellIs" dxfId="256" priority="13" operator="equal">
      <formula>#REF!</formula>
    </cfRule>
    <cfRule type="cellIs" dxfId="255" priority="14" operator="equal">
      <formula>#REF!</formula>
    </cfRule>
    <cfRule type="cellIs" dxfId="254" priority="15" operator="equal">
      <formula>#REF!</formula>
    </cfRule>
    <cfRule type="cellIs" dxfId="253" priority="16" operator="equal">
      <formula>#REF!</formula>
    </cfRule>
  </conditionalFormatting>
  <conditionalFormatting sqref="B1:P1">
    <cfRule type="cellIs" dxfId="252" priority="17" operator="equal">
      <formula>#REF!</formula>
    </cfRule>
    <cfRule type="cellIs" dxfId="251" priority="18" operator="equal">
      <formula>#REF!</formula>
    </cfRule>
    <cfRule type="cellIs" dxfId="250" priority="19" operator="equal">
      <formula>#REF!</formula>
    </cfRule>
    <cfRule type="cellIs" dxfId="249" priority="20" operator="equal">
      <formula>#REF!</formula>
    </cfRule>
    <cfRule type="cellIs" dxfId="248" priority="21" operator="equal">
      <formula>#REF!</formula>
    </cfRule>
  </conditionalFormatting>
  <conditionalFormatting sqref="A2:A51">
    <cfRule type="cellIs" dxfId="247" priority="7" operator="equal">
      <formula>#REF!</formula>
    </cfRule>
    <cfRule type="cellIs" dxfId="246" priority="8" operator="equal">
      <formula>#REF!</formula>
    </cfRule>
    <cfRule type="cellIs" dxfId="245" priority="9" operator="equal">
      <formula>#REF!</formula>
    </cfRule>
    <cfRule type="cellIs" dxfId="244" priority="10" operator="equal">
      <formula>#REF!</formula>
    </cfRule>
    <cfRule type="cellIs" dxfId="243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ED5821E-A9E2-40B1-9A28-4B4BE002824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DB6A5-E8F6-4D2C-B67F-AEB7E6427CE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E46525D-0B01-49D0-96DC-1F8F3F24C9A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B52:M52 B2:L51</xm:sqref>
        </x14:conditionalFormatting>
        <x14:conditionalFormatting xmlns:xm="http://schemas.microsoft.com/office/excel/2006/main">
          <x14:cfRule type="cellIs" priority="1" operator="equal" id="{A03B0430-63DD-444F-8F60-5FE0387D14B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B8748E-CD5F-46C5-BBB5-BEB1C17B1EE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5B4F03-421C-4855-A5CD-533DF9720A7A}">
            <xm:f>base4!$AA$5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base4!O151</f>
        <v>16</v>
      </c>
      <c r="N2" s="26">
        <f>base4!P151</f>
        <v>4</v>
      </c>
      <c r="O2" s="26">
        <f>base4!Q151</f>
        <v>11</v>
      </c>
      <c r="P2" s="26">
        <f>base4!R151</f>
        <v>9</v>
      </c>
      <c r="Q2" s="26">
        <f>base4!S151</f>
        <v>14</v>
      </c>
      <c r="R2" s="26">
        <f>base4!T151</f>
        <v>6</v>
      </c>
      <c r="S2" s="26">
        <f>base4!U151</f>
        <v>14</v>
      </c>
      <c r="T2" s="26">
        <f>base4!V151</f>
        <v>6</v>
      </c>
      <c r="U2" s="26">
        <f>base4!W151</f>
        <v>19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base4!O152</f>
        <v>16</v>
      </c>
      <c r="N3" s="26">
        <f>base4!P152</f>
        <v>5</v>
      </c>
      <c r="O3" s="26">
        <f>base4!Q152</f>
        <v>3</v>
      </c>
      <c r="P3" s="26">
        <f>base4!R152</f>
        <v>15</v>
      </c>
      <c r="Q3" s="26">
        <f>base4!S152</f>
        <v>7</v>
      </c>
      <c r="R3" s="26">
        <f>base4!T152</f>
        <v>1</v>
      </c>
      <c r="S3" s="26">
        <f>base4!U152</f>
        <v>8</v>
      </c>
      <c r="T3" s="26">
        <f>base4!V152</f>
        <v>14</v>
      </c>
      <c r="U3" s="26">
        <f>base4!W152</f>
        <v>18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base4!O153</f>
        <v>6</v>
      </c>
      <c r="N4" s="26">
        <f>base4!P153</f>
        <v>3</v>
      </c>
      <c r="O4" s="26">
        <f>base4!Q153</f>
        <v>14</v>
      </c>
      <c r="P4" s="26">
        <f>base4!R153</f>
        <v>9</v>
      </c>
      <c r="Q4" s="26">
        <f>base4!S153</f>
        <v>15</v>
      </c>
      <c r="R4" s="26">
        <f>base4!T153</f>
        <v>11</v>
      </c>
      <c r="S4" s="26">
        <f>base4!U153</f>
        <v>2</v>
      </c>
      <c r="T4" s="26">
        <f>base4!V153</f>
        <v>13</v>
      </c>
      <c r="U4" s="26">
        <f>base4!W153</f>
        <v>18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base4!O154</f>
        <v>3</v>
      </c>
      <c r="N5" s="26">
        <f>base4!P154</f>
        <v>5</v>
      </c>
      <c r="O5" s="26">
        <f>base4!Q154</f>
        <v>14</v>
      </c>
      <c r="P5" s="26">
        <f>base4!R154</f>
        <v>12</v>
      </c>
      <c r="Q5" s="26">
        <f>base4!S154</f>
        <v>9</v>
      </c>
      <c r="R5" s="26">
        <f>base4!T154</f>
        <v>7</v>
      </c>
      <c r="S5" s="26">
        <f>base4!U154</f>
        <v>2</v>
      </c>
      <c r="T5" s="26">
        <f>base4!V154</f>
        <v>13</v>
      </c>
      <c r="U5" s="26">
        <f>base4!W154</f>
        <v>18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base4!O155</f>
        <v>3</v>
      </c>
      <c r="N6" s="26">
        <f>base4!P155</f>
        <v>4</v>
      </c>
      <c r="O6" s="26">
        <f>base4!Q155</f>
        <v>9</v>
      </c>
      <c r="P6" s="26">
        <f>base4!R155</f>
        <v>15</v>
      </c>
      <c r="Q6" s="26">
        <f>base4!S155</f>
        <v>6</v>
      </c>
      <c r="R6" s="26">
        <f>base4!T155</f>
        <v>11</v>
      </c>
      <c r="S6" s="26">
        <f>base4!U155</f>
        <v>13</v>
      </c>
      <c r="T6" s="26">
        <f>base4!V155</f>
        <v>14</v>
      </c>
      <c r="U6" s="26">
        <f>base4!W155</f>
        <v>18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base4!O156</f>
        <v>4</v>
      </c>
      <c r="N7" s="26">
        <f>base4!P156</f>
        <v>16</v>
      </c>
      <c r="O7" s="26">
        <f>base4!Q156</f>
        <v>9</v>
      </c>
      <c r="P7" s="26">
        <f>base4!R156</f>
        <v>12</v>
      </c>
      <c r="Q7" s="26">
        <f>base4!S156</f>
        <v>6</v>
      </c>
      <c r="R7" s="26">
        <f>base4!T156</f>
        <v>11</v>
      </c>
      <c r="S7" s="26">
        <f>base4!U156</f>
        <v>13</v>
      </c>
      <c r="T7" s="26">
        <f>base4!V156</f>
        <v>14</v>
      </c>
      <c r="U7" s="26">
        <f>base4!W156</f>
        <v>18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base4!O157</f>
        <v>17</v>
      </c>
      <c r="N8" s="26">
        <f>base4!P157</f>
        <v>4</v>
      </c>
      <c r="O8" s="26">
        <f>base4!Q157</f>
        <v>12</v>
      </c>
      <c r="P8" s="26">
        <f>base4!R157</f>
        <v>11</v>
      </c>
      <c r="Q8" s="26">
        <f>base4!S157</f>
        <v>6</v>
      </c>
      <c r="R8" s="26">
        <f>base4!T157</f>
        <v>7</v>
      </c>
      <c r="S8" s="26">
        <f>base4!U157</f>
        <v>15</v>
      </c>
      <c r="T8" s="26">
        <f>base4!V157</f>
        <v>14</v>
      </c>
      <c r="U8" s="26">
        <f>base4!W157</f>
        <v>18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base4!O158</f>
        <v>17</v>
      </c>
      <c r="N9" s="26">
        <f>base4!P158</f>
        <v>3</v>
      </c>
      <c r="O9" s="26">
        <f>base4!Q158</f>
        <v>12</v>
      </c>
      <c r="P9" s="26">
        <f>base4!R158</f>
        <v>9</v>
      </c>
      <c r="Q9" s="26">
        <f>base4!S158</f>
        <v>8</v>
      </c>
      <c r="R9" s="26">
        <f>base4!T158</f>
        <v>1</v>
      </c>
      <c r="S9" s="26">
        <f>base4!U158</f>
        <v>10</v>
      </c>
      <c r="T9" s="26">
        <f>base4!V158</f>
        <v>11</v>
      </c>
      <c r="U9" s="26">
        <f>base4!W158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base4!O159</f>
        <v>3</v>
      </c>
      <c r="N10" s="26">
        <f>base4!P159</f>
        <v>4</v>
      </c>
      <c r="O10" s="26">
        <f>base4!Q159</f>
        <v>5</v>
      </c>
      <c r="P10" s="26">
        <f>base4!R159</f>
        <v>8</v>
      </c>
      <c r="Q10" s="26">
        <f>base4!S159</f>
        <v>13</v>
      </c>
      <c r="R10" s="26">
        <f>base4!T159</f>
        <v>2</v>
      </c>
      <c r="S10" s="26">
        <f>base4!U159</f>
        <v>7</v>
      </c>
      <c r="T10" s="26">
        <f>base4!V159</f>
        <v>11</v>
      </c>
      <c r="U10" s="26">
        <f>base4!W159</f>
        <v>18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base4!O160</f>
        <v>16</v>
      </c>
      <c r="N11" s="26">
        <f>base4!P160</f>
        <v>4</v>
      </c>
      <c r="O11" s="26">
        <f>base4!Q160</f>
        <v>5</v>
      </c>
      <c r="P11" s="26">
        <f>base4!R160</f>
        <v>11</v>
      </c>
      <c r="Q11" s="26">
        <f>base4!S160</f>
        <v>8</v>
      </c>
      <c r="R11" s="26">
        <f>base4!T160</f>
        <v>1</v>
      </c>
      <c r="S11" s="26">
        <f>base4!U160</f>
        <v>10</v>
      </c>
      <c r="T11" s="26">
        <f>base4!V160</f>
        <v>14</v>
      </c>
      <c r="U11" s="26">
        <f>base4!W160</f>
        <v>18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base4!O161</f>
        <v>16</v>
      </c>
      <c r="N12" s="26">
        <f>base4!P161</f>
        <v>4</v>
      </c>
      <c r="O12" s="26">
        <f>base4!Q161</f>
        <v>12</v>
      </c>
      <c r="P12" s="26">
        <f>base4!R161</f>
        <v>9</v>
      </c>
      <c r="Q12" s="26">
        <f>base4!S161</f>
        <v>6</v>
      </c>
      <c r="R12" s="26">
        <f>base4!T161</f>
        <v>14</v>
      </c>
      <c r="S12" s="26">
        <f>base4!U161</f>
        <v>1</v>
      </c>
      <c r="T12" s="26">
        <f>base4!V161</f>
        <v>8</v>
      </c>
      <c r="U12" s="26">
        <f>base4!W161</f>
        <v>18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base4!O162</f>
        <v>3</v>
      </c>
      <c r="N13" s="26">
        <f>base4!P162</f>
        <v>4</v>
      </c>
      <c r="O13" s="26">
        <f>base4!Q162</f>
        <v>11</v>
      </c>
      <c r="P13" s="26">
        <f>base4!R162</f>
        <v>14</v>
      </c>
      <c r="Q13" s="26">
        <f>base4!S162</f>
        <v>6</v>
      </c>
      <c r="R13" s="26">
        <f>base4!T162</f>
        <v>10</v>
      </c>
      <c r="S13" s="26">
        <f>base4!U162</f>
        <v>1</v>
      </c>
      <c r="T13" s="26">
        <f>base4!V162</f>
        <v>8</v>
      </c>
      <c r="U13" s="26">
        <f>base4!W162</f>
        <v>18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base4!O163</f>
        <v>4</v>
      </c>
      <c r="N14" s="26">
        <f>base4!P163</f>
        <v>16</v>
      </c>
      <c r="O14" s="26">
        <f>base4!Q163</f>
        <v>12</v>
      </c>
      <c r="P14" s="26">
        <f>base4!R163</f>
        <v>15</v>
      </c>
      <c r="Q14" s="26">
        <f>base4!S163</f>
        <v>6</v>
      </c>
      <c r="R14" s="26">
        <f>base4!T163</f>
        <v>14</v>
      </c>
      <c r="S14" s="26">
        <f>base4!U163</f>
        <v>2</v>
      </c>
      <c r="T14" s="26">
        <f>base4!V163</f>
        <v>13</v>
      </c>
      <c r="U14" s="26">
        <f>base4!W163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base4!O164</f>
        <v>4</v>
      </c>
      <c r="N15" s="26">
        <f>base4!P164</f>
        <v>16</v>
      </c>
      <c r="O15" s="26">
        <f>base4!Q164</f>
        <v>12</v>
      </c>
      <c r="P15" s="26">
        <f>base4!R164</f>
        <v>9</v>
      </c>
      <c r="Q15" s="26">
        <f>base4!S164</f>
        <v>2</v>
      </c>
      <c r="R15" s="26">
        <f>base4!T164</f>
        <v>6</v>
      </c>
      <c r="S15" s="26">
        <f>base4!U164</f>
        <v>7</v>
      </c>
      <c r="T15" s="26">
        <f>base4!V164</f>
        <v>14</v>
      </c>
      <c r="U15" s="26">
        <f>base4!W164</f>
        <v>11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base4!O165</f>
        <v>16</v>
      </c>
      <c r="N16" s="26">
        <f>base4!P165</f>
        <v>3</v>
      </c>
      <c r="O16" s="26">
        <f>base4!Q165</f>
        <v>12</v>
      </c>
      <c r="P16" s="26">
        <f>base4!R165</f>
        <v>11</v>
      </c>
      <c r="Q16" s="26">
        <f>base4!S165</f>
        <v>2</v>
      </c>
      <c r="R16" s="26">
        <f>base4!T165</f>
        <v>6</v>
      </c>
      <c r="S16" s="26">
        <f>base4!U165</f>
        <v>7</v>
      </c>
      <c r="T16" s="26">
        <f>base4!V165</f>
        <v>14</v>
      </c>
      <c r="U16" s="26">
        <f>base4!W165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base4!O166</f>
        <v>16</v>
      </c>
      <c r="N17" s="26">
        <f>base4!P166</f>
        <v>4</v>
      </c>
      <c r="O17" s="26">
        <f>base4!Q166</f>
        <v>5</v>
      </c>
      <c r="P17" s="26">
        <f>base4!R166</f>
        <v>9</v>
      </c>
      <c r="Q17" s="26">
        <f>base4!S166</f>
        <v>2</v>
      </c>
      <c r="R17" s="26">
        <f>base4!T166</f>
        <v>6</v>
      </c>
      <c r="S17" s="26">
        <f>base4!U166</f>
        <v>7</v>
      </c>
      <c r="T17" s="26">
        <f>base4!V166</f>
        <v>14</v>
      </c>
      <c r="U17" s="26">
        <f>base4!W166</f>
        <v>18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base4!O117</f>
        <v>4</v>
      </c>
      <c r="N18" s="26">
        <f>base4!P117</f>
        <v>9</v>
      </c>
      <c r="O18" s="26">
        <f>base4!Q117</f>
        <v>6</v>
      </c>
      <c r="P18" s="26">
        <f>base4!R117</f>
        <v>11</v>
      </c>
      <c r="Q18" s="26">
        <f>base4!S117</f>
        <v>12</v>
      </c>
      <c r="R18" s="26">
        <f>base4!T117</f>
        <v>15</v>
      </c>
      <c r="S18" s="26">
        <f>base4!U117</f>
        <v>14</v>
      </c>
      <c r="T18" s="26">
        <f>base4!V117</f>
        <v>16</v>
      </c>
      <c r="U18" s="26">
        <f>base4!W117</f>
        <v>18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base4!O118</f>
        <v>4</v>
      </c>
      <c r="N19" s="26">
        <f>base4!P118</f>
        <v>5</v>
      </c>
      <c r="O19" s="26">
        <f>base4!Q118</f>
        <v>1</v>
      </c>
      <c r="P19" s="26">
        <f>base4!R118</f>
        <v>3</v>
      </c>
      <c r="Q19" s="26">
        <f>base4!S118</f>
        <v>7</v>
      </c>
      <c r="R19" s="26">
        <f>base4!T118</f>
        <v>14</v>
      </c>
      <c r="S19" s="26">
        <f>base4!U118</f>
        <v>9</v>
      </c>
      <c r="T19" s="26">
        <f>base4!V118</f>
        <v>16</v>
      </c>
      <c r="U19" s="26">
        <f>base4!W118</f>
        <v>18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base4!O119</f>
        <v>4</v>
      </c>
      <c r="N20" s="26">
        <f>base4!P119</f>
        <v>3</v>
      </c>
      <c r="O20" s="26">
        <f>base4!Q119</f>
        <v>9</v>
      </c>
      <c r="P20" s="26">
        <f>base4!R119</f>
        <v>14</v>
      </c>
      <c r="Q20" s="26">
        <f>base4!S119</f>
        <v>2</v>
      </c>
      <c r="R20" s="26">
        <f>base4!T119</f>
        <v>13</v>
      </c>
      <c r="S20" s="26">
        <f>base4!U119</f>
        <v>12</v>
      </c>
      <c r="T20" s="26">
        <f>base4!V119</f>
        <v>16</v>
      </c>
      <c r="U20" s="26">
        <f>base4!W119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base4!O120</f>
        <v>2</v>
      </c>
      <c r="N21" s="26">
        <f>base4!P120</f>
        <v>16</v>
      </c>
      <c r="O21" s="26">
        <f>base4!Q120</f>
        <v>6</v>
      </c>
      <c r="P21" s="26">
        <f>base4!R120</f>
        <v>4</v>
      </c>
      <c r="Q21" s="26">
        <f>base4!S120</f>
        <v>12</v>
      </c>
      <c r="R21" s="26">
        <f>base4!T120</f>
        <v>13</v>
      </c>
      <c r="S21" s="26">
        <f>base4!U120</f>
        <v>15</v>
      </c>
      <c r="T21" s="26">
        <f>base4!V120</f>
        <v>18</v>
      </c>
      <c r="U21" s="26">
        <f>base4!W120</f>
        <v>11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base4!O121</f>
        <v>3</v>
      </c>
      <c r="N22" s="26">
        <f>base4!P121</f>
        <v>5</v>
      </c>
      <c r="O22" s="26">
        <f>base4!Q121</f>
        <v>6</v>
      </c>
      <c r="P22" s="26">
        <f>base4!R121</f>
        <v>8</v>
      </c>
      <c r="Q22" s="26">
        <f>base4!S121</f>
        <v>7</v>
      </c>
      <c r="R22" s="26">
        <f>base4!T121</f>
        <v>14</v>
      </c>
      <c r="S22" s="26">
        <f>base4!U121</f>
        <v>10</v>
      </c>
      <c r="T22" s="26">
        <f>base4!V121</f>
        <v>16</v>
      </c>
      <c r="U22" s="26">
        <f>base4!W121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base4!O122</f>
        <v>2</v>
      </c>
      <c r="N23" s="26">
        <f>base4!P122</f>
        <v>4</v>
      </c>
      <c r="O23" s="26">
        <f>base4!Q122</f>
        <v>6</v>
      </c>
      <c r="P23" s="26">
        <f>base4!R122</f>
        <v>14</v>
      </c>
      <c r="Q23" s="26">
        <f>base4!S122</f>
        <v>9</v>
      </c>
      <c r="R23" s="26">
        <f>base4!T122</f>
        <v>10</v>
      </c>
      <c r="S23" s="26">
        <f>base4!U122</f>
        <v>11</v>
      </c>
      <c r="T23" s="26">
        <f>base4!V122</f>
        <v>16</v>
      </c>
      <c r="U23" s="26">
        <f>base4!W122</f>
        <v>18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base4!O123</f>
        <v>6</v>
      </c>
      <c r="N24" s="26">
        <f>base4!P123</f>
        <v>9</v>
      </c>
      <c r="O24" s="26">
        <f>base4!Q123</f>
        <v>4</v>
      </c>
      <c r="P24" s="26">
        <f>base4!R123</f>
        <v>3</v>
      </c>
      <c r="Q24" s="26">
        <f>base4!S123</f>
        <v>14</v>
      </c>
      <c r="R24" s="26">
        <f>base4!T123</f>
        <v>16</v>
      </c>
      <c r="S24" s="26">
        <f>base4!U123</f>
        <v>8</v>
      </c>
      <c r="T24" s="26">
        <f>base4!V123</f>
        <v>13</v>
      </c>
      <c r="U24" s="26">
        <f>base4!W123</f>
        <v>18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base4!O124</f>
        <v>6</v>
      </c>
      <c r="N25" s="26">
        <f>base4!P124</f>
        <v>2</v>
      </c>
      <c r="O25" s="26">
        <f>base4!Q124</f>
        <v>14</v>
      </c>
      <c r="P25" s="26">
        <f>base4!R124</f>
        <v>1</v>
      </c>
      <c r="Q25" s="26">
        <f>base4!S124</f>
        <v>10</v>
      </c>
      <c r="R25" s="26">
        <f>base4!T124</f>
        <v>12</v>
      </c>
      <c r="S25" s="26">
        <f>base4!U124</f>
        <v>11</v>
      </c>
      <c r="T25" s="26">
        <f>base4!V124</f>
        <v>8</v>
      </c>
      <c r="U25" s="26">
        <f>base4!W124</f>
        <v>18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base4!O125</f>
        <v>9</v>
      </c>
      <c r="N26" s="26">
        <f>base4!P125</f>
        <v>5</v>
      </c>
      <c r="O26" s="26">
        <f>base4!Q125</f>
        <v>16</v>
      </c>
      <c r="P26" s="26">
        <f>base4!R125</f>
        <v>15</v>
      </c>
      <c r="Q26" s="26">
        <f>base4!S125</f>
        <v>10</v>
      </c>
      <c r="R26" s="26">
        <f>base4!T125</f>
        <v>3</v>
      </c>
      <c r="S26" s="26">
        <f>base4!U125</f>
        <v>13</v>
      </c>
      <c r="T26" s="26">
        <f>base4!V125</f>
        <v>11</v>
      </c>
      <c r="U26" s="26">
        <f>base4!W125</f>
        <v>18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base4!O126</f>
        <v>6</v>
      </c>
      <c r="N27" s="26">
        <f>base4!P126</f>
        <v>4</v>
      </c>
      <c r="O27" s="26">
        <f>base4!Q126</f>
        <v>13</v>
      </c>
      <c r="P27" s="26">
        <f>base4!R126</f>
        <v>9</v>
      </c>
      <c r="Q27" s="26">
        <f>base4!S126</f>
        <v>15</v>
      </c>
      <c r="R27" s="26">
        <f>base4!T126</f>
        <v>2</v>
      </c>
      <c r="S27" s="26">
        <f>base4!U126</f>
        <v>12</v>
      </c>
      <c r="T27" s="26">
        <f>base4!V126</f>
        <v>16</v>
      </c>
      <c r="U27" s="26">
        <f>base4!W126</f>
        <v>18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base4!O127</f>
        <v>9</v>
      </c>
      <c r="N28" s="26">
        <f>base4!P127</f>
        <v>15</v>
      </c>
      <c r="O28" s="26">
        <f>base4!Q127</f>
        <v>14</v>
      </c>
      <c r="P28" s="26">
        <f>base4!R127</f>
        <v>1</v>
      </c>
      <c r="Q28" s="26">
        <f>base4!S127</f>
        <v>10</v>
      </c>
      <c r="R28" s="26">
        <f>base4!T127</f>
        <v>12</v>
      </c>
      <c r="S28" s="26">
        <f>base4!U127</f>
        <v>11</v>
      </c>
      <c r="T28" s="26">
        <f>base4!V127</f>
        <v>8</v>
      </c>
      <c r="U28" s="26">
        <f>base4!W127</f>
        <v>18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base4!O128</f>
        <v>6</v>
      </c>
      <c r="N29" s="26">
        <f>base4!P128</f>
        <v>9</v>
      </c>
      <c r="O29" s="26">
        <f>base4!Q128</f>
        <v>2</v>
      </c>
      <c r="P29" s="26">
        <f>base4!R128</f>
        <v>7</v>
      </c>
      <c r="Q29" s="26">
        <f>base4!S128</f>
        <v>10</v>
      </c>
      <c r="R29" s="26">
        <f>base4!T128</f>
        <v>12</v>
      </c>
      <c r="S29" s="26">
        <f>base4!U128</f>
        <v>3</v>
      </c>
      <c r="T29" s="26">
        <f>base4!V128</f>
        <v>20</v>
      </c>
      <c r="U29" s="26">
        <f>base4!W128</f>
        <v>18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base4!O129</f>
        <v>9</v>
      </c>
      <c r="N30" s="26">
        <f>base4!P129</f>
        <v>16</v>
      </c>
      <c r="O30" s="26">
        <f>base4!Q129</f>
        <v>5</v>
      </c>
      <c r="P30" s="26">
        <f>base4!R129</f>
        <v>1</v>
      </c>
      <c r="Q30" s="26">
        <f>base4!S129</f>
        <v>10</v>
      </c>
      <c r="R30" s="26">
        <f>base4!T129</f>
        <v>13</v>
      </c>
      <c r="S30" s="26">
        <f>base4!U129</f>
        <v>3</v>
      </c>
      <c r="T30" s="26">
        <f>base4!V129</f>
        <v>11</v>
      </c>
      <c r="U30" s="26">
        <f>base4!W129</f>
        <v>19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base4!O130</f>
        <v>6</v>
      </c>
      <c r="N31" s="26">
        <f>base4!P130</f>
        <v>14</v>
      </c>
      <c r="O31" s="26">
        <f>base4!Q130</f>
        <v>5</v>
      </c>
      <c r="P31" s="26">
        <f>base4!R130</f>
        <v>7</v>
      </c>
      <c r="Q31" s="26">
        <f>base4!S130</f>
        <v>10</v>
      </c>
      <c r="R31" s="26">
        <f>base4!T130</f>
        <v>12</v>
      </c>
      <c r="S31" s="26">
        <f>base4!U130</f>
        <v>3</v>
      </c>
      <c r="T31" s="26">
        <f>base4!V130</f>
        <v>16</v>
      </c>
      <c r="U31" s="26">
        <f>base4!W130</f>
        <v>19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base4!O131</f>
        <v>16</v>
      </c>
      <c r="N32" s="26">
        <f>base4!P131</f>
        <v>4</v>
      </c>
      <c r="O32" s="26">
        <f>base4!Q131</f>
        <v>12</v>
      </c>
      <c r="P32" s="26">
        <f>base4!R131</f>
        <v>11</v>
      </c>
      <c r="Q32" s="26">
        <f>base4!S131</f>
        <v>5</v>
      </c>
      <c r="R32" s="26">
        <f>base4!T131</f>
        <v>7</v>
      </c>
      <c r="S32" s="26">
        <f>base4!U131</f>
        <v>13</v>
      </c>
      <c r="T32" s="26">
        <f>base4!V131</f>
        <v>10</v>
      </c>
      <c r="U32" s="26">
        <f>base4!W131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base4!O132</f>
        <v>4</v>
      </c>
      <c r="N33" s="26">
        <f>base4!P132</f>
        <v>16</v>
      </c>
      <c r="O33" s="26">
        <f>base4!Q132</f>
        <v>9</v>
      </c>
      <c r="P33" s="26">
        <f>base4!R132</f>
        <v>11</v>
      </c>
      <c r="Q33" s="26">
        <f>base4!S132</f>
        <v>15</v>
      </c>
      <c r="R33" s="26">
        <f>base4!T132</f>
        <v>7</v>
      </c>
      <c r="S33" s="26">
        <f>base4!U132</f>
        <v>6</v>
      </c>
      <c r="T33" s="26">
        <f>base4!V132</f>
        <v>14</v>
      </c>
      <c r="U33" s="26">
        <f>base4!W132</f>
        <v>18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base4!O133</f>
        <v>3</v>
      </c>
      <c r="N34" s="26">
        <f>base4!P133</f>
        <v>12</v>
      </c>
      <c r="O34" s="26">
        <f>base4!Q133</f>
        <v>16</v>
      </c>
      <c r="P34" s="26">
        <f>base4!R133</f>
        <v>5</v>
      </c>
      <c r="Q34" s="26">
        <f>base4!S133</f>
        <v>7</v>
      </c>
      <c r="R34" s="26">
        <f>base4!T133</f>
        <v>1</v>
      </c>
      <c r="S34" s="26">
        <f>base4!U133</f>
        <v>8</v>
      </c>
      <c r="T34" s="26">
        <f>base4!V133</f>
        <v>14</v>
      </c>
      <c r="U34" s="26">
        <f>base4!W133</f>
        <v>18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base4!O134</f>
        <v>12</v>
      </c>
      <c r="N35" s="26">
        <f>base4!P134</f>
        <v>17</v>
      </c>
      <c r="O35" s="26">
        <f>base4!Q134</f>
        <v>11</v>
      </c>
      <c r="P35" s="26">
        <f>base4!R134</f>
        <v>14</v>
      </c>
      <c r="Q35" s="26">
        <f>base4!S134</f>
        <v>10</v>
      </c>
      <c r="R35" s="26">
        <f>base4!T134</f>
        <v>8</v>
      </c>
      <c r="S35" s="26">
        <f>base4!U134</f>
        <v>3</v>
      </c>
      <c r="T35" s="26">
        <f>base4!V134</f>
        <v>1</v>
      </c>
      <c r="U35" s="26">
        <f>base4!W134</f>
        <v>18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base4!O135</f>
        <v>17</v>
      </c>
      <c r="N36" s="26">
        <f>base4!P135</f>
        <v>4</v>
      </c>
      <c r="O36" s="26">
        <f>base4!Q135</f>
        <v>12</v>
      </c>
      <c r="P36" s="26">
        <f>base4!R135</f>
        <v>11</v>
      </c>
      <c r="Q36" s="26">
        <f>base4!S135</f>
        <v>14</v>
      </c>
      <c r="R36" s="26">
        <f>base4!T135</f>
        <v>8</v>
      </c>
      <c r="S36" s="26">
        <f>base4!U135</f>
        <v>10</v>
      </c>
      <c r="T36" s="26">
        <f>base4!V135</f>
        <v>13</v>
      </c>
      <c r="U36" s="26">
        <f>base4!W135</f>
        <v>18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base4!O136</f>
        <v>4</v>
      </c>
      <c r="N37" s="26">
        <f>base4!P136</f>
        <v>16</v>
      </c>
      <c r="O37" s="26">
        <f>base4!Q136</f>
        <v>8</v>
      </c>
      <c r="P37" s="26">
        <f>base4!R136</f>
        <v>12</v>
      </c>
      <c r="Q37" s="26">
        <f>base4!S136</f>
        <v>14</v>
      </c>
      <c r="R37" s="26">
        <f>base4!T136</f>
        <v>6</v>
      </c>
      <c r="S37" s="26">
        <f>base4!U136</f>
        <v>1</v>
      </c>
      <c r="T37" s="26">
        <f>base4!V136</f>
        <v>2</v>
      </c>
      <c r="U37" s="26">
        <f>base4!W136</f>
        <v>18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base4!O137</f>
        <v>16</v>
      </c>
      <c r="N38" s="26">
        <f>base4!P137</f>
        <v>4</v>
      </c>
      <c r="O38" s="26">
        <f>base4!Q137</f>
        <v>11</v>
      </c>
      <c r="P38" s="26">
        <f>base4!R137</f>
        <v>9</v>
      </c>
      <c r="Q38" s="26">
        <f>base4!S137</f>
        <v>14</v>
      </c>
      <c r="R38" s="26">
        <f>base4!T137</f>
        <v>6</v>
      </c>
      <c r="S38" s="26">
        <f>base4!U137</f>
        <v>14</v>
      </c>
      <c r="T38" s="26">
        <f>base4!V137</f>
        <v>6</v>
      </c>
      <c r="U38" s="26">
        <f>base4!W137</f>
        <v>19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base4!O138</f>
        <v>4</v>
      </c>
      <c r="N39" s="26">
        <f>base4!P138</f>
        <v>16</v>
      </c>
      <c r="O39" s="26">
        <f>base4!Q138</f>
        <v>9</v>
      </c>
      <c r="P39" s="26">
        <f>base4!R138</f>
        <v>12</v>
      </c>
      <c r="Q39" s="26">
        <f>base4!S138</f>
        <v>1</v>
      </c>
      <c r="R39" s="26">
        <f>base4!T138</f>
        <v>7</v>
      </c>
      <c r="S39" s="26">
        <f>base4!U138</f>
        <v>13</v>
      </c>
      <c r="T39" s="26">
        <f>base4!V138</f>
        <v>10</v>
      </c>
      <c r="U39" s="26">
        <f>base4!W138</f>
        <v>18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base4!O139</f>
        <v>3</v>
      </c>
      <c r="N40" s="26">
        <f>base4!P139</f>
        <v>17</v>
      </c>
      <c r="O40" s="26">
        <f>base4!Q139</f>
        <v>12</v>
      </c>
      <c r="P40" s="26">
        <f>base4!R139</f>
        <v>14</v>
      </c>
      <c r="Q40" s="26">
        <f>base4!S139</f>
        <v>1</v>
      </c>
      <c r="R40" s="26">
        <f>base4!T139</f>
        <v>6</v>
      </c>
      <c r="S40" s="26">
        <f>base4!U139</f>
        <v>10</v>
      </c>
      <c r="T40" s="26">
        <f>base4!V139</f>
        <v>18</v>
      </c>
      <c r="U40" s="26">
        <f>base4!W139</f>
        <v>0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base4!O140</f>
        <v>16</v>
      </c>
      <c r="N41" s="26">
        <f>base4!P140</f>
        <v>4</v>
      </c>
      <c r="O41" s="26">
        <f>base4!Q140</f>
        <v>11</v>
      </c>
      <c r="P41" s="26">
        <f>base4!R140</f>
        <v>9</v>
      </c>
      <c r="Q41" s="26">
        <f>base4!S140</f>
        <v>15</v>
      </c>
      <c r="R41" s="26">
        <f>base4!T140</f>
        <v>7</v>
      </c>
      <c r="S41" s="26">
        <f>base4!U140</f>
        <v>6</v>
      </c>
      <c r="T41" s="26">
        <f>base4!V140</f>
        <v>14</v>
      </c>
      <c r="U41" s="26">
        <f>base4!W140</f>
        <v>18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base4!O141</f>
        <v>17</v>
      </c>
      <c r="N42" s="26">
        <f>base4!P141</f>
        <v>3</v>
      </c>
      <c r="O42" s="26">
        <f>base4!Q141</f>
        <v>14</v>
      </c>
      <c r="P42" s="26">
        <f>base4!R141</f>
        <v>11</v>
      </c>
      <c r="Q42" s="26">
        <f>base4!S141</f>
        <v>2</v>
      </c>
      <c r="R42" s="26">
        <f>base4!T141</f>
        <v>8</v>
      </c>
      <c r="S42" s="26">
        <f>base4!U141</f>
        <v>1</v>
      </c>
      <c r="T42" s="26">
        <f>base4!V141</f>
        <v>13</v>
      </c>
      <c r="U42" s="26">
        <f>base4!W141</f>
        <v>18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base4!O142</f>
        <v>4</v>
      </c>
      <c r="N43" s="26">
        <f>base4!P142</f>
        <v>16</v>
      </c>
      <c r="O43" s="26">
        <f>base4!Q142</f>
        <v>5</v>
      </c>
      <c r="P43" s="26">
        <f>base4!R142</f>
        <v>12</v>
      </c>
      <c r="Q43" s="26">
        <f>base4!S142</f>
        <v>15</v>
      </c>
      <c r="R43" s="26">
        <f>base4!T142</f>
        <v>7</v>
      </c>
      <c r="S43" s="26">
        <f>base4!U142</f>
        <v>6</v>
      </c>
      <c r="T43" s="26">
        <f>base4!V142</f>
        <v>14</v>
      </c>
      <c r="U43" s="26">
        <f>base4!W142</f>
        <v>18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base4!O143</f>
        <v>17</v>
      </c>
      <c r="N44" s="26">
        <f>base4!P143</f>
        <v>4</v>
      </c>
      <c r="O44" s="26">
        <f>base4!Q143</f>
        <v>9</v>
      </c>
      <c r="P44" s="26">
        <f>base4!R143</f>
        <v>15</v>
      </c>
      <c r="Q44" s="26">
        <f>base4!S143</f>
        <v>14</v>
      </c>
      <c r="R44" s="26">
        <f>base4!T143</f>
        <v>2</v>
      </c>
      <c r="S44" s="26">
        <f>base4!U143</f>
        <v>6</v>
      </c>
      <c r="T44" s="26">
        <f>base4!V143</f>
        <v>1</v>
      </c>
      <c r="U44" s="26">
        <f>base4!W143</f>
        <v>18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base4!O144</f>
        <v>17</v>
      </c>
      <c r="N45" s="26">
        <f>base4!P144</f>
        <v>4</v>
      </c>
      <c r="O45" s="26">
        <f>base4!Q144</f>
        <v>15</v>
      </c>
      <c r="P45" s="26">
        <f>base4!R144</f>
        <v>12</v>
      </c>
      <c r="Q45" s="26">
        <f>base4!S144</f>
        <v>9</v>
      </c>
      <c r="R45" s="26">
        <f>base4!T144</f>
        <v>2</v>
      </c>
      <c r="S45" s="26">
        <f>base4!U144</f>
        <v>6</v>
      </c>
      <c r="T45" s="26">
        <f>base4!V144</f>
        <v>1</v>
      </c>
      <c r="U45" s="26">
        <f>base4!W144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base4!O145</f>
        <v>16</v>
      </c>
      <c r="N46" s="26">
        <f>base4!P145</f>
        <v>5</v>
      </c>
      <c r="O46" s="26">
        <f>base4!Q145</f>
        <v>3</v>
      </c>
      <c r="P46" s="26">
        <f>base4!R145</f>
        <v>14</v>
      </c>
      <c r="Q46" s="26">
        <f>base4!S145</f>
        <v>15</v>
      </c>
      <c r="R46" s="26">
        <f>base4!T145</f>
        <v>2</v>
      </c>
      <c r="S46" s="26">
        <f>base4!U145</f>
        <v>6</v>
      </c>
      <c r="T46" s="26">
        <f>base4!V145</f>
        <v>1</v>
      </c>
      <c r="U46" s="26">
        <f>base4!W145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base4!O146</f>
        <v>17</v>
      </c>
      <c r="N47" s="26">
        <f>base4!P146</f>
        <v>5</v>
      </c>
      <c r="O47" s="26">
        <f>base4!Q146</f>
        <v>3</v>
      </c>
      <c r="P47" s="26">
        <f>base4!R146</f>
        <v>15</v>
      </c>
      <c r="Q47" s="26">
        <f>base4!S146</f>
        <v>12</v>
      </c>
      <c r="R47" s="26">
        <f>base4!T146</f>
        <v>11</v>
      </c>
      <c r="S47" s="26">
        <f>base4!U146</f>
        <v>10</v>
      </c>
      <c r="T47" s="26">
        <f>base4!V146</f>
        <v>13</v>
      </c>
      <c r="U47" s="26">
        <f>base4!W146</f>
        <v>18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base4!O147</f>
        <v>3</v>
      </c>
      <c r="N48" s="26">
        <f>base4!P147</f>
        <v>16</v>
      </c>
      <c r="O48" s="26">
        <f>base4!Q147</f>
        <v>9</v>
      </c>
      <c r="P48" s="26">
        <f>base4!R147</f>
        <v>15</v>
      </c>
      <c r="Q48" s="26">
        <f>base4!S147</f>
        <v>14</v>
      </c>
      <c r="R48" s="26">
        <f>base4!T147</f>
        <v>6</v>
      </c>
      <c r="S48" s="26">
        <f>base4!U147</f>
        <v>1</v>
      </c>
      <c r="T48" s="26">
        <f>base4!V147</f>
        <v>2</v>
      </c>
      <c r="U48" s="26">
        <f>base4!W147</f>
        <v>18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base4!O148</f>
        <v>15</v>
      </c>
      <c r="N49" s="26">
        <f>base4!P148</f>
        <v>4</v>
      </c>
      <c r="O49" s="26">
        <f>base4!Q148</f>
        <v>16</v>
      </c>
      <c r="P49" s="26">
        <f>base4!R148</f>
        <v>9</v>
      </c>
      <c r="Q49" s="26">
        <f>base4!S148</f>
        <v>14</v>
      </c>
      <c r="R49" s="26">
        <f>base4!T148</f>
        <v>6</v>
      </c>
      <c r="S49" s="26">
        <f>base4!U148</f>
        <v>1</v>
      </c>
      <c r="T49" s="26">
        <f>base4!V148</f>
        <v>2</v>
      </c>
      <c r="U49" s="26">
        <f>base4!W148</f>
        <v>18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base4!O149</f>
        <v>16</v>
      </c>
      <c r="N50" s="26">
        <f>base4!P149</f>
        <v>4</v>
      </c>
      <c r="O50" s="26">
        <f>base4!Q149</f>
        <v>12</v>
      </c>
      <c r="P50" s="26">
        <f>base4!R149</f>
        <v>11</v>
      </c>
      <c r="Q50" s="26">
        <f>base4!S149</f>
        <v>1</v>
      </c>
      <c r="R50" s="26">
        <f>base4!T149</f>
        <v>7</v>
      </c>
      <c r="S50" s="26">
        <f>base4!U149</f>
        <v>13</v>
      </c>
      <c r="T50" s="26">
        <f>base4!V149</f>
        <v>10</v>
      </c>
      <c r="U50" s="26">
        <f>base4!W149</f>
        <v>18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base4!O150</f>
        <v>16</v>
      </c>
      <c r="N51" s="26">
        <f>base4!P150</f>
        <v>3</v>
      </c>
      <c r="O51" s="26">
        <f>base4!Q150</f>
        <v>9</v>
      </c>
      <c r="P51" s="26">
        <f>base4!R150</f>
        <v>12</v>
      </c>
      <c r="Q51" s="26">
        <f>base4!S150</f>
        <v>14</v>
      </c>
      <c r="R51" s="26">
        <f>base4!T150</f>
        <v>6</v>
      </c>
      <c r="S51" s="26">
        <f>base4!U150</f>
        <v>14</v>
      </c>
      <c r="T51" s="26">
        <f>base4!V150</f>
        <v>6</v>
      </c>
      <c r="U51" s="26">
        <f>base4!W150</f>
        <v>19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236" priority="12" operator="equal">
      <formula>#REF!</formula>
    </cfRule>
    <cfRule type="cellIs" dxfId="235" priority="13" operator="equal">
      <formula>#REF!</formula>
    </cfRule>
    <cfRule type="cellIs" dxfId="234" priority="14" operator="equal">
      <formula>#REF!</formula>
    </cfRule>
    <cfRule type="cellIs" dxfId="233" priority="15" operator="equal">
      <formula>#REF!</formula>
    </cfRule>
    <cfRule type="cellIs" dxfId="232" priority="16" operator="equal">
      <formula>#REF!</formula>
    </cfRule>
  </conditionalFormatting>
  <conditionalFormatting sqref="B1:P1">
    <cfRule type="cellIs" dxfId="231" priority="17" operator="equal">
      <formula>#REF!</formula>
    </cfRule>
    <cfRule type="cellIs" dxfId="230" priority="18" operator="equal">
      <formula>#REF!</formula>
    </cfRule>
    <cfRule type="cellIs" dxfId="229" priority="19" operator="equal">
      <formula>#REF!</formula>
    </cfRule>
    <cfRule type="cellIs" dxfId="228" priority="20" operator="equal">
      <formula>#REF!</formula>
    </cfRule>
    <cfRule type="cellIs" dxfId="227" priority="21" operator="equal">
      <formula>#REF!</formula>
    </cfRule>
  </conditionalFormatting>
  <conditionalFormatting sqref="A2:A51">
    <cfRule type="cellIs" dxfId="226" priority="7" operator="equal">
      <formula>#REF!</formula>
    </cfRule>
    <cfRule type="cellIs" dxfId="225" priority="8" operator="equal">
      <formula>#REF!</formula>
    </cfRule>
    <cfRule type="cellIs" dxfId="224" priority="9" operator="equal">
      <formula>#REF!</formula>
    </cfRule>
    <cfRule type="cellIs" dxfId="223" priority="10" operator="equal">
      <formula>#REF!</formula>
    </cfRule>
    <cfRule type="cellIs" dxfId="222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A78BB96-179D-4E12-BB30-419065BAEEC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A39CC-54B2-49E5-AA13-EBC08D16CA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CF6DF3A-F9A5-4445-B866-6D27F2E84C9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6C41BF5-BD6F-4F23-8558-26809D4ECE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971B8D-8FEC-415C-9A76-9452AAB53DC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AB3D11-291F-4F9E-A8C3-923FFD7637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base4!M280</f>
        <v>2</v>
      </c>
      <c r="K2" s="26">
        <f>base4!N280</f>
        <v>11</v>
      </c>
      <c r="L2" s="26">
        <f>base4!O280</f>
        <v>8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base4!M281</f>
        <v>8</v>
      </c>
      <c r="K3" s="26">
        <f>base4!N281</f>
        <v>3</v>
      </c>
      <c r="L3" s="26">
        <f>base4!O281</f>
        <v>11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base4!M282</f>
        <v>5</v>
      </c>
      <c r="K4" s="26">
        <f>base4!N282</f>
        <v>14</v>
      </c>
      <c r="L4" s="26">
        <f>base4!O282</f>
        <v>8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base4!M283</f>
        <v>8</v>
      </c>
      <c r="K5" s="26">
        <f>base4!N283</f>
        <v>4</v>
      </c>
      <c r="L5" s="26">
        <f>base4!O283</f>
        <v>14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base4!M284</f>
        <v>1</v>
      </c>
      <c r="K6" s="26">
        <f>base4!N284</f>
        <v>8</v>
      </c>
      <c r="L6" s="26">
        <f>base4!O284</f>
        <v>9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base4!M285</f>
        <v>7</v>
      </c>
      <c r="K7" s="26">
        <f>base4!N285</f>
        <v>14</v>
      </c>
      <c r="L7" s="26">
        <f>base4!O285</f>
        <v>15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base4!M286</f>
        <v>1</v>
      </c>
      <c r="K8" s="26">
        <f>base4!N286</f>
        <v>3</v>
      </c>
      <c r="L8" s="26">
        <f>base4!O286</f>
        <v>12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base4!M287</f>
        <v>15</v>
      </c>
      <c r="K9" s="26">
        <f>base4!N287</f>
        <v>1</v>
      </c>
      <c r="L9" s="26">
        <f>base4!O287</f>
        <v>13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base4!M288</f>
        <v>2</v>
      </c>
      <c r="K10" s="26">
        <f>base4!N288</f>
        <v>15</v>
      </c>
      <c r="L10" s="26">
        <f>base4!O288</f>
        <v>12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base4!M289</f>
        <v>1</v>
      </c>
      <c r="K11" s="26">
        <f>base4!N289</f>
        <v>9</v>
      </c>
      <c r="L11" s="26">
        <f>base4!O289</f>
        <v>7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base4!M290</f>
        <v>2</v>
      </c>
      <c r="K12" s="26">
        <f>base4!N290</f>
        <v>1</v>
      </c>
      <c r="L12" s="26">
        <f>base4!O290</f>
        <v>13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base4!M291</f>
        <v>15</v>
      </c>
      <c r="K13" s="26">
        <f>base4!N291</f>
        <v>7</v>
      </c>
      <c r="L13" s="26">
        <f>base4!O291</f>
        <v>11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base4!M292</f>
        <v>14</v>
      </c>
      <c r="K14" s="26">
        <f>base4!N292</f>
        <v>1</v>
      </c>
      <c r="L14" s="26">
        <f>base4!O292</f>
        <v>4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base4!M293</f>
        <v>9</v>
      </c>
      <c r="K15" s="26">
        <f>base4!N293</f>
        <v>7</v>
      </c>
      <c r="L15" s="26">
        <f>base4!O293</f>
        <v>11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base4!M294</f>
        <v>3</v>
      </c>
      <c r="K16" s="26">
        <f>base4!N294</f>
        <v>11</v>
      </c>
      <c r="L16" s="26">
        <f>base4!O294</f>
        <v>6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base4!M295</f>
        <v>17</v>
      </c>
      <c r="K17" s="26">
        <f>base4!N295</f>
        <v>11</v>
      </c>
      <c r="L17" s="26">
        <f>base4!O295</f>
        <v>1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base4!M296</f>
        <v>4</v>
      </c>
      <c r="K18" s="26">
        <f>base4!N296</f>
        <v>5</v>
      </c>
      <c r="L18" s="26">
        <f>base4!O296</f>
        <v>2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base4!M297</f>
        <v>16</v>
      </c>
      <c r="K19" s="26">
        <f>base4!N297</f>
        <v>14</v>
      </c>
      <c r="L19" s="26">
        <f>base4!O297</f>
        <v>6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base4!M298</f>
        <v>16</v>
      </c>
      <c r="K20" s="26">
        <f>base4!N298</f>
        <v>11</v>
      </c>
      <c r="L20" s="26">
        <f>base4!O298</f>
        <v>6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base4!M299</f>
        <v>3</v>
      </c>
      <c r="K21" s="26">
        <f>base4!N299</f>
        <v>12</v>
      </c>
      <c r="L21" s="26">
        <f>base4!O299</f>
        <v>10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base4!M300</f>
        <v>17</v>
      </c>
      <c r="K22" s="26">
        <f>base4!N300</f>
        <v>9</v>
      </c>
      <c r="L22" s="26">
        <f>base4!O300</f>
        <v>13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base4!M301</f>
        <v>3</v>
      </c>
      <c r="K23" s="26">
        <f>base4!N301</f>
        <v>12</v>
      </c>
      <c r="L23" s="26">
        <f>base4!O301</f>
        <v>6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base4!M302</f>
        <v>16</v>
      </c>
      <c r="K24" s="26">
        <f>base4!N302</f>
        <v>14</v>
      </c>
      <c r="L24" s="26">
        <f>base4!O302</f>
        <v>13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base4!M303</f>
        <v>17</v>
      </c>
      <c r="K25" s="26">
        <f>base4!N303</f>
        <v>9</v>
      </c>
      <c r="L25" s="26">
        <f>base4!O303</f>
        <v>1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base4!M304</f>
        <v>16</v>
      </c>
      <c r="K26" s="26">
        <f>base4!N304</f>
        <v>11</v>
      </c>
      <c r="L26" s="26">
        <f>base4!O304</f>
        <v>7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base4!M305</f>
        <v>17</v>
      </c>
      <c r="K27" s="26">
        <f>base4!N305</f>
        <v>12</v>
      </c>
      <c r="L27" s="26">
        <f>base4!O305</f>
        <v>1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base4!M306</f>
        <v>16</v>
      </c>
      <c r="K28" s="26">
        <f>base4!N306</f>
        <v>15</v>
      </c>
      <c r="L28" s="26">
        <f>base4!O306</f>
        <v>8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base4!M307</f>
        <v>16</v>
      </c>
      <c r="K29" s="26">
        <f>base4!N307</f>
        <v>12</v>
      </c>
      <c r="L29" s="26">
        <f>base4!O307</f>
        <v>8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base4!M308</f>
        <v>4</v>
      </c>
      <c r="K30" s="26">
        <f>base4!N308</f>
        <v>14</v>
      </c>
      <c r="L30" s="26">
        <f>base4!O308</f>
        <v>8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base4!M309</f>
        <v>16</v>
      </c>
      <c r="K31" s="26">
        <f>base4!N309</f>
        <v>15</v>
      </c>
      <c r="L31" s="26">
        <f>base4!O309</f>
        <v>6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base4!M310</f>
        <v>4</v>
      </c>
      <c r="K32" s="26">
        <f>base4!N310</f>
        <v>15</v>
      </c>
      <c r="L32" s="26">
        <f>base4!O310</f>
        <v>10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base4!M311</f>
        <v>8</v>
      </c>
      <c r="K33" s="26">
        <f>base4!N311</f>
        <v>9</v>
      </c>
      <c r="L33" s="26">
        <f>base4!O311</f>
        <v>10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base4!M312</f>
        <v>3</v>
      </c>
      <c r="K34" s="26">
        <f>base4!N312</f>
        <v>11</v>
      </c>
      <c r="L34" s="26">
        <f>base4!O312</f>
        <v>6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base4!M313</f>
        <v>4</v>
      </c>
      <c r="K35" s="26">
        <f>base4!N313</f>
        <v>12</v>
      </c>
      <c r="L35" s="26">
        <f>base4!O313</f>
        <v>13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base4!M314</f>
        <v>12</v>
      </c>
      <c r="K36" s="26">
        <f>base4!N314</f>
        <v>9</v>
      </c>
      <c r="L36" s="26">
        <f>base4!O314</f>
        <v>13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base4!M315</f>
        <v>4</v>
      </c>
      <c r="K37" s="26">
        <f>base4!N315</f>
        <v>15</v>
      </c>
      <c r="L37" s="26">
        <f>base4!O315</f>
        <v>2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base4!M316</f>
        <v>16</v>
      </c>
      <c r="K38" s="26">
        <f>base4!N316</f>
        <v>9</v>
      </c>
      <c r="L38" s="26">
        <f>base4!O316</f>
        <v>1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base4!M317</f>
        <v>16</v>
      </c>
      <c r="K39" s="26">
        <f>base4!N317</f>
        <v>12</v>
      </c>
      <c r="L39" s="26">
        <f>base4!O317</f>
        <v>1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base4!M318</f>
        <v>16</v>
      </c>
      <c r="K40" s="26">
        <f>base4!N318</f>
        <v>15</v>
      </c>
      <c r="L40" s="26">
        <f>base4!O318</f>
        <v>7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base4!M319</f>
        <v>3</v>
      </c>
      <c r="K41" s="26">
        <f>base4!N319</f>
        <v>12</v>
      </c>
      <c r="L41" s="26">
        <f>base4!O319</f>
        <v>7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base4!M320</f>
        <v>16</v>
      </c>
      <c r="K42" s="26">
        <f>base4!N320</f>
        <v>11</v>
      </c>
      <c r="L42" s="26">
        <f>base4!O320</f>
        <v>13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base4!M321</f>
        <v>4</v>
      </c>
      <c r="K43" s="26">
        <f>base4!N321</f>
        <v>9</v>
      </c>
      <c r="L43" s="26">
        <f>base4!O321</f>
        <v>2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base4!M322</f>
        <v>12</v>
      </c>
      <c r="K44" s="26">
        <f>base4!N322</f>
        <v>8</v>
      </c>
      <c r="L44" s="26">
        <f>base4!O322</f>
        <v>10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base4!M323</f>
        <v>3</v>
      </c>
      <c r="K45" s="26">
        <f>base4!N323</f>
        <v>11</v>
      </c>
      <c r="L45" s="26">
        <f>base4!O323</f>
        <v>2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base4!M324</f>
        <v>17</v>
      </c>
      <c r="K46" s="26">
        <f>base4!N324</f>
        <v>9</v>
      </c>
      <c r="L46" s="26">
        <f>base4!O324</f>
        <v>2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base4!M325</f>
        <v>17</v>
      </c>
      <c r="K47" s="26">
        <f>base4!N325</f>
        <v>14</v>
      </c>
      <c r="L47" s="26">
        <f>base4!O325</f>
        <v>2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base4!M326</f>
        <v>17</v>
      </c>
      <c r="K48" s="26">
        <f>base4!N326</f>
        <v>15</v>
      </c>
      <c r="L48" s="26">
        <f>base4!O326</f>
        <v>11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base4!M327</f>
        <v>17</v>
      </c>
      <c r="K49" s="26">
        <f>base4!N327</f>
        <v>9</v>
      </c>
      <c r="L49" s="26">
        <f>base4!O327</f>
        <v>1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base4!M328</f>
        <v>4</v>
      </c>
      <c r="K50" s="26">
        <f>base4!N328</f>
        <v>11</v>
      </c>
      <c r="L50" s="26">
        <f>base4!O328</f>
        <v>1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base4!M329</f>
        <v>17</v>
      </c>
      <c r="K51" s="26">
        <f>base4!N329</f>
        <v>9</v>
      </c>
      <c r="L51" s="26">
        <f>base4!O329</f>
        <v>1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215" priority="12" operator="equal">
      <formula>#REF!</formula>
    </cfRule>
    <cfRule type="cellIs" dxfId="214" priority="13" operator="equal">
      <formula>#REF!</formula>
    </cfRule>
    <cfRule type="cellIs" dxfId="213" priority="14" operator="equal">
      <formula>#REF!</formula>
    </cfRule>
    <cfRule type="cellIs" dxfId="212" priority="15" operator="equal">
      <formula>#REF!</formula>
    </cfRule>
    <cfRule type="cellIs" dxfId="211" priority="16" operator="equal">
      <formula>#REF!</formula>
    </cfRule>
  </conditionalFormatting>
  <conditionalFormatting sqref="B1:P1">
    <cfRule type="cellIs" dxfId="210" priority="17" operator="equal">
      <formula>#REF!</formula>
    </cfRule>
    <cfRule type="cellIs" dxfId="209" priority="18" operator="equal">
      <formula>#REF!</formula>
    </cfRule>
    <cfRule type="cellIs" dxfId="208" priority="19" operator="equal">
      <formula>#REF!</formula>
    </cfRule>
    <cfRule type="cellIs" dxfId="207" priority="20" operator="equal">
      <formula>#REF!</formula>
    </cfRule>
    <cfRule type="cellIs" dxfId="206" priority="21" operator="equal">
      <formula>#REF!</formula>
    </cfRule>
  </conditionalFormatting>
  <conditionalFormatting sqref="A2:A51">
    <cfRule type="cellIs" dxfId="205" priority="7" operator="equal">
      <formula>#REF!</formula>
    </cfRule>
    <cfRule type="cellIs" dxfId="204" priority="8" operator="equal">
      <formula>#REF!</formula>
    </cfRule>
    <cfRule type="cellIs" dxfId="203" priority="9" operator="equal">
      <formula>#REF!</formula>
    </cfRule>
    <cfRule type="cellIs" dxfId="202" priority="10" operator="equal">
      <formula>#REF!</formula>
    </cfRule>
    <cfRule type="cellIs" dxfId="201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1240028-6EAC-4E3B-BED8-34EABF696FC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C5ECCB-857E-451F-8DAB-F8A1152601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63B6220-DB3D-4E14-8C6B-79BB2B6250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5E3795B-A10A-4E76-9817-13CCC676B6A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85E5C5-9E72-4789-8706-50B0F922225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CF0A26-56FD-4B5A-A862-F6FFFF18E182}">
            <xm:f>base4!$AA$5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466" priority="29" operator="equal">
      <formula>#REF!</formula>
    </cfRule>
    <cfRule type="cellIs" dxfId="1465" priority="30" operator="equal">
      <formula>#REF!</formula>
    </cfRule>
    <cfRule type="cellIs" dxfId="1464" priority="31" operator="equal">
      <formula>#REF!</formula>
    </cfRule>
    <cfRule type="cellIs" dxfId="1463" priority="32" operator="equal">
      <formula>#REF!</formula>
    </cfRule>
    <cfRule type="cellIs" dxfId="1462" priority="33" operator="equal">
      <formula>#REF!</formula>
    </cfRule>
  </conditionalFormatting>
  <conditionalFormatting sqref="B1:P1">
    <cfRule type="cellIs" dxfId="1461" priority="34" operator="equal">
      <formula>#REF!</formula>
    </cfRule>
    <cfRule type="cellIs" dxfId="1460" priority="35" operator="equal">
      <formula>#REF!</formula>
    </cfRule>
    <cfRule type="cellIs" dxfId="1459" priority="36" operator="equal">
      <formula>#REF!</formula>
    </cfRule>
    <cfRule type="cellIs" dxfId="1458" priority="37" operator="equal">
      <formula>#REF!</formula>
    </cfRule>
    <cfRule type="cellIs" dxfId="1457" priority="38" operator="equal">
      <formula>#REF!</formula>
    </cfRule>
  </conditionalFormatting>
  <conditionalFormatting sqref="A2:A51">
    <cfRule type="cellIs" dxfId="1456" priority="24" operator="equal">
      <formula>#REF!</formula>
    </cfRule>
    <cfRule type="cellIs" dxfId="1455" priority="25" operator="equal">
      <formula>#REF!</formula>
    </cfRule>
    <cfRule type="cellIs" dxfId="1454" priority="26" operator="equal">
      <formula>#REF!</formula>
    </cfRule>
    <cfRule type="cellIs" dxfId="1453" priority="27" operator="equal">
      <formula>#REF!</formula>
    </cfRule>
    <cfRule type="cellIs" dxfId="1452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CB9BD7-CB3E-4303-8ABD-A9400CB97DE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C0E60B-FAA6-4D5C-9EE3-E4C8987D882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3AF532-FA37-46CC-9C67-3F3C72C6408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94" priority="27" operator="equal">
      <formula>#REF!</formula>
    </cfRule>
    <cfRule type="cellIs" dxfId="193" priority="28" operator="equal">
      <formula>#REF!</formula>
    </cfRule>
    <cfRule type="cellIs" dxfId="192" priority="29" operator="equal">
      <formula>#REF!</formula>
    </cfRule>
    <cfRule type="cellIs" dxfId="191" priority="30" operator="equal">
      <formula>#REF!</formula>
    </cfRule>
    <cfRule type="cellIs" dxfId="190" priority="31" operator="equal">
      <formula>#REF!</formula>
    </cfRule>
  </conditionalFormatting>
  <conditionalFormatting sqref="B1:P1 B13:K51 B2:B12 K2:K12">
    <cfRule type="cellIs" dxfId="189" priority="32" operator="equal">
      <formula>#REF!</formula>
    </cfRule>
    <cfRule type="cellIs" dxfId="188" priority="33" operator="equal">
      <formula>#REF!</formula>
    </cfRule>
    <cfRule type="cellIs" dxfId="187" priority="34" operator="equal">
      <formula>#REF!</formula>
    </cfRule>
    <cfRule type="cellIs" dxfId="186" priority="35" operator="equal">
      <formula>#REF!</formula>
    </cfRule>
    <cfRule type="cellIs" dxfId="185" priority="36" operator="equal">
      <formula>#REF!</formula>
    </cfRule>
  </conditionalFormatting>
  <conditionalFormatting sqref="A2:A51">
    <cfRule type="cellIs" dxfId="184" priority="22" operator="equal">
      <formula>#REF!</formula>
    </cfRule>
    <cfRule type="cellIs" dxfId="183" priority="23" operator="equal">
      <formula>#REF!</formula>
    </cfRule>
    <cfRule type="cellIs" dxfId="182" priority="24" operator="equal">
      <formula>#REF!</formula>
    </cfRule>
    <cfRule type="cellIs" dxfId="181" priority="25" operator="equal">
      <formula>#REF!</formula>
    </cfRule>
    <cfRule type="cellIs" dxfId="180" priority="26" operator="equal">
      <formula>#REF!</formula>
    </cfRule>
  </conditionalFormatting>
  <conditionalFormatting sqref="B13:K51 B2:B12 K2:K12">
    <cfRule type="cellIs" dxfId="179" priority="12" operator="equal">
      <formula>#REF!</formula>
    </cfRule>
    <cfRule type="cellIs" dxfId="178" priority="13" operator="equal">
      <formula>#REF!</formula>
    </cfRule>
    <cfRule type="cellIs" dxfId="177" priority="14" operator="equal">
      <formula>#REF!</formula>
    </cfRule>
    <cfRule type="cellIs" dxfId="176" priority="15" operator="equal">
      <formula>#REF!</formula>
    </cfRule>
    <cfRule type="cellIs" dxfId="175" priority="16" operator="equal">
      <formula>#REF!</formula>
    </cfRule>
  </conditionalFormatting>
  <conditionalFormatting sqref="B13:K51 B2:B12 K2:K12">
    <cfRule type="cellIs" dxfId="174" priority="17" operator="equal">
      <formula>#REF!</formula>
    </cfRule>
    <cfRule type="cellIs" dxfId="173" priority="18" operator="equal">
      <formula>#REF!</formula>
    </cfRule>
    <cfRule type="cellIs" dxfId="172" priority="19" operator="equal">
      <formula>#REF!</formula>
    </cfRule>
    <cfRule type="cellIs" dxfId="171" priority="20" operator="equal">
      <formula>#REF!</formula>
    </cfRule>
    <cfRule type="cellIs" dxfId="170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07CE6280-1C0B-4136-8839-F14D039242A5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10" operator="equal" id="{72CB1008-576E-4F48-BDE7-9B30D85C8C97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9" operator="equal" id="{8FB36007-8C94-4E2F-A546-20B7AEDC9397}">
            <xm:f>'\Program Files (x86)\easy php kokan\EasyPHP-5.3.3\www\Fichier\Conditions\courses\Trio\quinte\[Quinte base0 version2.xlsx]base2'!#REF!</xm:f>
            <x14:dxf>
              <fill>
                <patternFill>
                  <bgColor rgb="FFFFFF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8" operator="equal" id="{3A0BEC70-C103-4FDE-9239-8611012C4C21}">
            <xm:f>'\Program Files (x86)\easy php kokan\EasyPHP-5.3.3\www\Fichier\Conditions\courses\Trio\quinte\[Quinte base0 version2.xlsx]base2'!#REF!</xm:f>
            <x14:dxf>
              <fill>
                <patternFill>
                  <bgColor rgb="FFFFC00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7" operator="equal" id="{5F962947-3AB5-4E7C-90E0-F5E91F53D75E}">
            <xm:f>'\Program Files (x86)\easy php kokan\EasyPHP-5.3.3\www\Fichier\Conditions\courses\Trio\quinte\[Quinte base0 version2.xlsx]base2'!#REF!</xm:f>
            <x14:dxf>
              <fill>
                <patternFill>
                  <bgColor rgb="FF00B050"/>
                </patternFill>
              </fill>
            </x14:dxf>
          </x14:cfRule>
          <xm:sqref>B13:K51 B2:B12 K2:K12</xm:sqref>
        </x14:conditionalFormatting>
        <x14:conditionalFormatting xmlns:xm="http://schemas.microsoft.com/office/excel/2006/main">
          <x14:cfRule type="cellIs" priority="4" operator="equal" id="{B3BFD3BF-DD85-4FAE-A88A-E9EABB1FA89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379BD1-4390-410E-9849-3915E36027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59EDB43-C347-4774-9614-FD85398F599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3CC5F8D-7F11-4C16-806A-6A149D09D8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024C1C-E102-46B4-9759-4EE7F36A4A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846B7F4-E4D3-44DD-AC4F-45393622EC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base4!H280</f>
        <v>4</v>
      </c>
      <c r="G2" s="26">
        <f>base4!I280</f>
        <v>10</v>
      </c>
      <c r="H2" s="26">
        <f>base4!J280</f>
        <v>15</v>
      </c>
      <c r="I2" s="26">
        <f>base4!K280</f>
        <v>17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base4!H281</f>
        <v>4</v>
      </c>
      <c r="G3" s="26">
        <f>base4!I281</f>
        <v>2</v>
      </c>
      <c r="H3" s="26">
        <f>base4!J281</f>
        <v>14</v>
      </c>
      <c r="I3" s="26">
        <f>base4!K281</f>
        <v>17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base4!H282</f>
        <v>4</v>
      </c>
      <c r="G4" s="26">
        <f>base4!I282</f>
        <v>10</v>
      </c>
      <c r="H4" s="26">
        <f>base4!J282</f>
        <v>13</v>
      </c>
      <c r="I4" s="26">
        <f>base4!K282</f>
        <v>18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base4!H283</f>
        <v>2</v>
      </c>
      <c r="G5" s="26">
        <f>base4!I283</f>
        <v>1</v>
      </c>
      <c r="H5" s="26">
        <f>base4!J283</f>
        <v>13</v>
      </c>
      <c r="I5" s="26">
        <f>base4!K283</f>
        <v>5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base4!H284</f>
        <v>3</v>
      </c>
      <c r="G6" s="26">
        <f>base4!I284</f>
        <v>12</v>
      </c>
      <c r="H6" s="26">
        <f>base4!J284</f>
        <v>14</v>
      </c>
      <c r="I6" s="26">
        <f>base4!K284</f>
        <v>18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base4!H285</f>
        <v>2</v>
      </c>
      <c r="G7" s="26">
        <f>base4!I285</f>
        <v>8</v>
      </c>
      <c r="H7" s="26">
        <f>base4!J285</f>
        <v>10</v>
      </c>
      <c r="I7" s="26">
        <f>base4!K285</f>
        <v>17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base4!H286</f>
        <v>6</v>
      </c>
      <c r="G8" s="26">
        <f>base4!I286</f>
        <v>7</v>
      </c>
      <c r="H8" s="26">
        <f>base4!J286</f>
        <v>16</v>
      </c>
      <c r="I8" s="26">
        <f>base4!K286</f>
        <v>17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base4!H287</f>
        <v>6</v>
      </c>
      <c r="G9" s="26">
        <f>base4!I287</f>
        <v>5</v>
      </c>
      <c r="H9" s="26">
        <f>base4!J287</f>
        <v>12</v>
      </c>
      <c r="I9" s="26">
        <f>base4!K287</f>
        <v>17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base4!H288</f>
        <v>9</v>
      </c>
      <c r="G10" s="26">
        <f>base4!I288</f>
        <v>1</v>
      </c>
      <c r="H10" s="26">
        <f>base4!J288</f>
        <v>3</v>
      </c>
      <c r="I10" s="26">
        <f>base4!K288</f>
        <v>17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base4!H289</f>
        <v>6</v>
      </c>
      <c r="G11" s="26">
        <f>base4!I289</f>
        <v>3</v>
      </c>
      <c r="H11" s="26">
        <f>base4!J289</f>
        <v>2</v>
      </c>
      <c r="I11" s="26">
        <f>base4!K289</f>
        <v>17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base4!H290</f>
        <v>9</v>
      </c>
      <c r="G12" s="26">
        <f>base4!I290</f>
        <v>5</v>
      </c>
      <c r="H12" s="26">
        <f>base4!J290</f>
        <v>12</v>
      </c>
      <c r="I12" s="26">
        <f>base4!K290</f>
        <v>17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base4!H291</f>
        <v>6</v>
      </c>
      <c r="G13" s="26">
        <f>base4!I291</f>
        <v>5</v>
      </c>
      <c r="H13" s="26">
        <f>base4!J291</f>
        <v>12</v>
      </c>
      <c r="I13" s="26">
        <f>base4!K291</f>
        <v>19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base4!H292</f>
        <v>9</v>
      </c>
      <c r="G14" s="26">
        <f>base4!I292</f>
        <v>2</v>
      </c>
      <c r="H14" s="26">
        <f>base4!J292</f>
        <v>13</v>
      </c>
      <c r="I14" s="26">
        <f>base4!K292</f>
        <v>20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base4!H293</f>
        <v>6</v>
      </c>
      <c r="G15" s="26">
        <f>base4!I293</f>
        <v>13</v>
      </c>
      <c r="H15" s="26">
        <f>base4!J293</f>
        <v>12</v>
      </c>
      <c r="I15" s="26">
        <f>base4!K293</f>
        <v>20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base4!H294</f>
        <v>16</v>
      </c>
      <c r="G16" s="26">
        <f>base4!I294</f>
        <v>9</v>
      </c>
      <c r="H16" s="26">
        <f>base4!J294</f>
        <v>7</v>
      </c>
      <c r="I16" s="26">
        <f>base4!K294</f>
        <v>6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base4!H295</f>
        <v>4</v>
      </c>
      <c r="G17" s="26">
        <f>base4!I295</f>
        <v>5</v>
      </c>
      <c r="H17" s="26">
        <f>base4!J295</f>
        <v>7</v>
      </c>
      <c r="I17" s="26">
        <f>base4!K295</f>
        <v>10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base4!H296</f>
        <v>3</v>
      </c>
      <c r="G18" s="26">
        <f>base4!I296</f>
        <v>9</v>
      </c>
      <c r="H18" s="26">
        <f>base4!J296</f>
        <v>1</v>
      </c>
      <c r="I18" s="26">
        <f>base4!K296</f>
        <v>10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base4!H297</f>
        <v>12</v>
      </c>
      <c r="G19" s="26">
        <f>base4!I297</f>
        <v>9</v>
      </c>
      <c r="H19" s="26">
        <f>base4!J297</f>
        <v>8</v>
      </c>
      <c r="I19" s="26">
        <f>base4!K297</f>
        <v>13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base4!H298</f>
        <v>17</v>
      </c>
      <c r="G20" s="26">
        <f>base4!I298</f>
        <v>9</v>
      </c>
      <c r="H20" s="26">
        <f>base4!J298</f>
        <v>8</v>
      </c>
      <c r="I20" s="26">
        <f>base4!K298</f>
        <v>2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base4!H299</f>
        <v>4</v>
      </c>
      <c r="G21" s="26">
        <f>base4!I299</f>
        <v>9</v>
      </c>
      <c r="H21" s="26">
        <f>base4!J299</f>
        <v>6</v>
      </c>
      <c r="I21" s="26">
        <f>base4!K299</f>
        <v>7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base4!H300</f>
        <v>16</v>
      </c>
      <c r="G22" s="26">
        <f>base4!I300</f>
        <v>12</v>
      </c>
      <c r="H22" s="26">
        <f>base4!J300</f>
        <v>6</v>
      </c>
      <c r="I22" s="26">
        <f>base4!K300</f>
        <v>18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base4!H301</f>
        <v>4</v>
      </c>
      <c r="G23" s="26">
        <f>base4!I301</f>
        <v>8</v>
      </c>
      <c r="H23" s="26">
        <f>base4!J301</f>
        <v>7</v>
      </c>
      <c r="I23" s="26">
        <f>base4!K301</f>
        <v>6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base4!H302</f>
        <v>3</v>
      </c>
      <c r="G24" s="26">
        <f>base4!I302</f>
        <v>9</v>
      </c>
      <c r="H24" s="26">
        <f>base4!J302</f>
        <v>6</v>
      </c>
      <c r="I24" s="26">
        <f>base4!K302</f>
        <v>19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base4!H303</f>
        <v>16</v>
      </c>
      <c r="G25" s="26">
        <f>base4!I303</f>
        <v>12</v>
      </c>
      <c r="H25" s="26">
        <f>base4!J303</f>
        <v>7</v>
      </c>
      <c r="I25" s="26">
        <f>base4!K303</f>
        <v>10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base4!H304</f>
        <v>17</v>
      </c>
      <c r="G26" s="26">
        <f>base4!I304</f>
        <v>12</v>
      </c>
      <c r="H26" s="26">
        <f>base4!J304</f>
        <v>8</v>
      </c>
      <c r="I26" s="26">
        <f>base4!K304</f>
        <v>10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base4!H305</f>
        <v>4</v>
      </c>
      <c r="G27" s="26">
        <f>base4!I305</f>
        <v>9</v>
      </c>
      <c r="H27" s="26">
        <f>base4!J305</f>
        <v>7</v>
      </c>
      <c r="I27" s="26">
        <f>base4!K305</f>
        <v>10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base4!H306</f>
        <v>17</v>
      </c>
      <c r="G28" s="26">
        <f>base4!I306</f>
        <v>12</v>
      </c>
      <c r="H28" s="26">
        <f>base4!J306</f>
        <v>2</v>
      </c>
      <c r="I28" s="26">
        <f>base4!K306</f>
        <v>13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base4!H307</f>
        <v>17</v>
      </c>
      <c r="G29" s="26">
        <f>base4!I307</f>
        <v>14</v>
      </c>
      <c r="H29" s="26">
        <f>base4!J307</f>
        <v>2</v>
      </c>
      <c r="I29" s="26">
        <f>base4!K307</f>
        <v>13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base4!H308</f>
        <v>16</v>
      </c>
      <c r="G30" s="26">
        <f>base4!I308</f>
        <v>9</v>
      </c>
      <c r="H30" s="26">
        <f>base4!J308</f>
        <v>2</v>
      </c>
      <c r="I30" s="26">
        <f>base4!K308</f>
        <v>13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base4!H309</f>
        <v>17</v>
      </c>
      <c r="G31" s="26">
        <f>base4!I309</f>
        <v>7</v>
      </c>
      <c r="H31" s="26">
        <f>base4!J309</f>
        <v>11</v>
      </c>
      <c r="I31" s="26">
        <f>base4!K309</f>
        <v>2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base4!H310</f>
        <v>3</v>
      </c>
      <c r="G32" s="26">
        <f>base4!I310</f>
        <v>12</v>
      </c>
      <c r="H32" s="26">
        <f>base4!J310</f>
        <v>6</v>
      </c>
      <c r="I32" s="26">
        <f>base4!K310</f>
        <v>7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base4!H311</f>
        <v>15</v>
      </c>
      <c r="G33" s="26">
        <f>base4!I311</f>
        <v>5</v>
      </c>
      <c r="H33" s="26">
        <f>base4!J311</f>
        <v>6</v>
      </c>
      <c r="I33" s="26">
        <f>base4!K311</f>
        <v>7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base4!H312</f>
        <v>16</v>
      </c>
      <c r="G34" s="26">
        <f>base4!I312</f>
        <v>15</v>
      </c>
      <c r="H34" s="26">
        <f>base4!J312</f>
        <v>7</v>
      </c>
      <c r="I34" s="26">
        <f>base4!K312</f>
        <v>6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base4!H313</f>
        <v>16</v>
      </c>
      <c r="G35" s="26">
        <f>base4!I313</f>
        <v>11</v>
      </c>
      <c r="H35" s="26">
        <f>base4!J313</f>
        <v>6</v>
      </c>
      <c r="I35" s="26">
        <f>base4!K313</f>
        <v>18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base4!H314</f>
        <v>16</v>
      </c>
      <c r="G36" s="26">
        <f>base4!I314</f>
        <v>3</v>
      </c>
      <c r="H36" s="26">
        <f>base4!J314</f>
        <v>6</v>
      </c>
      <c r="I36" s="26">
        <f>base4!K314</f>
        <v>18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base4!H315</f>
        <v>16</v>
      </c>
      <c r="G37" s="26">
        <f>base4!I315</f>
        <v>9</v>
      </c>
      <c r="H37" s="26">
        <f>base4!J315</f>
        <v>1</v>
      </c>
      <c r="I37" s="26">
        <f>base4!K315</f>
        <v>10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base4!H316</f>
        <v>6</v>
      </c>
      <c r="G38" s="26">
        <f>base4!I316</f>
        <v>5</v>
      </c>
      <c r="H38" s="26">
        <f>base4!J316</f>
        <v>11</v>
      </c>
      <c r="I38" s="26">
        <f>base4!K316</f>
        <v>10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base4!H317</f>
        <v>3</v>
      </c>
      <c r="G39" s="26">
        <f>base4!I317</f>
        <v>11</v>
      </c>
      <c r="H39" s="26">
        <f>base4!J317</f>
        <v>7</v>
      </c>
      <c r="I39" s="26">
        <f>base4!K317</f>
        <v>10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base4!H318</f>
        <v>3</v>
      </c>
      <c r="G40" s="26">
        <f>base4!I318</f>
        <v>12</v>
      </c>
      <c r="H40" s="26">
        <f>base4!J318</f>
        <v>11</v>
      </c>
      <c r="I40" s="26">
        <f>base4!K318</f>
        <v>1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base4!H319</f>
        <v>4</v>
      </c>
      <c r="G41" s="26">
        <f>base4!I319</f>
        <v>8</v>
      </c>
      <c r="H41" s="26">
        <f>base4!J319</f>
        <v>11</v>
      </c>
      <c r="I41" s="26">
        <f>base4!K319</f>
        <v>1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base4!H320</f>
        <v>17</v>
      </c>
      <c r="G42" s="26">
        <f>base4!I320</f>
        <v>9</v>
      </c>
      <c r="H42" s="26">
        <f>base4!J320</f>
        <v>7</v>
      </c>
      <c r="I42" s="26">
        <f>base4!K320</f>
        <v>1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base4!H321</f>
        <v>17</v>
      </c>
      <c r="G43" s="26">
        <f>base4!I321</f>
        <v>14</v>
      </c>
      <c r="H43" s="26">
        <f>base4!J321</f>
        <v>1</v>
      </c>
      <c r="I43" s="26">
        <f>base4!K321</f>
        <v>15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base4!H322</f>
        <v>3</v>
      </c>
      <c r="G44" s="26">
        <f>base4!I322</f>
        <v>9</v>
      </c>
      <c r="H44" s="26">
        <f>base4!J322</f>
        <v>2</v>
      </c>
      <c r="I44" s="26">
        <f>base4!K322</f>
        <v>15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base4!H323</f>
        <v>16</v>
      </c>
      <c r="G45" s="26">
        <f>base4!I323</f>
        <v>9</v>
      </c>
      <c r="H45" s="26">
        <f>base4!J323</f>
        <v>1</v>
      </c>
      <c r="I45" s="26">
        <f>base4!K323</f>
        <v>15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base4!H324</f>
        <v>16</v>
      </c>
      <c r="G46" s="26">
        <f>base4!I324</f>
        <v>11</v>
      </c>
      <c r="H46" s="26">
        <f>base4!J324</f>
        <v>14</v>
      </c>
      <c r="I46" s="26">
        <f>base4!K324</f>
        <v>15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base4!H325</f>
        <v>3</v>
      </c>
      <c r="G47" s="26">
        <f>base4!I325</f>
        <v>12</v>
      </c>
      <c r="H47" s="26">
        <f>base4!J325</f>
        <v>10</v>
      </c>
      <c r="I47" s="26">
        <f>base4!K325</f>
        <v>15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base4!H326</f>
        <v>4</v>
      </c>
      <c r="G48" s="26">
        <f>base4!I326</f>
        <v>9</v>
      </c>
      <c r="H48" s="26">
        <f>base4!J326</f>
        <v>14</v>
      </c>
      <c r="I48" s="26">
        <f>base4!K326</f>
        <v>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base4!H327</f>
        <v>4</v>
      </c>
      <c r="G49" s="26">
        <f>base4!I327</f>
        <v>15</v>
      </c>
      <c r="H49" s="26">
        <f>base4!J327</f>
        <v>6</v>
      </c>
      <c r="I49" s="26">
        <f>base4!K327</f>
        <v>18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base4!H328</f>
        <v>16</v>
      </c>
      <c r="G50" s="26">
        <f>base4!I328</f>
        <v>9</v>
      </c>
      <c r="H50" s="26">
        <f>base4!J328</f>
        <v>6</v>
      </c>
      <c r="I50" s="26">
        <f>base4!K328</f>
        <v>15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base4!H329</f>
        <v>16</v>
      </c>
      <c r="G51" s="26">
        <f>base4!I329</f>
        <v>12</v>
      </c>
      <c r="H51" s="26">
        <f>base4!J329</f>
        <v>6</v>
      </c>
      <c r="I51" s="26">
        <f>base4!K329</f>
        <v>15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58" priority="12" operator="equal">
      <formula>#REF!</formula>
    </cfRule>
    <cfRule type="cellIs" dxfId="157" priority="13" operator="equal">
      <formula>#REF!</formula>
    </cfRule>
    <cfRule type="cellIs" dxfId="156" priority="14" operator="equal">
      <formula>#REF!</formula>
    </cfRule>
    <cfRule type="cellIs" dxfId="155" priority="15" operator="equal">
      <formula>#REF!</formula>
    </cfRule>
    <cfRule type="cellIs" dxfId="154" priority="16" operator="equal">
      <formula>#REF!</formula>
    </cfRule>
  </conditionalFormatting>
  <conditionalFormatting sqref="B1:P1"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  <cfRule type="cellIs" dxfId="149" priority="21" operator="equal">
      <formula>#REF!</formula>
    </cfRule>
  </conditionalFormatting>
  <conditionalFormatting sqref="A2:A51">
    <cfRule type="cellIs" dxfId="148" priority="7" operator="equal">
      <formula>#REF!</formula>
    </cfRule>
    <cfRule type="cellIs" dxfId="147" priority="8" operator="equal">
      <formula>#REF!</formula>
    </cfRule>
    <cfRule type="cellIs" dxfId="146" priority="9" operator="equal">
      <formula>#REF!</formula>
    </cfRule>
    <cfRule type="cellIs" dxfId="145" priority="10" operator="equal">
      <formula>#REF!</formula>
    </cfRule>
    <cfRule type="cellIs" dxfId="144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372231D-88D6-4BA8-9121-E672AFBF9B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2258B4-120C-4D5C-B2FB-8741C73D308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1892AD9-23AB-41A3-9567-E75AD6BF47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1CD5FE68-17AD-4B6B-A0C1-539DBE317F9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E40B9D-03A2-4331-BA65-5D8DEDF9A51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157C192-61E4-41CA-B1CD-3CAE514664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37" priority="9" operator="equal">
      <formula>#REF!</formula>
    </cfRule>
    <cfRule type="cellIs" dxfId="136" priority="10" operator="equal">
      <formula>#REF!</formula>
    </cfRule>
    <cfRule type="cellIs" dxfId="135" priority="11" operator="equal">
      <formula>#REF!</formula>
    </cfRule>
    <cfRule type="cellIs" dxfId="134" priority="12" operator="equal">
      <formula>#REF!</formula>
    </cfRule>
    <cfRule type="cellIs" dxfId="133" priority="13" operator="equal">
      <formula>#REF!</formula>
    </cfRule>
  </conditionalFormatting>
  <conditionalFormatting sqref="B1:P1">
    <cfRule type="cellIs" dxfId="132" priority="14" operator="equal">
      <formula>#REF!</formula>
    </cfRule>
    <cfRule type="cellIs" dxfId="131" priority="15" operator="equal">
      <formula>#REF!</formula>
    </cfRule>
    <cfRule type="cellIs" dxfId="130" priority="16" operator="equal">
      <formula>#REF!</formula>
    </cfRule>
    <cfRule type="cellIs" dxfId="129" priority="17" operator="equal">
      <formula>#REF!</formula>
    </cfRule>
    <cfRule type="cellIs" dxfId="128" priority="18" operator="equal">
      <formula>#REF!</formula>
    </cfRule>
  </conditionalFormatting>
  <conditionalFormatting sqref="A2:A51">
    <cfRule type="cellIs" dxfId="127" priority="4" operator="equal">
      <formula>#REF!</formula>
    </cfRule>
    <cfRule type="cellIs" dxfId="126" priority="5" operator="equal">
      <formula>#REF!</formula>
    </cfRule>
    <cfRule type="cellIs" dxfId="125" priority="6" operator="equal">
      <formula>#REF!</formula>
    </cfRule>
    <cfRule type="cellIs" dxfId="124" priority="7" operator="equal">
      <formula>#REF!</formula>
    </cfRule>
    <cfRule type="cellIs" dxfId="1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44E82BF-1D88-40A0-A0D2-96FE03EF75D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90CEEF-D5AC-45FF-9C49-DA2C1A03EBC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1E05B3-D996-4C14-A094-A2EEDBC62C3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19" priority="12" operator="equal">
      <formula>#REF!</formula>
    </cfRule>
    <cfRule type="cellIs" dxfId="118" priority="13" operator="equal">
      <formula>#REF!</formula>
    </cfRule>
    <cfRule type="cellIs" dxfId="117" priority="14" operator="equal">
      <formula>#REF!</formula>
    </cfRule>
    <cfRule type="cellIs" dxfId="116" priority="15" operator="equal">
      <formula>#REF!</formula>
    </cfRule>
    <cfRule type="cellIs" dxfId="115" priority="16" operator="equal">
      <formula>#REF!</formula>
    </cfRule>
  </conditionalFormatting>
  <conditionalFormatting sqref="B1:P1">
    <cfRule type="cellIs" dxfId="114" priority="17" operator="equal">
      <formula>#REF!</formula>
    </cfRule>
    <cfRule type="cellIs" dxfId="113" priority="18" operator="equal">
      <formula>#REF!</formula>
    </cfRule>
    <cfRule type="cellIs" dxfId="112" priority="19" operator="equal">
      <formula>#REF!</formula>
    </cfRule>
    <cfRule type="cellIs" dxfId="111" priority="20" operator="equal">
      <formula>#REF!</formula>
    </cfRule>
    <cfRule type="cellIs" dxfId="110" priority="21" operator="equal">
      <formula>#REF!</formula>
    </cfRule>
  </conditionalFormatting>
  <conditionalFormatting sqref="A2:A51">
    <cfRule type="cellIs" dxfId="109" priority="7" operator="equal">
      <formula>#REF!</formula>
    </cfRule>
    <cfRule type="cellIs" dxfId="108" priority="8" operator="equal">
      <formula>#REF!</formula>
    </cfRule>
    <cfRule type="cellIs" dxfId="107" priority="9" operator="equal">
      <formula>#REF!</formula>
    </cfRule>
    <cfRule type="cellIs" dxfId="106" priority="10" operator="equal">
      <formula>#REF!</formula>
    </cfRule>
    <cfRule type="cellIs" dxfId="105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B8CBBEA-2CB0-45C6-B792-53B0763C5A9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BEF001-510B-4B07-A211-4F3F7D4DE5B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6369150-A81E-4156-AB52-E370E98C85C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235209D4-C8BC-4AAD-9637-FF5125EB3FF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1E263-8EB5-4C21-9A2B-5AA0F56101E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8FC0B-C1A4-48DF-A205-92E161D6B157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base4!C280</f>
        <v>3</v>
      </c>
      <c r="C2" s="26">
        <f>base4!D280</f>
        <v>6</v>
      </c>
      <c r="D2" s="26">
        <f>base4!E280</f>
        <v>13</v>
      </c>
      <c r="E2" s="26">
        <f>base4!F280</f>
        <v>16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base4!C281</f>
        <v>6</v>
      </c>
      <c r="C3" s="26">
        <f>base4!D281</f>
        <v>1</v>
      </c>
      <c r="D3" s="26">
        <f>base4!E281</f>
        <v>12</v>
      </c>
      <c r="E3" s="26">
        <f>base4!F281</f>
        <v>16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base4!C282</f>
        <v>7</v>
      </c>
      <c r="C4" s="26">
        <f>base4!D282</f>
        <v>9</v>
      </c>
      <c r="D4" s="26">
        <f>base4!E282</f>
        <v>1</v>
      </c>
      <c r="E4" s="26">
        <f>base4!F282</f>
        <v>16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base4!C283</f>
        <v>10</v>
      </c>
      <c r="C5" s="26">
        <f>base4!D283</f>
        <v>6</v>
      </c>
      <c r="D5" s="26">
        <f>base4!E283</f>
        <v>7</v>
      </c>
      <c r="E5" s="26">
        <f>base4!F283</f>
        <v>18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base4!C284</f>
        <v>2</v>
      </c>
      <c r="C6" s="26">
        <f>base4!D284</f>
        <v>6</v>
      </c>
      <c r="D6" s="26">
        <f>base4!E284</f>
        <v>15</v>
      </c>
      <c r="E6" s="26">
        <f>base4!F284</f>
        <v>16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base4!C285</f>
        <v>5</v>
      </c>
      <c r="C7" s="26">
        <f>base4!D285</f>
        <v>6</v>
      </c>
      <c r="D7" s="26">
        <f>base4!E285</f>
        <v>12</v>
      </c>
      <c r="E7" s="26">
        <f>base4!F285</f>
        <v>16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base4!C286</f>
        <v>2</v>
      </c>
      <c r="C8" s="26">
        <f>base4!D286</f>
        <v>4</v>
      </c>
      <c r="D8" s="26">
        <f>base4!E286</f>
        <v>10</v>
      </c>
      <c r="E8" s="26">
        <f>base4!F286</f>
        <v>13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base4!C287</f>
        <v>9</v>
      </c>
      <c r="C9" s="26">
        <f>base4!D287</f>
        <v>14</v>
      </c>
      <c r="D9" s="26">
        <f>base4!E287</f>
        <v>4</v>
      </c>
      <c r="E9" s="26">
        <f>base4!F287</f>
        <v>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base4!C288</f>
        <v>6</v>
      </c>
      <c r="C10" s="26">
        <f>base4!D288</f>
        <v>16</v>
      </c>
      <c r="D10" s="26">
        <f>base4!E288</f>
        <v>4</v>
      </c>
      <c r="E10" s="26">
        <f>base4!F288</f>
        <v>11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base4!C289</f>
        <v>8</v>
      </c>
      <c r="C11" s="26">
        <f>base4!D289</f>
        <v>13</v>
      </c>
      <c r="D11" s="26">
        <f>base4!E289</f>
        <v>14</v>
      </c>
      <c r="E11" s="26">
        <f>base4!F289</f>
        <v>16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base4!C290</f>
        <v>6</v>
      </c>
      <c r="C12" s="26">
        <f>base4!D290</f>
        <v>14</v>
      </c>
      <c r="D12" s="26">
        <f>base4!E290</f>
        <v>4</v>
      </c>
      <c r="E12" s="26">
        <f>base4!F290</f>
        <v>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base4!C291</f>
        <v>13</v>
      </c>
      <c r="C13" s="26">
        <f>base4!D291</f>
        <v>2</v>
      </c>
      <c r="D13" s="26">
        <f>base4!E291</f>
        <v>4</v>
      </c>
      <c r="E13" s="26">
        <f>base4!F291</f>
        <v>20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base4!C292</f>
        <v>6</v>
      </c>
      <c r="C14" s="26">
        <f>base4!D292</f>
        <v>5</v>
      </c>
      <c r="D14" s="26">
        <f>base4!E292</f>
        <v>12</v>
      </c>
      <c r="E14" s="26">
        <f>base4!F292</f>
        <v>11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base4!C293</f>
        <v>15</v>
      </c>
      <c r="C15" s="26">
        <f>base4!D293</f>
        <v>5</v>
      </c>
      <c r="D15" s="26">
        <f>base4!E293</f>
        <v>4</v>
      </c>
      <c r="E15" s="26">
        <f>base4!F293</f>
        <v>16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base4!C294</f>
        <v>17</v>
      </c>
      <c r="C16" s="26">
        <f>base4!D294</f>
        <v>12</v>
      </c>
      <c r="D16" s="26">
        <f>base4!E294</f>
        <v>14</v>
      </c>
      <c r="E16" s="26">
        <f>base4!F294</f>
        <v>10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base4!C295</f>
        <v>3</v>
      </c>
      <c r="C17" s="26">
        <f>base4!D295</f>
        <v>9</v>
      </c>
      <c r="D17" s="26">
        <f>base4!E295</f>
        <v>8</v>
      </c>
      <c r="E17" s="26">
        <f>base4!F295</f>
        <v>14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base4!C296</f>
        <v>6</v>
      </c>
      <c r="C18" s="26">
        <f>base4!D296</f>
        <v>16</v>
      </c>
      <c r="D18" s="26">
        <f>base4!E296</f>
        <v>11</v>
      </c>
      <c r="E18" s="26">
        <f>base4!F296</f>
        <v>14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base4!C297</f>
        <v>4</v>
      </c>
      <c r="C19" s="26">
        <f>base4!D297</f>
        <v>11</v>
      </c>
      <c r="D19" s="26">
        <f>base4!E297</f>
        <v>2</v>
      </c>
      <c r="E19" s="26">
        <f>base4!F297</f>
        <v>1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base4!C298</f>
        <v>3</v>
      </c>
      <c r="C20" s="26">
        <f>base4!D298</f>
        <v>12</v>
      </c>
      <c r="D20" s="26">
        <f>base4!E298</f>
        <v>7</v>
      </c>
      <c r="E20" s="26">
        <f>base4!F298</f>
        <v>13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base4!C299</f>
        <v>17</v>
      </c>
      <c r="C21" s="26">
        <f>base4!D299</f>
        <v>8</v>
      </c>
      <c r="D21" s="26">
        <f>base4!E299</f>
        <v>11</v>
      </c>
      <c r="E21" s="26">
        <f>base4!F299</f>
        <v>2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base4!C300</f>
        <v>3</v>
      </c>
      <c r="C22" s="26">
        <f>base4!D300</f>
        <v>11</v>
      </c>
      <c r="D22" s="26">
        <f>base4!E300</f>
        <v>7</v>
      </c>
      <c r="E22" s="26">
        <f>base4!F300</f>
        <v>6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base4!C301</f>
        <v>17</v>
      </c>
      <c r="C23" s="26">
        <f>base4!D301</f>
        <v>9</v>
      </c>
      <c r="D23" s="26">
        <f>base4!E301</f>
        <v>14</v>
      </c>
      <c r="E23" s="26">
        <f>base4!F301</f>
        <v>10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base4!C302</f>
        <v>4</v>
      </c>
      <c r="C24" s="26">
        <f>base4!D302</f>
        <v>12</v>
      </c>
      <c r="D24" s="26">
        <f>base4!E302</f>
        <v>7</v>
      </c>
      <c r="E24" s="26">
        <f>base4!F302</f>
        <v>18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base4!C303</f>
        <v>3</v>
      </c>
      <c r="C25" s="26">
        <f>base4!D303</f>
        <v>11</v>
      </c>
      <c r="D25" s="26">
        <f>base4!E303</f>
        <v>8</v>
      </c>
      <c r="E25" s="26">
        <f>base4!F303</f>
        <v>14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base4!C304</f>
        <v>4</v>
      </c>
      <c r="C26" s="26">
        <f>base4!D304</f>
        <v>14</v>
      </c>
      <c r="D26" s="26">
        <f>base4!E304</f>
        <v>15</v>
      </c>
      <c r="E26" s="26">
        <f>base4!F304</f>
        <v>13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base4!C305</f>
        <v>3</v>
      </c>
      <c r="C27" s="26">
        <f>base4!D305</f>
        <v>5</v>
      </c>
      <c r="D27" s="26">
        <f>base4!E305</f>
        <v>8</v>
      </c>
      <c r="E27" s="26">
        <f>base4!F305</f>
        <v>14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base4!C306</f>
        <v>3</v>
      </c>
      <c r="C28" s="26">
        <f>base4!D306</f>
        <v>9</v>
      </c>
      <c r="D28" s="26">
        <f>base4!E306</f>
        <v>10</v>
      </c>
      <c r="E28" s="26">
        <f>base4!F306</f>
        <v>1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base4!C307</f>
        <v>3</v>
      </c>
      <c r="C29" s="26">
        <f>base4!D307</f>
        <v>15</v>
      </c>
      <c r="D29" s="26">
        <f>base4!E307</f>
        <v>10</v>
      </c>
      <c r="E29" s="26">
        <f>base4!F307</f>
        <v>1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base4!C308</f>
        <v>17</v>
      </c>
      <c r="C30" s="26">
        <f>base4!D308</f>
        <v>3</v>
      </c>
      <c r="D30" s="26">
        <f>base4!E308</f>
        <v>10</v>
      </c>
      <c r="E30" s="26">
        <f>base4!F308</f>
        <v>1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base4!C309</f>
        <v>4</v>
      </c>
      <c r="C31" s="26">
        <f>base4!D309</f>
        <v>3</v>
      </c>
      <c r="D31" s="26">
        <f>base4!E309</f>
        <v>14</v>
      </c>
      <c r="E31" s="26">
        <f>base4!F309</f>
        <v>13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base4!C310</f>
        <v>17</v>
      </c>
      <c r="C32" s="26">
        <f>base4!D310</f>
        <v>9</v>
      </c>
      <c r="D32" s="26">
        <f>base4!E310</f>
        <v>11</v>
      </c>
      <c r="E32" s="26">
        <f>base4!F310</f>
        <v>2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base4!C311</f>
        <v>17</v>
      </c>
      <c r="C33" s="26">
        <f>base4!D311</f>
        <v>16</v>
      </c>
      <c r="D33" s="26">
        <f>base4!E311</f>
        <v>11</v>
      </c>
      <c r="E33" s="26">
        <f>base4!F311</f>
        <v>2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base4!C312</f>
        <v>17</v>
      </c>
      <c r="C34" s="26">
        <f>base4!D312</f>
        <v>12</v>
      </c>
      <c r="D34" s="26">
        <f>base4!E312</f>
        <v>14</v>
      </c>
      <c r="E34" s="26">
        <f>base4!F312</f>
        <v>10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base4!C313</f>
        <v>17</v>
      </c>
      <c r="C35" s="26">
        <f>base4!D313</f>
        <v>9</v>
      </c>
      <c r="D35" s="26">
        <f>base4!E313</f>
        <v>7</v>
      </c>
      <c r="E35" s="26">
        <f>base4!F313</f>
        <v>6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base4!C314</f>
        <v>17</v>
      </c>
      <c r="C36" s="26">
        <f>base4!D314</f>
        <v>11</v>
      </c>
      <c r="D36" s="26">
        <f>base4!E314</f>
        <v>7</v>
      </c>
      <c r="E36" s="26">
        <f>base4!F314</f>
        <v>6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base4!C315</f>
        <v>17</v>
      </c>
      <c r="C37" s="26">
        <f>base4!D315</f>
        <v>3</v>
      </c>
      <c r="D37" s="26">
        <f>base4!E315</f>
        <v>11</v>
      </c>
      <c r="E37" s="26">
        <f>base4!F315</f>
        <v>14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base4!C316</f>
        <v>17</v>
      </c>
      <c r="C38" s="26">
        <f>base4!D316</f>
        <v>14</v>
      </c>
      <c r="D38" s="26">
        <f>base4!E316</f>
        <v>7</v>
      </c>
      <c r="E38" s="26">
        <f>base4!F316</f>
        <v>13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base4!C317</f>
        <v>4</v>
      </c>
      <c r="C39" s="26">
        <f>base4!D317</f>
        <v>14</v>
      </c>
      <c r="D39" s="26">
        <f>base4!E317</f>
        <v>15</v>
      </c>
      <c r="E39" s="26">
        <f>base4!F317</f>
        <v>13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base4!C318</f>
        <v>17</v>
      </c>
      <c r="C40" s="26">
        <f>base4!D318</f>
        <v>9</v>
      </c>
      <c r="D40" s="26">
        <f>base4!E318</f>
        <v>10</v>
      </c>
      <c r="E40" s="26">
        <f>base4!F318</f>
        <v>14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base4!C319</f>
        <v>17</v>
      </c>
      <c r="C41" s="26">
        <f>base4!D319</f>
        <v>9</v>
      </c>
      <c r="D41" s="26">
        <f>base4!E319</f>
        <v>10</v>
      </c>
      <c r="E41" s="26">
        <f>base4!F319</f>
        <v>14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base4!C320</f>
        <v>3</v>
      </c>
      <c r="C42" s="26">
        <f>base4!D320</f>
        <v>12</v>
      </c>
      <c r="D42" s="26">
        <f>base4!E320</f>
        <v>10</v>
      </c>
      <c r="E42" s="26">
        <f>base4!F320</f>
        <v>14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base4!C321</f>
        <v>16</v>
      </c>
      <c r="C43" s="26">
        <f>base4!D321</f>
        <v>12</v>
      </c>
      <c r="D43" s="26">
        <f>base4!E321</f>
        <v>13</v>
      </c>
      <c r="E43" s="26">
        <f>base4!F321</f>
        <v>11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base4!C322</f>
        <v>17</v>
      </c>
      <c r="C44" s="26">
        <f>base4!D322</f>
        <v>5</v>
      </c>
      <c r="D44" s="26">
        <f>base4!E322</f>
        <v>1</v>
      </c>
      <c r="E44" s="26">
        <f>base4!F322</f>
        <v>11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base4!C323</f>
        <v>17</v>
      </c>
      <c r="C45" s="26">
        <f>base4!D323</f>
        <v>5</v>
      </c>
      <c r="D45" s="26">
        <f>base4!E323</f>
        <v>13</v>
      </c>
      <c r="E45" s="26">
        <f>base4!F323</f>
        <v>14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base4!C324</f>
        <v>3</v>
      </c>
      <c r="C46" s="26">
        <f>base4!D324</f>
        <v>12</v>
      </c>
      <c r="D46" s="26">
        <f>base4!E324</f>
        <v>10</v>
      </c>
      <c r="E46" s="26">
        <f>base4!F324</f>
        <v>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base4!C325</f>
        <v>16</v>
      </c>
      <c r="C47" s="26">
        <f>base4!D325</f>
        <v>11</v>
      </c>
      <c r="D47" s="26">
        <f>base4!E325</f>
        <v>9</v>
      </c>
      <c r="E47" s="26">
        <f>base4!F325</f>
        <v>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base4!C326</f>
        <v>3</v>
      </c>
      <c r="C48" s="26">
        <f>base4!D326</f>
        <v>12</v>
      </c>
      <c r="D48" s="26">
        <f>base4!E326</f>
        <v>10</v>
      </c>
      <c r="E48" s="26">
        <f>base4!F326</f>
        <v>13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base4!C327</f>
        <v>3</v>
      </c>
      <c r="C49" s="26">
        <f>base4!D327</f>
        <v>12</v>
      </c>
      <c r="D49" s="26">
        <f>base4!E327</f>
        <v>8</v>
      </c>
      <c r="E49" s="26">
        <f>base4!F327</f>
        <v>14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base4!C328</f>
        <v>17</v>
      </c>
      <c r="C50" s="26">
        <f>base4!D328</f>
        <v>12</v>
      </c>
      <c r="D50" s="26">
        <f>base4!E328</f>
        <v>8</v>
      </c>
      <c r="E50" s="26">
        <f>base4!F328</f>
        <v>14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base4!C329</f>
        <v>3</v>
      </c>
      <c r="C51" s="26">
        <f>base4!D329</f>
        <v>5</v>
      </c>
      <c r="D51" s="26">
        <f>base4!E329</f>
        <v>8</v>
      </c>
      <c r="E51" s="26">
        <f>base4!F329</f>
        <v>14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  <cfRule type="cellIs" dxfId="94" priority="16" operator="equal">
      <formula>#REF!</formula>
    </cfRule>
  </conditionalFormatting>
  <conditionalFormatting sqref="B1:P1"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  <cfRule type="cellIs" dxfId="89" priority="21" operator="equal">
      <formula>#REF!</formula>
    </cfRule>
  </conditionalFormatting>
  <conditionalFormatting sqref="A2:A51">
    <cfRule type="cellIs" dxfId="88" priority="7" operator="equal">
      <formula>#REF!</formula>
    </cfRule>
    <cfRule type="cellIs" dxfId="87" priority="8" operator="equal">
      <formula>#REF!</formula>
    </cfRule>
    <cfRule type="cellIs" dxfId="86" priority="9" operator="equal">
      <formula>#REF!</formula>
    </cfRule>
    <cfRule type="cellIs" dxfId="85" priority="10" operator="equal">
      <formula>#REF!</formula>
    </cfRule>
    <cfRule type="cellIs" dxfId="84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49ADF13-961D-45ED-8309-D33C0E6F22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D24345-59C5-45AE-AF0A-9943E3B9005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043B8E1-726C-496B-BE4F-22E91103019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FF9241A-031D-4900-A690-25427B0AEEA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71E2A6-1A66-421F-B275-A7B5F60E57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00EF8-64ED-44C7-9B93-8D3DDB46596E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B1:P1">
    <cfRule type="cellIs" dxfId="72" priority="17" operator="equal">
      <formula>#REF!</formula>
    </cfRule>
    <cfRule type="cellIs" dxfId="71" priority="18" operator="equal">
      <formula>#REF!</formula>
    </cfRule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</conditionalFormatting>
  <conditionalFormatting sqref="A2:A51">
    <cfRule type="cellIs" dxfId="67" priority="7" operator="equal">
      <formula>#REF!</formula>
    </cfRule>
    <cfRule type="cellIs" dxfId="66" priority="8" operator="equal">
      <formula>#REF!</formula>
    </cfRule>
    <cfRule type="cellIs" dxfId="65" priority="9" operator="equal">
      <formula>#REF!</formula>
    </cfRule>
    <cfRule type="cellIs" dxfId="64" priority="10" operator="equal">
      <formula>#REF!</formula>
    </cfRule>
    <cfRule type="cellIs" dxfId="63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0ABF5A6-4DD9-495E-99F7-71EED36A7C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C1657C-492B-439A-B8E0-A047B25DA00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444922F-2D18-4669-9D35-04244F862F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18E48292-9A36-4333-93EA-270C5183C41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E20144-A07D-43A2-82B3-08E4D47D352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DC42DC-DC80-43FC-B370-4BE18ED937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45">
        <f>base4!D157</f>
        <v>16</v>
      </c>
      <c r="O2" s="45">
        <f>base4!E157</f>
        <v>5</v>
      </c>
      <c r="P2" s="45">
        <f>base4!F157</f>
        <v>9</v>
      </c>
      <c r="Q2" s="45">
        <f>base4!G157</f>
        <v>2</v>
      </c>
      <c r="R2" s="45">
        <f>base4!H157</f>
        <v>10</v>
      </c>
      <c r="S2" s="45">
        <f>base4!I157</f>
        <v>13</v>
      </c>
      <c r="T2" s="45">
        <f>base4!J157</f>
        <v>8</v>
      </c>
      <c r="U2" s="45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56" priority="12" operator="equal">
      <formula>#REF!</formula>
    </cfRule>
    <cfRule type="cellIs" dxfId="55" priority="13" operator="equal">
      <formula>#REF!</formula>
    </cfRule>
    <cfRule type="cellIs" dxfId="54" priority="14" operator="equal">
      <formula>#REF!</formula>
    </cfRule>
    <cfRule type="cellIs" dxfId="53" priority="15" operator="equal">
      <formula>#REF!</formula>
    </cfRule>
    <cfRule type="cellIs" dxfId="52" priority="16" operator="equal">
      <formula>#REF!</formula>
    </cfRule>
  </conditionalFormatting>
  <conditionalFormatting sqref="B1:P1">
    <cfRule type="cellIs" dxfId="51" priority="17" operator="equal">
      <formula>#REF!</formula>
    </cfRule>
    <cfRule type="cellIs" dxfId="50" priority="18" operator="equal">
      <formula>#REF!</formula>
    </cfRule>
    <cfRule type="cellIs" dxfId="49" priority="19" operator="equal">
      <formula>#REF!</formula>
    </cfRule>
    <cfRule type="cellIs" dxfId="48" priority="20" operator="equal">
      <formula>#REF!</formula>
    </cfRule>
    <cfRule type="cellIs" dxfId="47" priority="21" operator="equal">
      <formula>#REF!</formula>
    </cfRule>
  </conditionalFormatting>
  <conditionalFormatting sqref="A2:A51">
    <cfRule type="cellIs" dxfId="46" priority="7" operator="equal">
      <formula>#REF!</formula>
    </cfRule>
    <cfRule type="cellIs" dxfId="45" priority="8" operator="equal">
      <formula>#REF!</formula>
    </cfRule>
    <cfRule type="cellIs" dxfId="44" priority="9" operator="equal">
      <formula>#REF!</formula>
    </cfRule>
    <cfRule type="cellIs" dxfId="43" priority="10" operator="equal">
      <formula>#REF!</formula>
    </cfRule>
    <cfRule type="cellIs" dxfId="42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6517AC8-C587-4A8B-B425-CBA511429AA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823C4E-089B-4E24-A0B5-7EB19F90CE0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6AD79D8-D85A-4CAD-A801-45B74B9E1A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B2:M2 B3:K51</xm:sqref>
        </x14:conditionalFormatting>
        <x14:conditionalFormatting xmlns:xm="http://schemas.microsoft.com/office/excel/2006/main">
          <x14:cfRule type="cellIs" priority="1" operator="equal" id="{A5F71381-B7FD-4FF2-9766-151BD38221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47C8D4-2E16-4938-A1D9-0134FC5C838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7C812C7-216C-4F8B-B465-38FE7330DE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L3:U51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  <row r="52" spans="1:26" ht="15.75" thickBot="1" x14ac:dyDescent="0.3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</sheetData>
  <conditionalFormatting sqref="B1:P1 A2:A51">
    <cfRule type="cellIs" dxfId="35" priority="12" operator="equal">
      <formula>#REF!</formula>
    </cfRule>
    <cfRule type="cellIs" dxfId="34" priority="13" operator="equal">
      <formula>#REF!</formula>
    </cfRule>
    <cfRule type="cellIs" dxfId="33" priority="14" operator="equal">
      <formula>#REF!</formula>
    </cfRule>
    <cfRule type="cellIs" dxfId="32" priority="15" operator="equal">
      <formula>#REF!</formula>
    </cfRule>
    <cfRule type="cellIs" dxfId="31" priority="16" operator="equal">
      <formula>#REF!</formula>
    </cfRule>
  </conditionalFormatting>
  <conditionalFormatting sqref="B1:P1">
    <cfRule type="cellIs" dxfId="30" priority="17" operator="equal">
      <formula>#REF!</formula>
    </cfRule>
    <cfRule type="cellIs" dxfId="29" priority="18" operator="equal">
      <formula>#REF!</formula>
    </cfRule>
    <cfRule type="cellIs" dxfId="28" priority="19" operator="equal">
      <formula>#REF!</formula>
    </cfRule>
    <cfRule type="cellIs" dxfId="27" priority="20" operator="equal">
      <formula>#REF!</formula>
    </cfRule>
    <cfRule type="cellIs" dxfId="26" priority="21" operator="equal">
      <formula>#REF!</formula>
    </cfRule>
  </conditionalFormatting>
  <conditionalFormatting sqref="A2:A51">
    <cfRule type="cellIs" dxfId="25" priority="7" operator="equal">
      <formula>#REF!</formula>
    </cfRule>
    <cfRule type="cellIs" dxfId="24" priority="8" operator="equal">
      <formula>#REF!</formula>
    </cfRule>
    <cfRule type="cellIs" dxfId="23" priority="9" operator="equal">
      <formula>#REF!</formula>
    </cfRule>
    <cfRule type="cellIs" dxfId="22" priority="10" operator="equal">
      <formula>#REF!</formula>
    </cfRule>
    <cfRule type="cellIs" dxfId="21" priority="1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77593B4-3A83-48E0-B05E-375E9ED7E8E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A98674-CA47-4FE4-8B53-829FC34554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4B1D318-347D-40C7-A92F-A0B1EFDBA6F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B2:L52 M2:U51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M2" sqref="M2:U51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base4!M280</f>
        <v>2</v>
      </c>
      <c r="C2" s="26">
        <f>base4!N280</f>
        <v>11</v>
      </c>
      <c r="D2" s="26">
        <f>base4!O280</f>
        <v>8</v>
      </c>
      <c r="E2" s="26">
        <f>base4!P280</f>
        <v>18</v>
      </c>
      <c r="F2" s="26">
        <f>base4!R280</f>
        <v>9</v>
      </c>
      <c r="G2" s="26">
        <f>base4!S280</f>
        <v>7</v>
      </c>
      <c r="H2" s="26">
        <f>base4!T280</f>
        <v>14</v>
      </c>
      <c r="I2" s="26">
        <f>base4!U280</f>
        <v>19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base4!C157</f>
        <v>3</v>
      </c>
      <c r="N2" s="26">
        <f>base4!D157</f>
        <v>16</v>
      </c>
      <c r="O2" s="26">
        <f>base4!E157</f>
        <v>5</v>
      </c>
      <c r="P2" s="26">
        <f>base4!F157</f>
        <v>9</v>
      </c>
      <c r="Q2" s="26">
        <f>base4!G157</f>
        <v>2</v>
      </c>
      <c r="R2" s="26">
        <f>base4!H157</f>
        <v>10</v>
      </c>
      <c r="S2" s="26">
        <f>base4!I157</f>
        <v>13</v>
      </c>
      <c r="T2" s="26">
        <f>base4!J157</f>
        <v>8</v>
      </c>
      <c r="U2" s="26">
        <f>base4!K157</f>
        <v>1</v>
      </c>
      <c r="V2" s="45">
        <v>1</v>
      </c>
      <c r="W2" s="27" t="s">
        <v>98</v>
      </c>
      <c r="X2" s="45">
        <v>2</v>
      </c>
      <c r="Z2" s="45">
        <v>1</v>
      </c>
    </row>
    <row r="3" spans="1:26" ht="15.75" thickBot="1" x14ac:dyDescent="0.3">
      <c r="A3" s="39" t="s">
        <v>27</v>
      </c>
      <c r="B3" s="26">
        <f>base4!M281</f>
        <v>8</v>
      </c>
      <c r="C3" s="26">
        <f>base4!N281</f>
        <v>3</v>
      </c>
      <c r="D3" s="26">
        <f>base4!O281</f>
        <v>11</v>
      </c>
      <c r="E3" s="26">
        <f>base4!P281</f>
        <v>18</v>
      </c>
      <c r="F3" s="26">
        <f>base4!R281</f>
        <v>5</v>
      </c>
      <c r="G3" s="26">
        <f>base4!S281</f>
        <v>10</v>
      </c>
      <c r="H3" s="26">
        <f>base4!T281</f>
        <v>9</v>
      </c>
      <c r="I3" s="26">
        <f>base4!U281</f>
        <v>19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base4!C158</f>
        <v>16</v>
      </c>
      <c r="N3" s="26">
        <f>base4!D158</f>
        <v>4</v>
      </c>
      <c r="O3" s="26">
        <f>base4!E158</f>
        <v>5</v>
      </c>
      <c r="P3" s="26">
        <f>base4!F158</f>
        <v>14</v>
      </c>
      <c r="Q3" s="26">
        <f>base4!G158</f>
        <v>6</v>
      </c>
      <c r="R3" s="26">
        <f>base4!H158</f>
        <v>13</v>
      </c>
      <c r="S3" s="26">
        <f>base4!I158</f>
        <v>2</v>
      </c>
      <c r="T3" s="26">
        <f>base4!J158</f>
        <v>7</v>
      </c>
      <c r="U3" s="26">
        <f>base4!K158</f>
        <v>15</v>
      </c>
      <c r="V3" s="45">
        <v>2</v>
      </c>
      <c r="W3" s="27" t="s">
        <v>98</v>
      </c>
      <c r="X3" s="45">
        <v>2</v>
      </c>
      <c r="Z3" s="45">
        <v>1</v>
      </c>
    </row>
    <row r="4" spans="1:26" ht="15.75" thickBot="1" x14ac:dyDescent="0.3">
      <c r="A4" s="39" t="s">
        <v>27</v>
      </c>
      <c r="B4" s="26">
        <f>base4!M282</f>
        <v>5</v>
      </c>
      <c r="C4" s="26">
        <f>base4!N282</f>
        <v>14</v>
      </c>
      <c r="D4" s="26">
        <f>base4!O282</f>
        <v>8</v>
      </c>
      <c r="E4" s="26">
        <f>base4!P282</f>
        <v>17</v>
      </c>
      <c r="F4" s="26">
        <f>base4!R282</f>
        <v>3</v>
      </c>
      <c r="G4" s="26">
        <f>base4!S282</f>
        <v>11</v>
      </c>
      <c r="H4" s="26">
        <f>base4!T282</f>
        <v>12</v>
      </c>
      <c r="I4" s="26">
        <f>base4!U282</f>
        <v>19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base4!C159</f>
        <v>17</v>
      </c>
      <c r="N4" s="26">
        <f>base4!D159</f>
        <v>12</v>
      </c>
      <c r="O4" s="26">
        <f>base4!E159</f>
        <v>16</v>
      </c>
      <c r="P4" s="26">
        <f>base4!F159</f>
        <v>9</v>
      </c>
      <c r="Q4" s="26">
        <f>base4!G159</f>
        <v>6</v>
      </c>
      <c r="R4" s="26">
        <f>base4!H159</f>
        <v>1</v>
      </c>
      <c r="S4" s="26">
        <f>base4!I159</f>
        <v>10</v>
      </c>
      <c r="T4" s="26">
        <f>base4!J159</f>
        <v>14</v>
      </c>
      <c r="U4" s="26">
        <f>base4!K159</f>
        <v>15</v>
      </c>
      <c r="V4" s="45">
        <v>3</v>
      </c>
      <c r="W4" s="27" t="s">
        <v>98</v>
      </c>
      <c r="X4" s="45">
        <v>2</v>
      </c>
      <c r="Z4" s="45">
        <v>1</v>
      </c>
    </row>
    <row r="5" spans="1:26" ht="15.75" thickBot="1" x14ac:dyDescent="0.3">
      <c r="A5" s="39" t="s">
        <v>27</v>
      </c>
      <c r="B5" s="26">
        <f>base4!M283</f>
        <v>8</v>
      </c>
      <c r="C5" s="26">
        <f>base4!N283</f>
        <v>4</v>
      </c>
      <c r="D5" s="26">
        <f>base4!O283</f>
        <v>14</v>
      </c>
      <c r="E5" s="26">
        <f>base4!P283</f>
        <v>11</v>
      </c>
      <c r="F5" s="26">
        <f>base4!R283</f>
        <v>16</v>
      </c>
      <c r="G5" s="26">
        <f>base4!S283</f>
        <v>9</v>
      </c>
      <c r="H5" s="26">
        <f>base4!T283</f>
        <v>15</v>
      </c>
      <c r="I5" s="26">
        <f>base4!U283</f>
        <v>19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base4!C160</f>
        <v>17</v>
      </c>
      <c r="N5" s="26">
        <f>base4!D160</f>
        <v>3</v>
      </c>
      <c r="O5" s="26">
        <f>base4!E160</f>
        <v>12</v>
      </c>
      <c r="P5" s="26">
        <f>base4!F160</f>
        <v>9</v>
      </c>
      <c r="Q5" s="26">
        <f>base4!G160</f>
        <v>6</v>
      </c>
      <c r="R5" s="26">
        <f>base4!H160</f>
        <v>13</v>
      </c>
      <c r="S5" s="26">
        <f>base4!I160</f>
        <v>2</v>
      </c>
      <c r="T5" s="26">
        <f>base4!J160</f>
        <v>7</v>
      </c>
      <c r="U5" s="26">
        <f>base4!K160</f>
        <v>15</v>
      </c>
      <c r="V5" s="45">
        <v>4</v>
      </c>
      <c r="W5" s="27" t="s">
        <v>98</v>
      </c>
      <c r="X5" s="45">
        <v>2</v>
      </c>
      <c r="Z5" s="45">
        <v>1</v>
      </c>
    </row>
    <row r="6" spans="1:26" ht="15.75" thickBot="1" x14ac:dyDescent="0.3">
      <c r="A6" s="39" t="s">
        <v>27</v>
      </c>
      <c r="B6" s="26">
        <f>base4!M284</f>
        <v>1</v>
      </c>
      <c r="C6" s="26">
        <f>base4!N284</f>
        <v>8</v>
      </c>
      <c r="D6" s="26">
        <f>base4!O284</f>
        <v>9</v>
      </c>
      <c r="E6" s="26">
        <f>base4!P284</f>
        <v>17</v>
      </c>
      <c r="F6" s="26">
        <f>base4!R284</f>
        <v>5</v>
      </c>
      <c r="G6" s="26">
        <f>base4!S284</f>
        <v>11</v>
      </c>
      <c r="H6" s="26">
        <f>base4!T284</f>
        <v>10</v>
      </c>
      <c r="I6" s="26">
        <f>base4!U284</f>
        <v>19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base4!C161</f>
        <v>3</v>
      </c>
      <c r="N6" s="26">
        <f>base4!D161</f>
        <v>17</v>
      </c>
      <c r="O6" s="26">
        <f>base4!E161</f>
        <v>5</v>
      </c>
      <c r="P6" s="26">
        <f>base4!F161</f>
        <v>11</v>
      </c>
      <c r="Q6" s="26">
        <f>base4!G161</f>
        <v>7</v>
      </c>
      <c r="R6" s="26">
        <f>base4!H161</f>
        <v>10</v>
      </c>
      <c r="S6" s="26">
        <f>base4!I161</f>
        <v>2</v>
      </c>
      <c r="T6" s="26">
        <f>base4!J161</f>
        <v>13</v>
      </c>
      <c r="U6" s="26">
        <f>base4!K161</f>
        <v>15</v>
      </c>
      <c r="V6" s="45">
        <v>5</v>
      </c>
      <c r="W6" s="27" t="s">
        <v>98</v>
      </c>
      <c r="X6" s="45">
        <v>2</v>
      </c>
      <c r="Z6" s="45">
        <v>1</v>
      </c>
    </row>
    <row r="7" spans="1:26" ht="15.75" thickBot="1" x14ac:dyDescent="0.3">
      <c r="A7" s="39" t="s">
        <v>27</v>
      </c>
      <c r="B7" s="26">
        <f>base4!M285</f>
        <v>7</v>
      </c>
      <c r="C7" s="26">
        <f>base4!N285</f>
        <v>14</v>
      </c>
      <c r="D7" s="26">
        <f>base4!O285</f>
        <v>15</v>
      </c>
      <c r="E7" s="26">
        <f>base4!P285</f>
        <v>18</v>
      </c>
      <c r="F7" s="26">
        <f>base4!R285</f>
        <v>4</v>
      </c>
      <c r="G7" s="26">
        <f>base4!S285</f>
        <v>1</v>
      </c>
      <c r="H7" s="26">
        <f>base4!T285</f>
        <v>11</v>
      </c>
      <c r="I7" s="26">
        <f>base4!U285</f>
        <v>19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base4!C162</f>
        <v>16</v>
      </c>
      <c r="N7" s="26">
        <f>base4!D162</f>
        <v>17</v>
      </c>
      <c r="O7" s="26">
        <f>base4!E162</f>
        <v>5</v>
      </c>
      <c r="P7" s="26">
        <f>base4!F162</f>
        <v>12</v>
      </c>
      <c r="Q7" s="26">
        <f>base4!G162</f>
        <v>7</v>
      </c>
      <c r="R7" s="26">
        <f>base4!H162</f>
        <v>9</v>
      </c>
      <c r="S7" s="26">
        <f>base4!I162</f>
        <v>2</v>
      </c>
      <c r="T7" s="26">
        <f>base4!J162</f>
        <v>13</v>
      </c>
      <c r="U7" s="26">
        <f>base4!K162</f>
        <v>15</v>
      </c>
      <c r="V7" s="45">
        <v>6</v>
      </c>
      <c r="W7" s="27" t="s">
        <v>98</v>
      </c>
      <c r="X7" s="45">
        <v>2</v>
      </c>
      <c r="Z7" s="45">
        <v>1</v>
      </c>
    </row>
    <row r="8" spans="1:26" ht="15.75" thickBot="1" x14ac:dyDescent="0.3">
      <c r="A8" s="39" t="s">
        <v>27</v>
      </c>
      <c r="B8" s="26">
        <f>base4!M286</f>
        <v>1</v>
      </c>
      <c r="C8" s="26">
        <f>base4!N286</f>
        <v>3</v>
      </c>
      <c r="D8" s="26">
        <f>base4!O286</f>
        <v>12</v>
      </c>
      <c r="E8" s="26">
        <f>base4!P286</f>
        <v>18</v>
      </c>
      <c r="F8" s="26">
        <f>base4!R286</f>
        <v>9</v>
      </c>
      <c r="G8" s="26">
        <f>base4!S286</f>
        <v>15</v>
      </c>
      <c r="H8" s="26">
        <f>base4!T286</f>
        <v>8</v>
      </c>
      <c r="I8" s="26">
        <f>base4!U286</f>
        <v>19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base4!C163</f>
        <v>3</v>
      </c>
      <c r="N8" s="26">
        <f>base4!D163</f>
        <v>17</v>
      </c>
      <c r="O8" s="26">
        <f>base4!E163</f>
        <v>5</v>
      </c>
      <c r="P8" s="26">
        <f>base4!F163</f>
        <v>9</v>
      </c>
      <c r="Q8" s="26">
        <f>base4!G163</f>
        <v>7</v>
      </c>
      <c r="R8" s="26">
        <f>base4!H163</f>
        <v>10</v>
      </c>
      <c r="S8" s="26">
        <f>base4!I163</f>
        <v>11</v>
      </c>
      <c r="T8" s="26">
        <f>base4!J163</f>
        <v>1</v>
      </c>
      <c r="U8" s="26">
        <f>base4!K163</f>
        <v>8</v>
      </c>
      <c r="V8" s="45">
        <v>7</v>
      </c>
      <c r="W8" s="27" t="s">
        <v>98</v>
      </c>
      <c r="X8" s="45">
        <v>2</v>
      </c>
      <c r="Z8" s="45">
        <v>1</v>
      </c>
    </row>
    <row r="9" spans="1:26" ht="15.75" thickBot="1" x14ac:dyDescent="0.3">
      <c r="A9" s="39" t="s">
        <v>27</v>
      </c>
      <c r="B9" s="26">
        <f>base4!M287</f>
        <v>15</v>
      </c>
      <c r="C9" s="26">
        <f>base4!N287</f>
        <v>1</v>
      </c>
      <c r="D9" s="26">
        <f>base4!O287</f>
        <v>13</v>
      </c>
      <c r="E9" s="26">
        <f>base4!P287</f>
        <v>18</v>
      </c>
      <c r="F9" s="26">
        <f>base4!R287</f>
        <v>2</v>
      </c>
      <c r="G9" s="26">
        <f>base4!S287</f>
        <v>7</v>
      </c>
      <c r="H9" s="26">
        <f>base4!T287</f>
        <v>11</v>
      </c>
      <c r="I9" s="26">
        <f>base4!U287</f>
        <v>19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base4!C164</f>
        <v>3</v>
      </c>
      <c r="N9" s="26">
        <f>base4!D164</f>
        <v>17</v>
      </c>
      <c r="O9" s="26">
        <f>base4!E164</f>
        <v>5</v>
      </c>
      <c r="P9" s="26">
        <f>base4!F164</f>
        <v>15</v>
      </c>
      <c r="Q9" s="26">
        <f>base4!G164</f>
        <v>10</v>
      </c>
      <c r="R9" s="26">
        <f>base4!H164</f>
        <v>8</v>
      </c>
      <c r="S9" s="26">
        <f>base4!I164</f>
        <v>1</v>
      </c>
      <c r="T9" s="26">
        <f>base4!J164</f>
        <v>13</v>
      </c>
      <c r="U9" s="26">
        <f>base4!K164</f>
        <v>18</v>
      </c>
      <c r="V9" s="45">
        <v>8</v>
      </c>
      <c r="W9" s="27" t="s">
        <v>98</v>
      </c>
      <c r="X9" s="45">
        <v>2</v>
      </c>
      <c r="Z9" s="45">
        <v>1</v>
      </c>
    </row>
    <row r="10" spans="1:26" ht="15.75" thickBot="1" x14ac:dyDescent="0.3">
      <c r="A10" s="39" t="s">
        <v>27</v>
      </c>
      <c r="B10" s="26">
        <f>base4!M288</f>
        <v>2</v>
      </c>
      <c r="C10" s="26">
        <f>base4!N288</f>
        <v>15</v>
      </c>
      <c r="D10" s="26">
        <f>base4!O288</f>
        <v>12</v>
      </c>
      <c r="E10" s="26">
        <f>base4!P288</f>
        <v>18</v>
      </c>
      <c r="F10" s="26">
        <f>base4!R288</f>
        <v>5</v>
      </c>
      <c r="G10" s="26">
        <f>base4!S288</f>
        <v>7</v>
      </c>
      <c r="H10" s="26">
        <f>base4!T288</f>
        <v>13</v>
      </c>
      <c r="I10" s="26">
        <f>base4!U288</f>
        <v>19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base4!C165</f>
        <v>17</v>
      </c>
      <c r="N10" s="26">
        <f>base4!D165</f>
        <v>4</v>
      </c>
      <c r="O10" s="26">
        <f>base4!E165</f>
        <v>5</v>
      </c>
      <c r="P10" s="26">
        <f>base4!F165</f>
        <v>9</v>
      </c>
      <c r="Q10" s="26">
        <f>base4!G165</f>
        <v>10</v>
      </c>
      <c r="R10" s="26">
        <f>base4!H165</f>
        <v>8</v>
      </c>
      <c r="S10" s="26">
        <f>base4!I165</f>
        <v>1</v>
      </c>
      <c r="T10" s="26">
        <f>base4!J165</f>
        <v>13</v>
      </c>
      <c r="U10" s="26">
        <f>base4!K165</f>
        <v>15</v>
      </c>
      <c r="V10" s="45">
        <v>9</v>
      </c>
      <c r="W10" s="27" t="s">
        <v>98</v>
      </c>
      <c r="X10" s="45">
        <v>2</v>
      </c>
      <c r="Z10" s="45">
        <v>1</v>
      </c>
    </row>
    <row r="11" spans="1:26" ht="15.75" thickBot="1" x14ac:dyDescent="0.3">
      <c r="A11" s="39" t="s">
        <v>27</v>
      </c>
      <c r="B11" s="26">
        <f>base4!M289</f>
        <v>1</v>
      </c>
      <c r="C11" s="26">
        <f>base4!N289</f>
        <v>9</v>
      </c>
      <c r="D11" s="26">
        <f>base4!O289</f>
        <v>7</v>
      </c>
      <c r="E11" s="26">
        <f>base4!P289</f>
        <v>18</v>
      </c>
      <c r="F11" s="26">
        <f>base4!R289</f>
        <v>4</v>
      </c>
      <c r="G11" s="26">
        <f>base4!S289</f>
        <v>11</v>
      </c>
      <c r="H11" s="26">
        <f>base4!T289</f>
        <v>12</v>
      </c>
      <c r="I11" s="26">
        <f>base4!U289</f>
        <v>19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base4!C166</f>
        <v>3</v>
      </c>
      <c r="N11" s="26">
        <f>base4!D166</f>
        <v>17</v>
      </c>
      <c r="O11" s="26">
        <f>base4!E166</f>
        <v>11</v>
      </c>
      <c r="P11" s="26">
        <f>base4!F166</f>
        <v>12</v>
      </c>
      <c r="Q11" s="26">
        <f>base4!G166</f>
        <v>10</v>
      </c>
      <c r="R11" s="26">
        <f>base4!H166</f>
        <v>8</v>
      </c>
      <c r="S11" s="26">
        <f>base4!I166</f>
        <v>1</v>
      </c>
      <c r="T11" s="26">
        <f>base4!J166</f>
        <v>13</v>
      </c>
      <c r="U11" s="26">
        <f>base4!K166</f>
        <v>15</v>
      </c>
      <c r="V11" s="45">
        <v>10</v>
      </c>
      <c r="W11" s="27" t="s">
        <v>98</v>
      </c>
      <c r="X11" s="45">
        <v>2</v>
      </c>
      <c r="Z11" s="45">
        <v>1</v>
      </c>
    </row>
    <row r="12" spans="1:26" ht="15.75" thickBot="1" x14ac:dyDescent="0.3">
      <c r="A12" s="39" t="s">
        <v>27</v>
      </c>
      <c r="B12" s="26">
        <f>base4!M290</f>
        <v>2</v>
      </c>
      <c r="C12" s="26">
        <f>base4!N290</f>
        <v>1</v>
      </c>
      <c r="D12" s="26">
        <f>base4!O290</f>
        <v>13</v>
      </c>
      <c r="E12" s="26">
        <f>base4!P290</f>
        <v>18</v>
      </c>
      <c r="F12" s="26">
        <f>base4!R290</f>
        <v>15</v>
      </c>
      <c r="G12" s="26">
        <f>base4!S290</f>
        <v>7</v>
      </c>
      <c r="H12" s="26">
        <f>base4!T290</f>
        <v>11</v>
      </c>
      <c r="I12" s="26">
        <f>base4!U290</f>
        <v>19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base4!C117</f>
        <v>3</v>
      </c>
      <c r="N12" s="26">
        <f>base4!D117</f>
        <v>2</v>
      </c>
      <c r="O12" s="26">
        <f>base4!E117</f>
        <v>5</v>
      </c>
      <c r="P12" s="26">
        <f>base4!F117</f>
        <v>10</v>
      </c>
      <c r="Q12" s="26">
        <f>base4!G117</f>
        <v>7</v>
      </c>
      <c r="R12" s="26">
        <f>base4!H117</f>
        <v>13</v>
      </c>
      <c r="S12" s="26">
        <f>base4!I117</f>
        <v>8</v>
      </c>
      <c r="T12" s="26">
        <f>base4!J117</f>
        <v>1</v>
      </c>
      <c r="U12" s="26">
        <f>base4!K117</f>
        <v>17</v>
      </c>
      <c r="V12" s="45">
        <v>11</v>
      </c>
      <c r="W12" s="27" t="s">
        <v>98</v>
      </c>
      <c r="X12" s="45">
        <v>2</v>
      </c>
      <c r="Z12" s="45">
        <v>1</v>
      </c>
    </row>
    <row r="13" spans="1:26" ht="15.75" thickBot="1" x14ac:dyDescent="0.3">
      <c r="A13" s="39" t="s">
        <v>27</v>
      </c>
      <c r="B13" s="26">
        <f>base4!M291</f>
        <v>15</v>
      </c>
      <c r="C13" s="26">
        <f>base4!N291</f>
        <v>7</v>
      </c>
      <c r="D13" s="26">
        <f>base4!O291</f>
        <v>11</v>
      </c>
      <c r="E13" s="26">
        <f>base4!P291</f>
        <v>18</v>
      </c>
      <c r="F13" s="26">
        <f>base4!R291</f>
        <v>9</v>
      </c>
      <c r="G13" s="26">
        <f>base4!S291</f>
        <v>1</v>
      </c>
      <c r="H13" s="26">
        <f>base4!T291</f>
        <v>3</v>
      </c>
      <c r="I13" s="26">
        <f>base4!U291</f>
        <v>17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base4!C118</f>
        <v>6</v>
      </c>
      <c r="N13" s="26">
        <f>base4!D118</f>
        <v>8</v>
      </c>
      <c r="O13" s="26">
        <f>base4!E118</f>
        <v>13</v>
      </c>
      <c r="P13" s="26">
        <f>base4!F118</f>
        <v>2</v>
      </c>
      <c r="Q13" s="26">
        <f>base4!G118</f>
        <v>10</v>
      </c>
      <c r="R13" s="26">
        <f>base4!H118</f>
        <v>12</v>
      </c>
      <c r="S13" s="26">
        <f>base4!I118</f>
        <v>11</v>
      </c>
      <c r="T13" s="26">
        <f>base4!J118</f>
        <v>15</v>
      </c>
      <c r="U13" s="26">
        <f>base4!K118</f>
        <v>17</v>
      </c>
      <c r="V13" s="45">
        <v>12</v>
      </c>
      <c r="W13" s="27" t="s">
        <v>98</v>
      </c>
      <c r="X13" s="45">
        <v>2</v>
      </c>
      <c r="Z13" s="45">
        <v>1</v>
      </c>
    </row>
    <row r="14" spans="1:26" ht="15.75" thickBot="1" x14ac:dyDescent="0.3">
      <c r="A14" s="39" t="s">
        <v>27</v>
      </c>
      <c r="B14" s="26">
        <f>base4!M292</f>
        <v>14</v>
      </c>
      <c r="C14" s="26">
        <f>base4!N292</f>
        <v>1</v>
      </c>
      <c r="D14" s="26">
        <f>base4!O292</f>
        <v>4</v>
      </c>
      <c r="E14" s="26">
        <f>base4!P292</f>
        <v>19</v>
      </c>
      <c r="F14" s="26">
        <f>base4!R292</f>
        <v>16</v>
      </c>
      <c r="G14" s="26">
        <f>base4!S292</f>
        <v>7</v>
      </c>
      <c r="H14" s="26">
        <f>base4!T292</f>
        <v>3</v>
      </c>
      <c r="I14" s="26">
        <f>base4!U292</f>
        <v>18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base4!C119</f>
        <v>7</v>
      </c>
      <c r="N14" s="26">
        <f>base4!D119</f>
        <v>5</v>
      </c>
      <c r="O14" s="26">
        <f>base4!E119</f>
        <v>6</v>
      </c>
      <c r="P14" s="26">
        <f>base4!F119</f>
        <v>10</v>
      </c>
      <c r="Q14" s="26">
        <f>base4!G119</f>
        <v>11</v>
      </c>
      <c r="R14" s="26">
        <f>base4!H119</f>
        <v>1</v>
      </c>
      <c r="S14" s="26">
        <f>base4!I119</f>
        <v>8</v>
      </c>
      <c r="T14" s="26">
        <f>base4!J119</f>
        <v>15</v>
      </c>
      <c r="U14" s="26">
        <f>base4!K119</f>
        <v>18</v>
      </c>
      <c r="V14" s="45">
        <v>13</v>
      </c>
      <c r="W14" s="27" t="s">
        <v>98</v>
      </c>
      <c r="X14" s="45">
        <v>2</v>
      </c>
      <c r="Z14" s="45">
        <v>1</v>
      </c>
    </row>
    <row r="15" spans="1:26" ht="15.75" thickBot="1" x14ac:dyDescent="0.3">
      <c r="A15" s="39" t="s">
        <v>27</v>
      </c>
      <c r="B15" s="26">
        <f>base4!M293</f>
        <v>9</v>
      </c>
      <c r="C15" s="26">
        <f>base4!N293</f>
        <v>7</v>
      </c>
      <c r="D15" s="26">
        <f>base4!O293</f>
        <v>11</v>
      </c>
      <c r="E15" s="26">
        <f>base4!P293</f>
        <v>19</v>
      </c>
      <c r="F15" s="26">
        <f>base4!R293</f>
        <v>14</v>
      </c>
      <c r="G15" s="26">
        <f>base4!S293</f>
        <v>1</v>
      </c>
      <c r="H15" s="26">
        <f>base4!T293</f>
        <v>3</v>
      </c>
      <c r="I15" s="26">
        <f>base4!U293</f>
        <v>18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base4!C120</f>
        <v>10</v>
      </c>
      <c r="N15" s="26">
        <f>base4!D120</f>
        <v>8</v>
      </c>
      <c r="O15" s="26">
        <f>base4!E120</f>
        <v>3</v>
      </c>
      <c r="P15" s="26">
        <f>base4!F120</f>
        <v>1</v>
      </c>
      <c r="Q15" s="26">
        <f>base4!G120</f>
        <v>9</v>
      </c>
      <c r="R15" s="26">
        <f>base4!H120</f>
        <v>7</v>
      </c>
      <c r="S15" s="26">
        <f>base4!I120</f>
        <v>14</v>
      </c>
      <c r="T15" s="26">
        <f>base4!J120</f>
        <v>17</v>
      </c>
      <c r="U15" s="26">
        <f>base4!K120</f>
        <v>5</v>
      </c>
      <c r="V15" s="45">
        <v>14</v>
      </c>
      <c r="W15" s="27" t="s">
        <v>98</v>
      </c>
      <c r="X15" s="45">
        <v>2</v>
      </c>
      <c r="Z15" s="45">
        <v>1</v>
      </c>
    </row>
    <row r="16" spans="1:26" ht="15.75" thickBot="1" x14ac:dyDescent="0.3">
      <c r="A16" s="39" t="s">
        <v>27</v>
      </c>
      <c r="B16" s="26">
        <f>base4!M294</f>
        <v>3</v>
      </c>
      <c r="C16" s="26">
        <f>base4!N294</f>
        <v>11</v>
      </c>
      <c r="D16" s="26">
        <f>base4!O294</f>
        <v>6</v>
      </c>
      <c r="E16" s="26">
        <f>base4!P294</f>
        <v>18</v>
      </c>
      <c r="F16" s="26">
        <f>base4!R294</f>
        <v>4</v>
      </c>
      <c r="G16" s="26">
        <f>base4!S294</f>
        <v>1</v>
      </c>
      <c r="H16" s="26">
        <f>base4!T294</f>
        <v>13</v>
      </c>
      <c r="I16" s="26">
        <f>base4!U294</f>
        <v>19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base4!C121</f>
        <v>2</v>
      </c>
      <c r="N16" s="26">
        <f>base4!D121</f>
        <v>1</v>
      </c>
      <c r="O16" s="26">
        <f>base4!E121</f>
        <v>4</v>
      </c>
      <c r="P16" s="26">
        <f>base4!F121</f>
        <v>12</v>
      </c>
      <c r="Q16" s="26">
        <f>base4!G121</f>
        <v>11</v>
      </c>
      <c r="R16" s="26">
        <f>base4!H121</f>
        <v>15</v>
      </c>
      <c r="S16" s="26">
        <f>base4!I121</f>
        <v>9</v>
      </c>
      <c r="T16" s="26">
        <f>base4!J121</f>
        <v>13</v>
      </c>
      <c r="U16" s="26">
        <f>base4!K121</f>
        <v>18</v>
      </c>
      <c r="V16" s="45">
        <v>15</v>
      </c>
      <c r="W16" s="27" t="s">
        <v>98</v>
      </c>
      <c r="X16" s="45">
        <v>2</v>
      </c>
      <c r="Z16" s="45">
        <v>1</v>
      </c>
    </row>
    <row r="17" spans="1:26" ht="15.75" thickBot="1" x14ac:dyDescent="0.3">
      <c r="A17" s="39" t="s">
        <v>27</v>
      </c>
      <c r="B17" s="26">
        <f>base4!M295</f>
        <v>17</v>
      </c>
      <c r="C17" s="26">
        <f>base4!N295</f>
        <v>11</v>
      </c>
      <c r="D17" s="26">
        <f>base4!O295</f>
        <v>1</v>
      </c>
      <c r="E17" s="26">
        <f>base4!P295</f>
        <v>18</v>
      </c>
      <c r="F17" s="26">
        <f>base4!R295</f>
        <v>16</v>
      </c>
      <c r="G17" s="26">
        <f>base4!S295</f>
        <v>2</v>
      </c>
      <c r="H17" s="26">
        <f>base4!T295</f>
        <v>6</v>
      </c>
      <c r="I17" s="26">
        <f>base4!U295</f>
        <v>19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base4!C122</f>
        <v>5</v>
      </c>
      <c r="N17" s="26">
        <f>base4!D122</f>
        <v>7</v>
      </c>
      <c r="O17" s="26">
        <f>base4!E122</f>
        <v>3</v>
      </c>
      <c r="P17" s="26">
        <f>base4!F122</f>
        <v>8</v>
      </c>
      <c r="Q17" s="26">
        <f>base4!G122</f>
        <v>1</v>
      </c>
      <c r="R17" s="26">
        <f>base4!H122</f>
        <v>12</v>
      </c>
      <c r="S17" s="26">
        <f>base4!I122</f>
        <v>15</v>
      </c>
      <c r="T17" s="26">
        <f>base4!J122</f>
        <v>13</v>
      </c>
      <c r="U17" s="26">
        <f>base4!K122</f>
        <v>17</v>
      </c>
      <c r="V17" s="45">
        <v>16</v>
      </c>
      <c r="W17" s="27" t="s">
        <v>98</v>
      </c>
      <c r="X17" s="45">
        <v>2</v>
      </c>
      <c r="Z17" s="45">
        <v>1</v>
      </c>
    </row>
    <row r="18" spans="1:26" ht="15.75" thickBot="1" x14ac:dyDescent="0.3">
      <c r="A18" s="39" t="s">
        <v>27</v>
      </c>
      <c r="B18" s="26">
        <f>base4!M296</f>
        <v>4</v>
      </c>
      <c r="C18" s="26">
        <f>base4!N296</f>
        <v>5</v>
      </c>
      <c r="D18" s="26">
        <f>base4!O296</f>
        <v>2</v>
      </c>
      <c r="E18" s="26">
        <f>base4!P296</f>
        <v>18</v>
      </c>
      <c r="F18" s="26">
        <f>base4!R296</f>
        <v>12</v>
      </c>
      <c r="G18" s="26">
        <f>base4!S296</f>
        <v>15</v>
      </c>
      <c r="H18" s="26">
        <f>base4!T296</f>
        <v>8</v>
      </c>
      <c r="I18" s="26">
        <f>base4!U296</f>
        <v>19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base4!C123</f>
        <v>2</v>
      </c>
      <c r="N18" s="26">
        <f>base4!D123</f>
        <v>1</v>
      </c>
      <c r="O18" s="26">
        <f>base4!E123</f>
        <v>5</v>
      </c>
      <c r="P18" s="26">
        <f>base4!F123</f>
        <v>7</v>
      </c>
      <c r="Q18" s="26">
        <f>base4!G123</f>
        <v>15</v>
      </c>
      <c r="R18" s="26">
        <f>base4!H123</f>
        <v>10</v>
      </c>
      <c r="S18" s="26">
        <f>base4!I123</f>
        <v>12</v>
      </c>
      <c r="T18" s="26">
        <f>base4!J123</f>
        <v>11</v>
      </c>
      <c r="U18" s="26">
        <f>base4!K123</f>
        <v>17</v>
      </c>
      <c r="V18" s="45">
        <v>17</v>
      </c>
      <c r="W18" s="27" t="s">
        <v>98</v>
      </c>
      <c r="X18" s="45">
        <v>2</v>
      </c>
      <c r="Z18" s="45">
        <v>1</v>
      </c>
    </row>
    <row r="19" spans="1:26" ht="15.75" thickBot="1" x14ac:dyDescent="0.3">
      <c r="A19" s="39" t="s">
        <v>27</v>
      </c>
      <c r="B19" s="26">
        <f>base4!M297</f>
        <v>16</v>
      </c>
      <c r="C19" s="26">
        <f>base4!N297</f>
        <v>14</v>
      </c>
      <c r="D19" s="26">
        <f>base4!O297</f>
        <v>6</v>
      </c>
      <c r="E19" s="26">
        <f>base4!P297</f>
        <v>18</v>
      </c>
      <c r="F19" s="26">
        <f>base4!R297</f>
        <v>17</v>
      </c>
      <c r="G19" s="26">
        <f>base4!S297</f>
        <v>15</v>
      </c>
      <c r="H19" s="26">
        <f>base4!T297</f>
        <v>3</v>
      </c>
      <c r="I19" s="26">
        <f>base4!U297</f>
        <v>19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base4!C124</f>
        <v>9</v>
      </c>
      <c r="N19" s="26">
        <f>base4!D124</f>
        <v>15</v>
      </c>
      <c r="O19" s="26">
        <f>base4!E124</f>
        <v>16</v>
      </c>
      <c r="P19" s="26">
        <f>base4!F124</f>
        <v>5</v>
      </c>
      <c r="Q19" s="26">
        <f>base4!G124</f>
        <v>7</v>
      </c>
      <c r="R19" s="26">
        <f>base4!H124</f>
        <v>4</v>
      </c>
      <c r="S19" s="26">
        <f>base4!I124</f>
        <v>13</v>
      </c>
      <c r="T19" s="26">
        <f>base4!J124</f>
        <v>3</v>
      </c>
      <c r="U19" s="26">
        <f>base4!K124</f>
        <v>17</v>
      </c>
      <c r="V19" s="45">
        <v>18</v>
      </c>
      <c r="W19" s="27" t="s">
        <v>98</v>
      </c>
      <c r="X19" s="45">
        <v>2</v>
      </c>
      <c r="Z19" s="45">
        <v>1</v>
      </c>
    </row>
    <row r="20" spans="1:26" ht="15.75" thickBot="1" x14ac:dyDescent="0.3">
      <c r="A20" s="39" t="s">
        <v>27</v>
      </c>
      <c r="B20" s="26">
        <f>base4!M298</f>
        <v>16</v>
      </c>
      <c r="C20" s="26">
        <f>base4!N298</f>
        <v>11</v>
      </c>
      <c r="D20" s="26">
        <f>base4!O298</f>
        <v>6</v>
      </c>
      <c r="E20" s="26">
        <f>base4!P298</f>
        <v>18</v>
      </c>
      <c r="F20" s="26">
        <f>base4!R298</f>
        <v>4</v>
      </c>
      <c r="G20" s="26">
        <f>base4!S298</f>
        <v>15</v>
      </c>
      <c r="H20" s="26">
        <f>base4!T298</f>
        <v>10</v>
      </c>
      <c r="I20" s="26">
        <f>base4!U298</f>
        <v>19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base4!C125</f>
        <v>6</v>
      </c>
      <c r="N20" s="26">
        <f>base4!D125</f>
        <v>2</v>
      </c>
      <c r="O20" s="26">
        <f>base4!E125</f>
        <v>14</v>
      </c>
      <c r="P20" s="26">
        <f>base4!F125</f>
        <v>1</v>
      </c>
      <c r="Q20" s="26">
        <f>base4!G125</f>
        <v>7</v>
      </c>
      <c r="R20" s="26">
        <f>base4!H125</f>
        <v>4</v>
      </c>
      <c r="S20" s="26">
        <f>base4!I125</f>
        <v>12</v>
      </c>
      <c r="T20" s="26">
        <f>base4!J125</f>
        <v>8</v>
      </c>
      <c r="U20" s="26">
        <f>base4!K125</f>
        <v>17</v>
      </c>
      <c r="V20" s="45">
        <v>19</v>
      </c>
      <c r="W20" s="27" t="s">
        <v>98</v>
      </c>
      <c r="X20" s="45">
        <v>2</v>
      </c>
      <c r="Z20" s="45">
        <v>1</v>
      </c>
    </row>
    <row r="21" spans="1:26" ht="15.75" thickBot="1" x14ac:dyDescent="0.3">
      <c r="A21" s="39" t="s">
        <v>27</v>
      </c>
      <c r="B21" s="26">
        <f>base4!M299</f>
        <v>3</v>
      </c>
      <c r="C21" s="26">
        <f>base4!N299</f>
        <v>12</v>
      </c>
      <c r="D21" s="26">
        <f>base4!O299</f>
        <v>10</v>
      </c>
      <c r="E21" s="26">
        <f>base4!P299</f>
        <v>18</v>
      </c>
      <c r="F21" s="26">
        <f>base4!R299</f>
        <v>16</v>
      </c>
      <c r="G21" s="26">
        <f>base4!S299</f>
        <v>15</v>
      </c>
      <c r="H21" s="26">
        <f>base4!T299</f>
        <v>1</v>
      </c>
      <c r="I21" s="26">
        <f>base4!U299</f>
        <v>19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base4!C126</f>
        <v>8</v>
      </c>
      <c r="N21" s="26">
        <f>base4!D126</f>
        <v>1</v>
      </c>
      <c r="O21" s="26">
        <f>base4!E126</f>
        <v>5</v>
      </c>
      <c r="P21" s="26">
        <f>base4!F126</f>
        <v>3</v>
      </c>
      <c r="Q21" s="26">
        <f>base4!G126</f>
        <v>11</v>
      </c>
      <c r="R21" s="26">
        <f>base4!H126</f>
        <v>14</v>
      </c>
      <c r="S21" s="26">
        <f>base4!I126</f>
        <v>7</v>
      </c>
      <c r="T21" s="26">
        <f>base4!J126</f>
        <v>10</v>
      </c>
      <c r="U21" s="26">
        <f>base4!K126</f>
        <v>17</v>
      </c>
      <c r="V21" s="45">
        <v>20</v>
      </c>
      <c r="W21" s="27" t="s">
        <v>98</v>
      </c>
      <c r="X21" s="45">
        <v>2</v>
      </c>
      <c r="Z21" s="45">
        <v>1</v>
      </c>
    </row>
    <row r="22" spans="1:26" ht="15.75" thickBot="1" x14ac:dyDescent="0.3">
      <c r="A22" s="39" t="s">
        <v>27</v>
      </c>
      <c r="B22" s="26">
        <f>base4!M300</f>
        <v>17</v>
      </c>
      <c r="C22" s="26">
        <f>base4!N300</f>
        <v>9</v>
      </c>
      <c r="D22" s="26">
        <f>base4!O300</f>
        <v>13</v>
      </c>
      <c r="E22" s="26">
        <f>base4!P300</f>
        <v>19</v>
      </c>
      <c r="F22" s="26">
        <f>base4!R300</f>
        <v>4</v>
      </c>
      <c r="G22" s="26">
        <f>base4!S300</f>
        <v>1</v>
      </c>
      <c r="H22" s="26">
        <f>base4!T300</f>
        <v>14</v>
      </c>
      <c r="I22" s="26">
        <f>base4!U300</f>
        <v>0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base4!C127</f>
        <v>6</v>
      </c>
      <c r="N22" s="26">
        <f>base4!D127</f>
        <v>2</v>
      </c>
      <c r="O22" s="26">
        <f>base4!E127</f>
        <v>16</v>
      </c>
      <c r="P22" s="26">
        <f>base4!F127</f>
        <v>5</v>
      </c>
      <c r="Q22" s="26">
        <f>base4!G127</f>
        <v>7</v>
      </c>
      <c r="R22" s="26">
        <f>base4!H127</f>
        <v>4</v>
      </c>
      <c r="S22" s="26">
        <f>base4!I127</f>
        <v>13</v>
      </c>
      <c r="T22" s="26">
        <f>base4!J127</f>
        <v>3</v>
      </c>
      <c r="U22" s="26">
        <f>base4!K127</f>
        <v>17</v>
      </c>
      <c r="V22" s="45">
        <v>21</v>
      </c>
      <c r="W22" s="27" t="s">
        <v>98</v>
      </c>
      <c r="X22" s="45">
        <v>2</v>
      </c>
      <c r="Z22" s="45">
        <v>1</v>
      </c>
    </row>
    <row r="23" spans="1:26" ht="15.75" thickBot="1" x14ac:dyDescent="0.3">
      <c r="A23" s="39" t="s">
        <v>27</v>
      </c>
      <c r="B23" s="26">
        <f>base4!M301</f>
        <v>3</v>
      </c>
      <c r="C23" s="26">
        <f>base4!N301</f>
        <v>12</v>
      </c>
      <c r="D23" s="26">
        <f>base4!O301</f>
        <v>6</v>
      </c>
      <c r="E23" s="26">
        <f>base4!P301</f>
        <v>18</v>
      </c>
      <c r="F23" s="26">
        <f>base4!R301</f>
        <v>16</v>
      </c>
      <c r="G23" s="26">
        <f>base4!S301</f>
        <v>11</v>
      </c>
      <c r="H23" s="26">
        <f>base4!T301</f>
        <v>13</v>
      </c>
      <c r="I23" s="26">
        <f>base4!U301</f>
        <v>19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base4!C128</f>
        <v>13</v>
      </c>
      <c r="N23" s="26">
        <f>base4!D128</f>
        <v>15</v>
      </c>
      <c r="O23" s="26">
        <f>base4!E128</f>
        <v>14</v>
      </c>
      <c r="P23" s="26">
        <f>base4!F128</f>
        <v>5</v>
      </c>
      <c r="Q23" s="26">
        <f>base4!G128</f>
        <v>1</v>
      </c>
      <c r="R23" s="26">
        <f>base4!H128</f>
        <v>4</v>
      </c>
      <c r="S23" s="26">
        <f>base4!I128</f>
        <v>11</v>
      </c>
      <c r="T23" s="26">
        <f>base4!J128</f>
        <v>8</v>
      </c>
      <c r="U23" s="26">
        <f>base4!K128</f>
        <v>19</v>
      </c>
      <c r="V23" s="45">
        <v>22</v>
      </c>
      <c r="W23" s="27" t="s">
        <v>98</v>
      </c>
      <c r="X23" s="45">
        <v>2</v>
      </c>
      <c r="Z23" s="45">
        <v>1</v>
      </c>
    </row>
    <row r="24" spans="1:26" ht="15.75" thickBot="1" x14ac:dyDescent="0.3">
      <c r="A24" s="39" t="s">
        <v>27</v>
      </c>
      <c r="B24" s="26">
        <f>base4!M302</f>
        <v>16</v>
      </c>
      <c r="C24" s="26">
        <f>base4!N302</f>
        <v>14</v>
      </c>
      <c r="D24" s="26">
        <f>base4!O302</f>
        <v>13</v>
      </c>
      <c r="E24" s="26">
        <f>base4!P302</f>
        <v>0</v>
      </c>
      <c r="F24" s="26">
        <f>base4!R302</f>
        <v>17</v>
      </c>
      <c r="G24" s="26">
        <f>base4!S302</f>
        <v>11</v>
      </c>
      <c r="H24" s="26">
        <f>base4!T302</f>
        <v>10</v>
      </c>
      <c r="I24" s="26">
        <f>base4!U302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base4!C129</f>
        <v>6</v>
      </c>
      <c r="N24" s="26">
        <f>base4!D129</f>
        <v>14</v>
      </c>
      <c r="O24" s="26">
        <f>base4!E129</f>
        <v>15</v>
      </c>
      <c r="P24" s="26">
        <f>base4!F129</f>
        <v>2</v>
      </c>
      <c r="Q24" s="26">
        <f>base4!G129</f>
        <v>7</v>
      </c>
      <c r="R24" s="26">
        <f>base4!H129</f>
        <v>12</v>
      </c>
      <c r="S24" s="26">
        <f>base4!I129</f>
        <v>4</v>
      </c>
      <c r="T24" s="26">
        <f>base4!J129</f>
        <v>8</v>
      </c>
      <c r="U24" s="26">
        <f>base4!K129</f>
        <v>20</v>
      </c>
      <c r="V24" s="45">
        <v>23</v>
      </c>
      <c r="W24" s="27" t="s">
        <v>98</v>
      </c>
      <c r="X24" s="45">
        <v>2</v>
      </c>
      <c r="Z24" s="45">
        <v>1</v>
      </c>
    </row>
    <row r="25" spans="1:26" ht="15.75" thickBot="1" x14ac:dyDescent="0.3">
      <c r="A25" s="39" t="s">
        <v>27</v>
      </c>
      <c r="B25" s="26">
        <f>base4!M303</f>
        <v>17</v>
      </c>
      <c r="C25" s="26">
        <f>base4!N303</f>
        <v>9</v>
      </c>
      <c r="D25" s="26">
        <f>base4!O303</f>
        <v>1</v>
      </c>
      <c r="E25" s="26">
        <f>base4!P303</f>
        <v>18</v>
      </c>
      <c r="F25" s="26">
        <f>base4!R303</f>
        <v>4</v>
      </c>
      <c r="G25" s="26">
        <f>base4!S303</f>
        <v>2</v>
      </c>
      <c r="H25" s="26">
        <f>base4!T303</f>
        <v>6</v>
      </c>
      <c r="I25" s="26">
        <f>base4!U303</f>
        <v>19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base4!C130</f>
        <v>15</v>
      </c>
      <c r="N25" s="26">
        <f>base4!D130</f>
        <v>9</v>
      </c>
      <c r="O25" s="26">
        <f>base4!E130</f>
        <v>2</v>
      </c>
      <c r="P25" s="26">
        <f>base4!F130</f>
        <v>13</v>
      </c>
      <c r="Q25" s="26">
        <f>base4!G130</f>
        <v>1</v>
      </c>
      <c r="R25" s="26">
        <f>base4!H130</f>
        <v>4</v>
      </c>
      <c r="S25" s="26">
        <f>base4!I130</f>
        <v>11</v>
      </c>
      <c r="T25" s="26">
        <f>base4!J130</f>
        <v>8</v>
      </c>
      <c r="U25" s="26">
        <f>base4!K130</f>
        <v>20</v>
      </c>
      <c r="V25" s="45">
        <v>24</v>
      </c>
      <c r="W25" s="27" t="s">
        <v>98</v>
      </c>
      <c r="X25" s="45">
        <v>2</v>
      </c>
      <c r="Z25" s="45">
        <v>1</v>
      </c>
    </row>
    <row r="26" spans="1:26" ht="15.75" thickBot="1" x14ac:dyDescent="0.3">
      <c r="A26" s="39" t="s">
        <v>27</v>
      </c>
      <c r="B26" s="26">
        <f>base4!M304</f>
        <v>16</v>
      </c>
      <c r="C26" s="26">
        <f>base4!N304</f>
        <v>11</v>
      </c>
      <c r="D26" s="26">
        <f>base4!O304</f>
        <v>7</v>
      </c>
      <c r="E26" s="26">
        <f>base4!P304</f>
        <v>18</v>
      </c>
      <c r="F26" s="26">
        <f>base4!R304</f>
        <v>3</v>
      </c>
      <c r="G26" s="26">
        <f>base4!S304</f>
        <v>5</v>
      </c>
      <c r="H26" s="26">
        <f>base4!T304</f>
        <v>1</v>
      </c>
      <c r="I26" s="26">
        <f>base4!U304</f>
        <v>19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base4!C131</f>
        <v>17</v>
      </c>
      <c r="N26" s="26">
        <f>base4!D131</f>
        <v>3</v>
      </c>
      <c r="O26" s="26">
        <f>base4!E131</f>
        <v>5</v>
      </c>
      <c r="P26" s="26">
        <f>base4!F131</f>
        <v>9</v>
      </c>
      <c r="Q26" s="26">
        <f>base4!G131</f>
        <v>1</v>
      </c>
      <c r="R26" s="26">
        <f>base4!H131</f>
        <v>14</v>
      </c>
      <c r="S26" s="26">
        <f>base4!I131</f>
        <v>6</v>
      </c>
      <c r="T26" s="26">
        <f>base4!J131</f>
        <v>14</v>
      </c>
      <c r="U26" s="26">
        <f>base4!K131</f>
        <v>6</v>
      </c>
      <c r="V26" s="45">
        <v>25</v>
      </c>
      <c r="W26" s="27" t="s">
        <v>98</v>
      </c>
      <c r="X26" s="45">
        <v>2</v>
      </c>
      <c r="Z26" s="45">
        <v>1</v>
      </c>
    </row>
    <row r="27" spans="1:26" ht="15.75" thickBot="1" x14ac:dyDescent="0.3">
      <c r="A27" s="39" t="s">
        <v>27</v>
      </c>
      <c r="B27" s="26">
        <f>base4!M305</f>
        <v>17</v>
      </c>
      <c r="C27" s="26">
        <f>base4!N305</f>
        <v>12</v>
      </c>
      <c r="D27" s="26">
        <f>base4!O305</f>
        <v>1</v>
      </c>
      <c r="E27" s="26">
        <f>base4!P305</f>
        <v>18</v>
      </c>
      <c r="F27" s="26">
        <f>base4!R305</f>
        <v>16</v>
      </c>
      <c r="G27" s="26">
        <f>base4!S305</f>
        <v>2</v>
      </c>
      <c r="H27" s="26">
        <f>base4!T305</f>
        <v>6</v>
      </c>
      <c r="I27" s="26">
        <f>base4!U305</f>
        <v>19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base4!C132</f>
        <v>3</v>
      </c>
      <c r="N27" s="26">
        <f>base4!D132</f>
        <v>17</v>
      </c>
      <c r="O27" s="26">
        <f>base4!E132</f>
        <v>12</v>
      </c>
      <c r="P27" s="26">
        <f>base4!F132</f>
        <v>5</v>
      </c>
      <c r="Q27" s="26">
        <f>base4!G132</f>
        <v>2</v>
      </c>
      <c r="R27" s="26">
        <f>base4!H132</f>
        <v>8</v>
      </c>
      <c r="S27" s="26">
        <f>base4!I132</f>
        <v>1</v>
      </c>
      <c r="T27" s="26">
        <f>base4!J132</f>
        <v>13</v>
      </c>
      <c r="U27" s="26">
        <f>base4!K132</f>
        <v>10</v>
      </c>
      <c r="V27" s="45">
        <v>26</v>
      </c>
      <c r="W27" s="27" t="s">
        <v>98</v>
      </c>
      <c r="X27" s="45">
        <v>2</v>
      </c>
      <c r="Z27" s="45">
        <v>1</v>
      </c>
    </row>
    <row r="28" spans="1:26" ht="15.75" thickBot="1" x14ac:dyDescent="0.3">
      <c r="A28" s="39" t="s">
        <v>27</v>
      </c>
      <c r="B28" s="26">
        <f>base4!M306</f>
        <v>16</v>
      </c>
      <c r="C28" s="26">
        <f>base4!N306</f>
        <v>15</v>
      </c>
      <c r="D28" s="26">
        <f>base4!O306</f>
        <v>8</v>
      </c>
      <c r="E28" s="26">
        <f>base4!P306</f>
        <v>18</v>
      </c>
      <c r="F28" s="26">
        <f>base4!R306</f>
        <v>4</v>
      </c>
      <c r="G28" s="26">
        <f>base4!S306</f>
        <v>11</v>
      </c>
      <c r="H28" s="26">
        <f>base4!T306</f>
        <v>6</v>
      </c>
      <c r="I28" s="26">
        <f>base4!U306</f>
        <v>19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base4!C133</f>
        <v>6</v>
      </c>
      <c r="N28" s="26">
        <f>base4!D133</f>
        <v>4</v>
      </c>
      <c r="O28" s="26">
        <f>base4!E133</f>
        <v>17</v>
      </c>
      <c r="P28" s="26">
        <f>base4!F133</f>
        <v>9</v>
      </c>
      <c r="Q28" s="26">
        <f>base4!G133</f>
        <v>15</v>
      </c>
      <c r="R28" s="26">
        <f>base4!H133</f>
        <v>11</v>
      </c>
      <c r="S28" s="26">
        <f>base4!I133</f>
        <v>2</v>
      </c>
      <c r="T28" s="26">
        <f>base4!J133</f>
        <v>13</v>
      </c>
      <c r="U28" s="26">
        <f>base4!K133</f>
        <v>10</v>
      </c>
      <c r="V28" s="45">
        <v>27</v>
      </c>
      <c r="W28" s="27" t="s">
        <v>98</v>
      </c>
      <c r="X28" s="45">
        <v>2</v>
      </c>
      <c r="Z28" s="45">
        <v>1</v>
      </c>
    </row>
    <row r="29" spans="1:26" ht="15.75" thickBot="1" x14ac:dyDescent="0.3">
      <c r="A29" s="39" t="s">
        <v>27</v>
      </c>
      <c r="B29" s="26">
        <f>base4!M307</f>
        <v>16</v>
      </c>
      <c r="C29" s="26">
        <f>base4!N307</f>
        <v>12</v>
      </c>
      <c r="D29" s="26">
        <f>base4!O307</f>
        <v>8</v>
      </c>
      <c r="E29" s="26">
        <f>base4!P307</f>
        <v>18</v>
      </c>
      <c r="F29" s="26">
        <f>base4!R307</f>
        <v>4</v>
      </c>
      <c r="G29" s="26">
        <f>base4!S307</f>
        <v>11</v>
      </c>
      <c r="H29" s="26">
        <f>base4!T307</f>
        <v>6</v>
      </c>
      <c r="I29" s="26">
        <f>base4!U307</f>
        <v>19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base4!C134</f>
        <v>4</v>
      </c>
      <c r="N29" s="26">
        <f>base4!D134</f>
        <v>16</v>
      </c>
      <c r="O29" s="26">
        <f>base4!E134</f>
        <v>5</v>
      </c>
      <c r="P29" s="26">
        <f>base4!F134</f>
        <v>9</v>
      </c>
      <c r="Q29" s="26">
        <f>base4!G134</f>
        <v>15</v>
      </c>
      <c r="R29" s="26">
        <f>base4!H134</f>
        <v>2</v>
      </c>
      <c r="S29" s="26">
        <f>base4!I134</f>
        <v>6</v>
      </c>
      <c r="T29" s="26">
        <f>base4!J134</f>
        <v>7</v>
      </c>
      <c r="U29" s="26">
        <f>base4!K134</f>
        <v>13</v>
      </c>
      <c r="V29" s="45">
        <v>28</v>
      </c>
      <c r="W29" s="27" t="s">
        <v>98</v>
      </c>
      <c r="X29" s="45">
        <v>2</v>
      </c>
      <c r="Z29" s="45">
        <v>1</v>
      </c>
    </row>
    <row r="30" spans="1:26" ht="15.75" thickBot="1" x14ac:dyDescent="0.3">
      <c r="A30" s="39" t="s">
        <v>27</v>
      </c>
      <c r="B30" s="26">
        <f>base4!M308</f>
        <v>4</v>
      </c>
      <c r="C30" s="26">
        <f>base4!N308</f>
        <v>14</v>
      </c>
      <c r="D30" s="26">
        <f>base4!O308</f>
        <v>8</v>
      </c>
      <c r="E30" s="26">
        <f>base4!P308</f>
        <v>18</v>
      </c>
      <c r="F30" s="26">
        <f>base4!R308</f>
        <v>5</v>
      </c>
      <c r="G30" s="26">
        <f>base4!S308</f>
        <v>11</v>
      </c>
      <c r="H30" s="26">
        <f>base4!T308</f>
        <v>6</v>
      </c>
      <c r="I30" s="26">
        <f>base4!U308</f>
        <v>19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base4!C135</f>
        <v>3</v>
      </c>
      <c r="N30" s="26">
        <f>base4!D135</f>
        <v>16</v>
      </c>
      <c r="O30" s="26">
        <f>base4!E135</f>
        <v>5</v>
      </c>
      <c r="P30" s="26">
        <f>base4!F135</f>
        <v>9</v>
      </c>
      <c r="Q30" s="26">
        <f>base4!G135</f>
        <v>15</v>
      </c>
      <c r="R30" s="26">
        <f>base4!H135</f>
        <v>7</v>
      </c>
      <c r="S30" s="26">
        <f>base4!I135</f>
        <v>6</v>
      </c>
      <c r="T30" s="26">
        <f>base4!J135</f>
        <v>1</v>
      </c>
      <c r="U30" s="26">
        <f>base4!K135</f>
        <v>2</v>
      </c>
      <c r="V30" s="45">
        <v>29</v>
      </c>
      <c r="W30" s="27" t="s">
        <v>98</v>
      </c>
      <c r="X30" s="45">
        <v>2</v>
      </c>
      <c r="Z30" s="45">
        <v>1</v>
      </c>
    </row>
    <row r="31" spans="1:26" ht="15.75" thickBot="1" x14ac:dyDescent="0.3">
      <c r="A31" s="39" t="s">
        <v>27</v>
      </c>
      <c r="B31" s="26">
        <f>base4!M309</f>
        <v>16</v>
      </c>
      <c r="C31" s="26">
        <f>base4!N309</f>
        <v>15</v>
      </c>
      <c r="D31" s="26">
        <f>base4!O309</f>
        <v>6</v>
      </c>
      <c r="E31" s="26">
        <f>base4!P309</f>
        <v>18</v>
      </c>
      <c r="F31" s="26">
        <f>base4!R309</f>
        <v>5</v>
      </c>
      <c r="G31" s="26">
        <f>base4!S309</f>
        <v>8</v>
      </c>
      <c r="H31" s="26">
        <f>base4!T309</f>
        <v>10</v>
      </c>
      <c r="I31" s="26">
        <f>base4!U309</f>
        <v>19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base4!C136</f>
        <v>17</v>
      </c>
      <c r="N31" s="26">
        <f>base4!D136</f>
        <v>3</v>
      </c>
      <c r="O31" s="26">
        <f>base4!E136</f>
        <v>5</v>
      </c>
      <c r="P31" s="26">
        <f>base4!F136</f>
        <v>9</v>
      </c>
      <c r="Q31" s="26">
        <f>base4!G136</f>
        <v>15</v>
      </c>
      <c r="R31" s="26">
        <f>base4!H136</f>
        <v>11</v>
      </c>
      <c r="S31" s="26">
        <f>base4!I136</f>
        <v>10</v>
      </c>
      <c r="T31" s="26">
        <f>base4!J136</f>
        <v>13</v>
      </c>
      <c r="U31" s="26">
        <f>base4!K136</f>
        <v>7</v>
      </c>
      <c r="V31" s="45">
        <v>30</v>
      </c>
      <c r="W31" s="27" t="s">
        <v>98</v>
      </c>
      <c r="X31" s="45">
        <v>2</v>
      </c>
      <c r="Z31" s="45">
        <v>1</v>
      </c>
    </row>
    <row r="32" spans="1:26" ht="15.75" thickBot="1" x14ac:dyDescent="0.3">
      <c r="A32" s="39" t="s">
        <v>27</v>
      </c>
      <c r="B32" s="26">
        <f>base4!M310</f>
        <v>4</v>
      </c>
      <c r="C32" s="26">
        <f>base4!N310</f>
        <v>15</v>
      </c>
      <c r="D32" s="26">
        <f>base4!O310</f>
        <v>10</v>
      </c>
      <c r="E32" s="26">
        <f>base4!P310</f>
        <v>18</v>
      </c>
      <c r="F32" s="26">
        <f>base4!R310</f>
        <v>16</v>
      </c>
      <c r="G32" s="26">
        <f>base4!S310</f>
        <v>8</v>
      </c>
      <c r="H32" s="26">
        <f>base4!T310</f>
        <v>1</v>
      </c>
      <c r="I32" s="26">
        <f>base4!U310</f>
        <v>19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base4!C137</f>
        <v>3</v>
      </c>
      <c r="N32" s="26">
        <f>base4!D137</f>
        <v>17</v>
      </c>
      <c r="O32" s="26">
        <f>base4!E137</f>
        <v>5</v>
      </c>
      <c r="P32" s="26">
        <f>base4!F137</f>
        <v>12</v>
      </c>
      <c r="Q32" s="26">
        <f>base4!G137</f>
        <v>1</v>
      </c>
      <c r="R32" s="26">
        <f>base4!H137</f>
        <v>7</v>
      </c>
      <c r="S32" s="26">
        <f>base4!I137</f>
        <v>13</v>
      </c>
      <c r="T32" s="26">
        <f>base4!J137</f>
        <v>10</v>
      </c>
      <c r="U32" s="26">
        <f>base4!K137</f>
        <v>18</v>
      </c>
      <c r="V32" s="45">
        <v>31</v>
      </c>
      <c r="W32" s="27" t="s">
        <v>98</v>
      </c>
      <c r="X32" s="45">
        <v>2</v>
      </c>
      <c r="Z32" s="45">
        <v>1</v>
      </c>
    </row>
    <row r="33" spans="1:26" ht="15.75" thickBot="1" x14ac:dyDescent="0.3">
      <c r="A33" s="39" t="s">
        <v>27</v>
      </c>
      <c r="B33" s="26">
        <f>base4!M311</f>
        <v>8</v>
      </c>
      <c r="C33" s="26">
        <f>base4!N311</f>
        <v>9</v>
      </c>
      <c r="D33" s="26">
        <f>base4!O311</f>
        <v>10</v>
      </c>
      <c r="E33" s="26">
        <f>base4!P311</f>
        <v>18</v>
      </c>
      <c r="F33" s="26">
        <f>base4!R311</f>
        <v>4</v>
      </c>
      <c r="G33" s="26">
        <f>base4!S311</f>
        <v>12</v>
      </c>
      <c r="H33" s="26">
        <f>base4!T311</f>
        <v>1</v>
      </c>
      <c r="I33" s="26">
        <f>base4!U311</f>
        <v>19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base4!C138</f>
        <v>17</v>
      </c>
      <c r="N33" s="26">
        <f>base4!D138</f>
        <v>3</v>
      </c>
      <c r="O33" s="26">
        <f>base4!E138</f>
        <v>5</v>
      </c>
      <c r="P33" s="26">
        <f>base4!F138</f>
        <v>8</v>
      </c>
      <c r="Q33" s="26">
        <f>base4!G138</f>
        <v>11</v>
      </c>
      <c r="R33" s="26">
        <f>base4!H138</f>
        <v>14</v>
      </c>
      <c r="S33" s="26">
        <f>base4!I138</f>
        <v>6</v>
      </c>
      <c r="T33" s="26">
        <f>base4!J138</f>
        <v>14</v>
      </c>
      <c r="U33" s="26">
        <f>base4!K138</f>
        <v>6</v>
      </c>
      <c r="V33" s="45">
        <v>32</v>
      </c>
      <c r="W33" s="27" t="s">
        <v>98</v>
      </c>
      <c r="X33" s="45">
        <v>2</v>
      </c>
      <c r="Z33" s="45">
        <v>1</v>
      </c>
    </row>
    <row r="34" spans="1:26" ht="15.75" thickBot="1" x14ac:dyDescent="0.3">
      <c r="A34" s="39" t="s">
        <v>27</v>
      </c>
      <c r="B34" s="26">
        <f>base4!M312</f>
        <v>3</v>
      </c>
      <c r="C34" s="26">
        <f>base4!N312</f>
        <v>11</v>
      </c>
      <c r="D34" s="26">
        <f>base4!O312</f>
        <v>6</v>
      </c>
      <c r="E34" s="26">
        <f>base4!P312</f>
        <v>18</v>
      </c>
      <c r="F34" s="26">
        <f>base4!R312</f>
        <v>4</v>
      </c>
      <c r="G34" s="26">
        <f>base4!S312</f>
        <v>9</v>
      </c>
      <c r="H34" s="26">
        <f>base4!T312</f>
        <v>13</v>
      </c>
      <c r="I34" s="26">
        <f>base4!U312</f>
        <v>19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base4!C139</f>
        <v>4</v>
      </c>
      <c r="N34" s="26">
        <f>base4!D139</f>
        <v>16</v>
      </c>
      <c r="O34" s="26">
        <f>base4!E139</f>
        <v>5</v>
      </c>
      <c r="P34" s="26">
        <f>base4!F139</f>
        <v>9</v>
      </c>
      <c r="Q34" s="26">
        <f>base4!G139</f>
        <v>11</v>
      </c>
      <c r="R34" s="26">
        <f>base4!H139</f>
        <v>7</v>
      </c>
      <c r="S34" s="26">
        <f>base4!I139</f>
        <v>13</v>
      </c>
      <c r="T34" s="26">
        <f>base4!J139</f>
        <v>6</v>
      </c>
      <c r="U34" s="26">
        <f>base4!K139</f>
        <v>19</v>
      </c>
      <c r="V34" s="45">
        <v>33</v>
      </c>
      <c r="W34" s="27" t="s">
        <v>98</v>
      </c>
      <c r="X34" s="45">
        <v>2</v>
      </c>
      <c r="Z34" s="45">
        <v>1</v>
      </c>
    </row>
    <row r="35" spans="1:26" ht="15.75" thickBot="1" x14ac:dyDescent="0.3">
      <c r="A35" s="39" t="s">
        <v>27</v>
      </c>
      <c r="B35" s="26">
        <f>base4!M313</f>
        <v>4</v>
      </c>
      <c r="C35" s="26">
        <f>base4!N313</f>
        <v>12</v>
      </c>
      <c r="D35" s="26">
        <f>base4!O313</f>
        <v>13</v>
      </c>
      <c r="E35" s="26">
        <f>base4!P313</f>
        <v>19</v>
      </c>
      <c r="F35" s="26">
        <f>base4!R313</f>
        <v>3</v>
      </c>
      <c r="G35" s="26">
        <f>base4!S313</f>
        <v>1</v>
      </c>
      <c r="H35" s="26">
        <f>base4!T313</f>
        <v>14</v>
      </c>
      <c r="I35" s="26">
        <f>base4!U313</f>
        <v>0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base4!C140</f>
        <v>3</v>
      </c>
      <c r="N35" s="26">
        <f>base4!D140</f>
        <v>17</v>
      </c>
      <c r="O35" s="26">
        <f>base4!E140</f>
        <v>5</v>
      </c>
      <c r="P35" s="26">
        <f>base4!F140</f>
        <v>12</v>
      </c>
      <c r="Q35" s="26">
        <f>base4!G140</f>
        <v>2</v>
      </c>
      <c r="R35" s="26">
        <f>base4!H140</f>
        <v>8</v>
      </c>
      <c r="S35" s="26">
        <f>base4!I140</f>
        <v>1</v>
      </c>
      <c r="T35" s="26">
        <f>base4!J140</f>
        <v>13</v>
      </c>
      <c r="U35" s="26">
        <f>base4!K140</f>
        <v>10</v>
      </c>
      <c r="V35" s="45">
        <v>34</v>
      </c>
      <c r="W35" s="27" t="s">
        <v>98</v>
      </c>
      <c r="X35" s="45">
        <v>2</v>
      </c>
      <c r="Z35" s="45">
        <v>1</v>
      </c>
    </row>
    <row r="36" spans="1:26" ht="15.75" thickBot="1" x14ac:dyDescent="0.3">
      <c r="A36" s="39" t="s">
        <v>27</v>
      </c>
      <c r="B36" s="26">
        <f>base4!M314</f>
        <v>12</v>
      </c>
      <c r="C36" s="26">
        <f>base4!N314</f>
        <v>9</v>
      </c>
      <c r="D36" s="26">
        <f>base4!O314</f>
        <v>13</v>
      </c>
      <c r="E36" s="26">
        <f>base4!P314</f>
        <v>19</v>
      </c>
      <c r="F36" s="26">
        <f>base4!R314</f>
        <v>4</v>
      </c>
      <c r="G36" s="26">
        <f>base4!S314</f>
        <v>1</v>
      </c>
      <c r="H36" s="26">
        <f>base4!T314</f>
        <v>14</v>
      </c>
      <c r="I36" s="26">
        <f>base4!U314</f>
        <v>0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base4!C141</f>
        <v>4</v>
      </c>
      <c r="N36" s="26">
        <f>base4!D141</f>
        <v>16</v>
      </c>
      <c r="O36" s="26">
        <f>base4!E141</f>
        <v>9</v>
      </c>
      <c r="P36" s="26">
        <f>base4!F141</f>
        <v>12</v>
      </c>
      <c r="Q36" s="26">
        <f>base4!G141</f>
        <v>5</v>
      </c>
      <c r="R36" s="26">
        <f>base4!H141</f>
        <v>15</v>
      </c>
      <c r="S36" s="26">
        <f>base4!I141</f>
        <v>7</v>
      </c>
      <c r="T36" s="26">
        <f>base4!J141</f>
        <v>6</v>
      </c>
      <c r="U36" s="26">
        <f>base4!K141</f>
        <v>10</v>
      </c>
      <c r="V36" s="45">
        <v>35</v>
      </c>
      <c r="W36" s="27" t="s">
        <v>98</v>
      </c>
      <c r="X36" s="45">
        <v>2</v>
      </c>
      <c r="Z36" s="45">
        <v>1</v>
      </c>
    </row>
    <row r="37" spans="1:26" ht="15.75" thickBot="1" x14ac:dyDescent="0.3">
      <c r="A37" s="39" t="s">
        <v>27</v>
      </c>
      <c r="B37" s="26">
        <f>base4!M315</f>
        <v>4</v>
      </c>
      <c r="C37" s="26">
        <f>base4!N315</f>
        <v>15</v>
      </c>
      <c r="D37" s="26">
        <f>base4!O315</f>
        <v>2</v>
      </c>
      <c r="E37" s="26">
        <f>base4!P315</f>
        <v>18</v>
      </c>
      <c r="F37" s="26">
        <f>base4!R315</f>
        <v>5</v>
      </c>
      <c r="G37" s="26">
        <f>base4!S315</f>
        <v>6</v>
      </c>
      <c r="H37" s="26">
        <f>base4!T315</f>
        <v>8</v>
      </c>
      <c r="I37" s="26">
        <f>base4!U315</f>
        <v>0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base4!C142</f>
        <v>3</v>
      </c>
      <c r="N37" s="26">
        <f>base4!D142</f>
        <v>17</v>
      </c>
      <c r="O37" s="26">
        <f>base4!E142</f>
        <v>11</v>
      </c>
      <c r="P37" s="26">
        <f>base4!F142</f>
        <v>9</v>
      </c>
      <c r="Q37" s="26">
        <f>base4!G142</f>
        <v>2</v>
      </c>
      <c r="R37" s="26">
        <f>base4!H142</f>
        <v>8</v>
      </c>
      <c r="S37" s="26">
        <f>base4!I142</f>
        <v>1</v>
      </c>
      <c r="T37" s="26">
        <f>base4!J142</f>
        <v>13</v>
      </c>
      <c r="U37" s="26">
        <f>base4!K142</f>
        <v>10</v>
      </c>
      <c r="V37" s="45">
        <v>36</v>
      </c>
      <c r="W37" s="27" t="s">
        <v>98</v>
      </c>
      <c r="X37" s="45">
        <v>2</v>
      </c>
      <c r="Z37" s="45">
        <v>1</v>
      </c>
    </row>
    <row r="38" spans="1:26" ht="15.75" thickBot="1" x14ac:dyDescent="0.3">
      <c r="A38" s="39" t="s">
        <v>27</v>
      </c>
      <c r="B38" s="26">
        <f>base4!M316</f>
        <v>16</v>
      </c>
      <c r="C38" s="26">
        <f>base4!N316</f>
        <v>9</v>
      </c>
      <c r="D38" s="26">
        <f>base4!O316</f>
        <v>1</v>
      </c>
      <c r="E38" s="26">
        <f>base4!P316</f>
        <v>18</v>
      </c>
      <c r="F38" s="26">
        <f>base4!R316</f>
        <v>3</v>
      </c>
      <c r="G38" s="26">
        <f>base4!S316</f>
        <v>4</v>
      </c>
      <c r="H38" s="26">
        <f>base4!T316</f>
        <v>2</v>
      </c>
      <c r="I38" s="26">
        <f>base4!U316</f>
        <v>20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base4!C143</f>
        <v>3</v>
      </c>
      <c r="N38" s="26">
        <f>base4!D143</f>
        <v>16</v>
      </c>
      <c r="O38" s="26">
        <f>base4!E143</f>
        <v>5</v>
      </c>
      <c r="P38" s="26">
        <f>base4!F143</f>
        <v>12</v>
      </c>
      <c r="Q38" s="26">
        <f>base4!G143</f>
        <v>11</v>
      </c>
      <c r="R38" s="26">
        <f>base4!H143</f>
        <v>10</v>
      </c>
      <c r="S38" s="26">
        <f>base4!I143</f>
        <v>8</v>
      </c>
      <c r="T38" s="26">
        <f>base4!J143</f>
        <v>7</v>
      </c>
      <c r="U38" s="26">
        <f>base4!K143</f>
        <v>13</v>
      </c>
      <c r="V38" s="45">
        <v>37</v>
      </c>
      <c r="W38" s="27" t="s">
        <v>98</v>
      </c>
      <c r="X38" s="45">
        <v>2</v>
      </c>
      <c r="Z38" s="45">
        <v>1</v>
      </c>
    </row>
    <row r="39" spans="1:26" ht="15.75" thickBot="1" x14ac:dyDescent="0.3">
      <c r="A39" s="39" t="s">
        <v>27</v>
      </c>
      <c r="B39" s="26">
        <f>base4!M317</f>
        <v>16</v>
      </c>
      <c r="C39" s="26">
        <f>base4!N317</f>
        <v>12</v>
      </c>
      <c r="D39" s="26">
        <f>base4!O317</f>
        <v>1</v>
      </c>
      <c r="E39" s="26">
        <f>base4!P317</f>
        <v>18</v>
      </c>
      <c r="F39" s="26">
        <f>base4!R317</f>
        <v>5</v>
      </c>
      <c r="G39" s="26">
        <f>base4!S317</f>
        <v>6</v>
      </c>
      <c r="H39" s="26">
        <f>base4!T317</f>
        <v>2</v>
      </c>
      <c r="I39" s="26">
        <f>base4!U317</f>
        <v>19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base4!C144</f>
        <v>3</v>
      </c>
      <c r="N39" s="26">
        <f>base4!D144</f>
        <v>16</v>
      </c>
      <c r="O39" s="26">
        <f>base4!E144</f>
        <v>5</v>
      </c>
      <c r="P39" s="26">
        <f>base4!F144</f>
        <v>14</v>
      </c>
      <c r="Q39" s="26">
        <f>base4!G144</f>
        <v>11</v>
      </c>
      <c r="R39" s="26">
        <f>base4!H144</f>
        <v>10</v>
      </c>
      <c r="S39" s="26">
        <f>base4!I144</f>
        <v>8</v>
      </c>
      <c r="T39" s="26">
        <f>base4!J144</f>
        <v>7</v>
      </c>
      <c r="U39" s="26">
        <f>base4!K144</f>
        <v>13</v>
      </c>
      <c r="V39" s="45">
        <v>38</v>
      </c>
      <c r="W39" s="27" t="s">
        <v>98</v>
      </c>
      <c r="X39" s="45">
        <v>2</v>
      </c>
      <c r="Z39" s="45">
        <v>1</v>
      </c>
    </row>
    <row r="40" spans="1:26" ht="15.75" thickBot="1" x14ac:dyDescent="0.3">
      <c r="A40" s="39" t="s">
        <v>27</v>
      </c>
      <c r="B40" s="26">
        <f>base4!M318</f>
        <v>16</v>
      </c>
      <c r="C40" s="26">
        <f>base4!N318</f>
        <v>15</v>
      </c>
      <c r="D40" s="26">
        <f>base4!O318</f>
        <v>7</v>
      </c>
      <c r="E40" s="26">
        <f>base4!P318</f>
        <v>18</v>
      </c>
      <c r="F40" s="26">
        <f>base4!R318</f>
        <v>4</v>
      </c>
      <c r="G40" s="26">
        <f>base4!S318</f>
        <v>2</v>
      </c>
      <c r="H40" s="26">
        <f>base4!T318</f>
        <v>13</v>
      </c>
      <c r="I40" s="26">
        <f>base4!U318</f>
        <v>19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base4!C145</f>
        <v>17</v>
      </c>
      <c r="N40" s="26">
        <f>base4!D145</f>
        <v>4</v>
      </c>
      <c r="O40" s="26">
        <f>base4!E145</f>
        <v>12</v>
      </c>
      <c r="P40" s="26">
        <f>base4!F145</f>
        <v>9</v>
      </c>
      <c r="Q40" s="26">
        <f>base4!G145</f>
        <v>11</v>
      </c>
      <c r="R40" s="26">
        <f>base4!H145</f>
        <v>10</v>
      </c>
      <c r="S40" s="26">
        <f>base4!I145</f>
        <v>8</v>
      </c>
      <c r="T40" s="26">
        <f>base4!J145</f>
        <v>7</v>
      </c>
      <c r="U40" s="26">
        <f>base4!K145</f>
        <v>13</v>
      </c>
      <c r="V40" s="45">
        <v>39</v>
      </c>
      <c r="W40" s="27" t="s">
        <v>98</v>
      </c>
      <c r="X40" s="45">
        <v>2</v>
      </c>
      <c r="Z40" s="45">
        <v>1</v>
      </c>
    </row>
    <row r="41" spans="1:26" ht="15.75" thickBot="1" x14ac:dyDescent="0.3">
      <c r="A41" s="39" t="s">
        <v>27</v>
      </c>
      <c r="B41" s="26">
        <f>base4!M319</f>
        <v>3</v>
      </c>
      <c r="C41" s="26">
        <f>base4!N319</f>
        <v>12</v>
      </c>
      <c r="D41" s="26">
        <f>base4!O319</f>
        <v>7</v>
      </c>
      <c r="E41" s="26">
        <f>base4!P319</f>
        <v>18</v>
      </c>
      <c r="F41" s="26">
        <f>base4!R319</f>
        <v>16</v>
      </c>
      <c r="G41" s="26">
        <f>base4!S319</f>
        <v>2</v>
      </c>
      <c r="H41" s="26">
        <f>base4!T319</f>
        <v>13</v>
      </c>
      <c r="I41" s="26">
        <f>base4!U319</f>
        <v>19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base4!C146</f>
        <v>4</v>
      </c>
      <c r="N41" s="26">
        <f>base4!D146</f>
        <v>16</v>
      </c>
      <c r="O41" s="26">
        <f>base4!E146</f>
        <v>9</v>
      </c>
      <c r="P41" s="26">
        <f>base4!F146</f>
        <v>7</v>
      </c>
      <c r="Q41" s="26">
        <f>base4!G146</f>
        <v>8</v>
      </c>
      <c r="R41" s="26">
        <f>base4!H146</f>
        <v>14</v>
      </c>
      <c r="S41" s="26">
        <f>base4!I146</f>
        <v>6</v>
      </c>
      <c r="T41" s="26">
        <f>base4!J146</f>
        <v>1</v>
      </c>
      <c r="U41" s="26">
        <f>base4!K146</f>
        <v>2</v>
      </c>
      <c r="V41" s="45">
        <v>40</v>
      </c>
      <c r="W41" s="27" t="s">
        <v>98</v>
      </c>
      <c r="X41" s="45">
        <v>2</v>
      </c>
      <c r="Z41" s="45">
        <v>1</v>
      </c>
    </row>
    <row r="42" spans="1:26" ht="15.75" thickBot="1" x14ac:dyDescent="0.3">
      <c r="A42" s="39" t="s">
        <v>27</v>
      </c>
      <c r="B42" s="26">
        <f>base4!M320</f>
        <v>16</v>
      </c>
      <c r="C42" s="26">
        <f>base4!N320</f>
        <v>11</v>
      </c>
      <c r="D42" s="26">
        <f>base4!O320</f>
        <v>13</v>
      </c>
      <c r="E42" s="26">
        <f>base4!P320</f>
        <v>18</v>
      </c>
      <c r="F42" s="26">
        <f>base4!R320</f>
        <v>4</v>
      </c>
      <c r="G42" s="26">
        <f>base4!S320</f>
        <v>2</v>
      </c>
      <c r="H42" s="26">
        <f>base4!T320</f>
        <v>15</v>
      </c>
      <c r="I42" s="26">
        <f>base4!U320</f>
        <v>19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base4!C147</f>
        <v>17</v>
      </c>
      <c r="N42" s="26">
        <f>base4!D147</f>
        <v>4</v>
      </c>
      <c r="O42" s="26">
        <f>base4!E147</f>
        <v>5</v>
      </c>
      <c r="P42" s="26">
        <f>base4!F147</f>
        <v>12</v>
      </c>
      <c r="Q42" s="26">
        <f>base4!G147</f>
        <v>8</v>
      </c>
      <c r="R42" s="26">
        <f>base4!H147</f>
        <v>11</v>
      </c>
      <c r="S42" s="26">
        <f>base4!I147</f>
        <v>10</v>
      </c>
      <c r="T42" s="26">
        <f>base4!J147</f>
        <v>13</v>
      </c>
      <c r="U42" s="26">
        <f>base4!K147</f>
        <v>7</v>
      </c>
      <c r="V42" s="45">
        <v>41</v>
      </c>
      <c r="W42" s="27" t="s">
        <v>98</v>
      </c>
      <c r="X42" s="45">
        <v>2</v>
      </c>
      <c r="Z42" s="45">
        <v>1</v>
      </c>
    </row>
    <row r="43" spans="1:26" ht="15.75" thickBot="1" x14ac:dyDescent="0.3">
      <c r="A43" s="39" t="s">
        <v>27</v>
      </c>
      <c r="B43" s="26">
        <f>base4!M321</f>
        <v>4</v>
      </c>
      <c r="C43" s="26">
        <f>base4!N321</f>
        <v>9</v>
      </c>
      <c r="D43" s="26">
        <f>base4!O321</f>
        <v>2</v>
      </c>
      <c r="E43" s="26">
        <f>base4!P321</f>
        <v>18</v>
      </c>
      <c r="F43" s="26">
        <f>base4!R321</f>
        <v>3</v>
      </c>
      <c r="G43" s="26">
        <f>base4!S321</f>
        <v>6</v>
      </c>
      <c r="H43" s="26">
        <f>base4!T321</f>
        <v>10</v>
      </c>
      <c r="I43" s="26">
        <f>base4!U321</f>
        <v>19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base4!C148</f>
        <v>17</v>
      </c>
      <c r="N43" s="26">
        <f>base4!D148</f>
        <v>8</v>
      </c>
      <c r="O43" s="26">
        <f>base4!E148</f>
        <v>3</v>
      </c>
      <c r="P43" s="26">
        <f>base4!F148</f>
        <v>5</v>
      </c>
      <c r="Q43" s="26">
        <f>base4!G148</f>
        <v>12</v>
      </c>
      <c r="R43" s="26">
        <f>base4!H148</f>
        <v>11</v>
      </c>
      <c r="S43" s="26">
        <f>base4!I148</f>
        <v>10</v>
      </c>
      <c r="T43" s="26">
        <f>base4!J148</f>
        <v>13</v>
      </c>
      <c r="U43" s="26">
        <f>base4!K148</f>
        <v>7</v>
      </c>
      <c r="V43" s="45">
        <v>42</v>
      </c>
      <c r="W43" s="27" t="s">
        <v>98</v>
      </c>
      <c r="X43" s="45">
        <v>2</v>
      </c>
      <c r="Z43" s="45">
        <v>1</v>
      </c>
    </row>
    <row r="44" spans="1:26" ht="15.75" thickBot="1" x14ac:dyDescent="0.3">
      <c r="A44" s="39" t="s">
        <v>27</v>
      </c>
      <c r="B44" s="26">
        <f>base4!M322</f>
        <v>12</v>
      </c>
      <c r="C44" s="26">
        <f>base4!N322</f>
        <v>8</v>
      </c>
      <c r="D44" s="26">
        <f>base4!O322</f>
        <v>10</v>
      </c>
      <c r="E44" s="26">
        <f>base4!P322</f>
        <v>18</v>
      </c>
      <c r="F44" s="26">
        <f>base4!R322</f>
        <v>4</v>
      </c>
      <c r="G44" s="26">
        <f>base4!S322</f>
        <v>6</v>
      </c>
      <c r="H44" s="26">
        <f>base4!T322</f>
        <v>7</v>
      </c>
      <c r="I44" s="26">
        <f>base4!U322</f>
        <v>19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base4!C149</f>
        <v>17</v>
      </c>
      <c r="N44" s="26">
        <f>base4!D149</f>
        <v>3</v>
      </c>
      <c r="O44" s="26">
        <f>base4!E149</f>
        <v>5</v>
      </c>
      <c r="P44" s="26">
        <f>base4!F149</f>
        <v>15</v>
      </c>
      <c r="Q44" s="26">
        <f>base4!G149</f>
        <v>9</v>
      </c>
      <c r="R44" s="26">
        <f>base4!H149</f>
        <v>14</v>
      </c>
      <c r="S44" s="26">
        <f>base4!I149</f>
        <v>6</v>
      </c>
      <c r="T44" s="26">
        <f>base4!J149</f>
        <v>14</v>
      </c>
      <c r="U44" s="26">
        <f>base4!K149</f>
        <v>6</v>
      </c>
      <c r="V44" s="45">
        <v>43</v>
      </c>
      <c r="W44" s="27" t="s">
        <v>98</v>
      </c>
      <c r="X44" s="45">
        <v>2</v>
      </c>
      <c r="Z44" s="45">
        <v>1</v>
      </c>
    </row>
    <row r="45" spans="1:26" ht="15.75" thickBot="1" x14ac:dyDescent="0.3">
      <c r="A45" s="39" t="s">
        <v>27</v>
      </c>
      <c r="B45" s="26">
        <f>base4!M323</f>
        <v>3</v>
      </c>
      <c r="C45" s="26">
        <f>base4!N323</f>
        <v>11</v>
      </c>
      <c r="D45" s="26">
        <f>base4!O323</f>
        <v>2</v>
      </c>
      <c r="E45" s="26">
        <f>base4!P323</f>
        <v>18</v>
      </c>
      <c r="F45" s="26">
        <f>base4!R323</f>
        <v>4</v>
      </c>
      <c r="G45" s="26">
        <f>base4!S323</f>
        <v>6</v>
      </c>
      <c r="H45" s="26">
        <f>base4!T323</f>
        <v>10</v>
      </c>
      <c r="I45" s="26">
        <f>base4!U323</f>
        <v>19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base4!C150</f>
        <v>17</v>
      </c>
      <c r="N45" s="26">
        <f>base4!D150</f>
        <v>4</v>
      </c>
      <c r="O45" s="26">
        <f>base4!E150</f>
        <v>5</v>
      </c>
      <c r="P45" s="26">
        <f>base4!F150</f>
        <v>11</v>
      </c>
      <c r="Q45" s="26">
        <f>base4!G150</f>
        <v>1</v>
      </c>
      <c r="R45" s="26">
        <f>base4!H150</f>
        <v>7</v>
      </c>
      <c r="S45" s="26">
        <f>base4!I150</f>
        <v>13</v>
      </c>
      <c r="T45" s="26">
        <f>base4!J150</f>
        <v>10</v>
      </c>
      <c r="U45" s="26">
        <f>base4!K150</f>
        <v>18</v>
      </c>
      <c r="V45" s="45">
        <v>44</v>
      </c>
      <c r="W45" s="27" t="s">
        <v>98</v>
      </c>
      <c r="X45" s="45">
        <v>2</v>
      </c>
      <c r="Z45" s="45">
        <v>1</v>
      </c>
    </row>
    <row r="46" spans="1:26" ht="15.75" thickBot="1" x14ac:dyDescent="0.3">
      <c r="A46" s="39" t="s">
        <v>27</v>
      </c>
      <c r="B46" s="26">
        <f>base4!M324</f>
        <v>17</v>
      </c>
      <c r="C46" s="26">
        <f>base4!N324</f>
        <v>9</v>
      </c>
      <c r="D46" s="26">
        <f>base4!O324</f>
        <v>2</v>
      </c>
      <c r="E46" s="26">
        <f>base4!P324</f>
        <v>18</v>
      </c>
      <c r="F46" s="26">
        <f>base4!R324</f>
        <v>4</v>
      </c>
      <c r="G46" s="26">
        <f>base4!S324</f>
        <v>7</v>
      </c>
      <c r="H46" s="26">
        <f>base4!T324</f>
        <v>1</v>
      </c>
      <c r="I46" s="26">
        <f>base4!U324</f>
        <v>19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base4!C151</f>
        <v>17</v>
      </c>
      <c r="N46" s="26">
        <f>base4!D151</f>
        <v>12</v>
      </c>
      <c r="O46" s="26">
        <f>base4!E151</f>
        <v>5</v>
      </c>
      <c r="P46" s="26">
        <f>base4!F151</f>
        <v>3</v>
      </c>
      <c r="Q46" s="26">
        <f>base4!G151</f>
        <v>1</v>
      </c>
      <c r="R46" s="26">
        <f>base4!H151</f>
        <v>7</v>
      </c>
      <c r="S46" s="26">
        <f>base4!I151</f>
        <v>13</v>
      </c>
      <c r="T46" s="26">
        <f>base4!J151</f>
        <v>10</v>
      </c>
      <c r="U46" s="26">
        <f>base4!K151</f>
        <v>18</v>
      </c>
      <c r="V46" s="45">
        <v>45</v>
      </c>
      <c r="W46" s="27" t="s">
        <v>98</v>
      </c>
      <c r="X46" s="45">
        <v>2</v>
      </c>
      <c r="Z46" s="45">
        <v>1</v>
      </c>
    </row>
    <row r="47" spans="1:26" ht="15.75" thickBot="1" x14ac:dyDescent="0.3">
      <c r="A47" s="39" t="s">
        <v>27</v>
      </c>
      <c r="B47" s="26">
        <f>base4!M325</f>
        <v>17</v>
      </c>
      <c r="C47" s="26">
        <f>base4!N325</f>
        <v>14</v>
      </c>
      <c r="D47" s="26">
        <f>base4!O325</f>
        <v>2</v>
      </c>
      <c r="E47" s="26">
        <f>base4!P325</f>
        <v>18</v>
      </c>
      <c r="F47" s="26">
        <f>base4!R325</f>
        <v>4</v>
      </c>
      <c r="G47" s="26">
        <f>base4!S325</f>
        <v>7</v>
      </c>
      <c r="H47" s="26">
        <f>base4!T325</f>
        <v>1</v>
      </c>
      <c r="I47" s="26">
        <f>base4!U325</f>
        <v>19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base4!C152</f>
        <v>17</v>
      </c>
      <c r="N47" s="26">
        <f>base4!D152</f>
        <v>4</v>
      </c>
      <c r="O47" s="26">
        <f>base4!E152</f>
        <v>12</v>
      </c>
      <c r="P47" s="26">
        <f>base4!F152</f>
        <v>9</v>
      </c>
      <c r="Q47" s="26">
        <f>base4!G152</f>
        <v>6</v>
      </c>
      <c r="R47" s="26">
        <f>base4!H152</f>
        <v>11</v>
      </c>
      <c r="S47" s="26">
        <f>base4!I152</f>
        <v>2</v>
      </c>
      <c r="T47" s="26">
        <f>base4!J152</f>
        <v>13</v>
      </c>
      <c r="U47" s="26">
        <f>base4!K152</f>
        <v>10</v>
      </c>
      <c r="V47" s="45">
        <v>46</v>
      </c>
      <c r="W47" s="27" t="s">
        <v>98</v>
      </c>
      <c r="X47" s="45">
        <v>2</v>
      </c>
      <c r="Z47" s="45">
        <v>1</v>
      </c>
    </row>
    <row r="48" spans="1:26" ht="15.75" thickBot="1" x14ac:dyDescent="0.3">
      <c r="A48" s="39" t="s">
        <v>27</v>
      </c>
      <c r="B48" s="26">
        <f>base4!M326</f>
        <v>17</v>
      </c>
      <c r="C48" s="26">
        <f>base4!N326</f>
        <v>15</v>
      </c>
      <c r="D48" s="26">
        <f>base4!O326</f>
        <v>11</v>
      </c>
      <c r="E48" s="26">
        <f>base4!P326</f>
        <v>18</v>
      </c>
      <c r="F48" s="26">
        <f>base4!R326</f>
        <v>16</v>
      </c>
      <c r="G48" s="26">
        <f>base4!S326</f>
        <v>7</v>
      </c>
      <c r="H48" s="26">
        <f>base4!T326</f>
        <v>2</v>
      </c>
      <c r="I48" s="26">
        <f>base4!U326</f>
        <v>19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base4!C153</f>
        <v>17</v>
      </c>
      <c r="N48" s="26">
        <f>base4!D153</f>
        <v>16</v>
      </c>
      <c r="O48" s="26">
        <f>base4!E153</f>
        <v>12</v>
      </c>
      <c r="P48" s="26">
        <f>base4!F153</f>
        <v>5</v>
      </c>
      <c r="Q48" s="26">
        <f>base4!G153</f>
        <v>4</v>
      </c>
      <c r="R48" s="26">
        <f>base4!H153</f>
        <v>7</v>
      </c>
      <c r="S48" s="26">
        <f>base4!I153</f>
        <v>1</v>
      </c>
      <c r="T48" s="26">
        <f>base4!J153</f>
        <v>8</v>
      </c>
      <c r="U48" s="26">
        <f>base4!K153</f>
        <v>10</v>
      </c>
      <c r="V48" s="45">
        <v>47</v>
      </c>
      <c r="W48" s="27" t="s">
        <v>98</v>
      </c>
      <c r="X48" s="45">
        <v>2</v>
      </c>
      <c r="Z48" s="45">
        <v>1</v>
      </c>
    </row>
    <row r="49" spans="1:26" ht="15.75" thickBot="1" x14ac:dyDescent="0.3">
      <c r="A49" s="39" t="s">
        <v>27</v>
      </c>
      <c r="B49" s="26">
        <f>base4!M327</f>
        <v>17</v>
      </c>
      <c r="C49" s="26">
        <f>base4!N327</f>
        <v>9</v>
      </c>
      <c r="D49" s="26">
        <f>base4!O327</f>
        <v>1</v>
      </c>
      <c r="E49" s="26">
        <f>base4!P327</f>
        <v>11</v>
      </c>
      <c r="F49" s="26">
        <f>base4!R327</f>
        <v>16</v>
      </c>
      <c r="G49" s="26">
        <f>base4!S327</f>
        <v>10</v>
      </c>
      <c r="H49" s="26">
        <f>base4!T327</f>
        <v>7</v>
      </c>
      <c r="I49" s="26">
        <f>base4!U327</f>
        <v>19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base4!C154</f>
        <v>4</v>
      </c>
      <c r="N49" s="26">
        <f>base4!D154</f>
        <v>16</v>
      </c>
      <c r="O49" s="26">
        <f>base4!E154</f>
        <v>17</v>
      </c>
      <c r="P49" s="26">
        <f>base4!F154</f>
        <v>11</v>
      </c>
      <c r="Q49" s="26">
        <f>base4!G154</f>
        <v>6</v>
      </c>
      <c r="R49" s="26">
        <f>base4!H154</f>
        <v>15</v>
      </c>
      <c r="S49" s="26">
        <f>base4!I154</f>
        <v>1</v>
      </c>
      <c r="T49" s="26">
        <f>base4!J154</f>
        <v>8</v>
      </c>
      <c r="U49" s="26">
        <f>base4!K154</f>
        <v>10</v>
      </c>
      <c r="V49" s="45">
        <v>48</v>
      </c>
      <c r="W49" s="27" t="s">
        <v>98</v>
      </c>
      <c r="X49" s="45">
        <v>2</v>
      </c>
      <c r="Z49" s="45">
        <v>1</v>
      </c>
    </row>
    <row r="50" spans="1:26" ht="15.75" thickBot="1" x14ac:dyDescent="0.3">
      <c r="A50" s="39" t="s">
        <v>27</v>
      </c>
      <c r="B50" s="26">
        <f>base4!M328</f>
        <v>4</v>
      </c>
      <c r="C50" s="26">
        <f>base4!N328</f>
        <v>11</v>
      </c>
      <c r="D50" s="26">
        <f>base4!O328</f>
        <v>1</v>
      </c>
      <c r="E50" s="26">
        <f>base4!P328</f>
        <v>18</v>
      </c>
      <c r="F50" s="26">
        <f>base4!R328</f>
        <v>3</v>
      </c>
      <c r="G50" s="26">
        <f>base4!S328</f>
        <v>10</v>
      </c>
      <c r="H50" s="26">
        <f>base4!T328</f>
        <v>7</v>
      </c>
      <c r="I50" s="26">
        <f>base4!U328</f>
        <v>19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base4!C155</f>
        <v>17</v>
      </c>
      <c r="N50" s="26">
        <f>base4!D155</f>
        <v>16</v>
      </c>
      <c r="O50" s="26">
        <f>base4!E155</f>
        <v>5</v>
      </c>
      <c r="P50" s="26">
        <f>base4!F155</f>
        <v>12</v>
      </c>
      <c r="Q50" s="26">
        <f>base4!G155</f>
        <v>2</v>
      </c>
      <c r="R50" s="26">
        <f>base4!H155</f>
        <v>10</v>
      </c>
      <c r="S50" s="26">
        <f>base4!I155</f>
        <v>7</v>
      </c>
      <c r="T50" s="26">
        <f>base4!J155</f>
        <v>8</v>
      </c>
      <c r="U50" s="26">
        <f>base4!K155</f>
        <v>1</v>
      </c>
      <c r="V50" s="45">
        <v>49</v>
      </c>
      <c r="W50" s="27" t="s">
        <v>98</v>
      </c>
      <c r="X50" s="45">
        <v>2</v>
      </c>
      <c r="Z50" s="45">
        <v>1</v>
      </c>
    </row>
    <row r="51" spans="1:26" ht="15.75" thickBot="1" x14ac:dyDescent="0.3">
      <c r="A51" s="39" t="s">
        <v>27</v>
      </c>
      <c r="B51" s="26">
        <f>base4!M329</f>
        <v>17</v>
      </c>
      <c r="C51" s="26">
        <f>base4!N329</f>
        <v>9</v>
      </c>
      <c r="D51" s="26">
        <f>base4!O329</f>
        <v>1</v>
      </c>
      <c r="E51" s="26">
        <f>base4!P329</f>
        <v>18</v>
      </c>
      <c r="F51" s="26">
        <f>base4!R329</f>
        <v>4</v>
      </c>
      <c r="G51" s="26">
        <f>base4!S329</f>
        <v>10</v>
      </c>
      <c r="H51" s="26">
        <f>base4!T329</f>
        <v>7</v>
      </c>
      <c r="I51" s="26">
        <f>base4!U329</f>
        <v>19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base4!C156</f>
        <v>17</v>
      </c>
      <c r="N51" s="26">
        <f>base4!D156</f>
        <v>3</v>
      </c>
      <c r="O51" s="26">
        <f>base4!E156</f>
        <v>5</v>
      </c>
      <c r="P51" s="26">
        <f>base4!F156</f>
        <v>8</v>
      </c>
      <c r="Q51" s="26">
        <f>base4!G156</f>
        <v>2</v>
      </c>
      <c r="R51" s="26">
        <f>base4!H156</f>
        <v>10</v>
      </c>
      <c r="S51" s="26">
        <f>base4!I156</f>
        <v>7</v>
      </c>
      <c r="T51" s="26">
        <f>base4!J156</f>
        <v>15</v>
      </c>
      <c r="U51" s="26">
        <f>base4!K156</f>
        <v>1</v>
      </c>
      <c r="V51" s="45">
        <v>50</v>
      </c>
      <c r="W51" s="27" t="s">
        <v>98</v>
      </c>
      <c r="X51" s="45">
        <v>2</v>
      </c>
      <c r="Z51" s="45">
        <v>1</v>
      </c>
    </row>
  </sheetData>
  <conditionalFormatting sqref="B1:P1 A2:A51">
    <cfRule type="cellIs" dxfId="17" priority="9" operator="equal">
      <formula>#REF!</formula>
    </cfRule>
    <cfRule type="cellIs" dxfId="16" priority="10" operator="equal">
      <formula>#REF!</formula>
    </cfRule>
    <cfRule type="cellIs" dxfId="15" priority="11" operator="equal">
      <formula>#REF!</formula>
    </cfRule>
    <cfRule type="cellIs" dxfId="14" priority="12" operator="equal">
      <formula>#REF!</formula>
    </cfRule>
    <cfRule type="cellIs" dxfId="13" priority="13" operator="equal">
      <formula>#REF!</formula>
    </cfRule>
  </conditionalFormatting>
  <conditionalFormatting sqref="B1:P1">
    <cfRule type="cellIs" dxfId="12" priority="14" operator="equal">
      <formula>#REF!</formula>
    </cfRule>
    <cfRule type="cellIs" dxfId="11" priority="15" operator="equal">
      <formula>#REF!</formula>
    </cfRule>
    <cfRule type="cellIs" dxfId="10" priority="16" operator="equal">
      <formula>#REF!</formula>
    </cfRule>
    <cfRule type="cellIs" dxfId="9" priority="17" operator="equal">
      <formula>#REF!</formula>
    </cfRule>
    <cfRule type="cellIs" dxfId="8" priority="18" operator="equal">
      <formula>#REF!</formula>
    </cfRule>
  </conditionalFormatting>
  <conditionalFormatting sqref="A2:A51">
    <cfRule type="cellIs" dxfId="7" priority="4" operator="equal">
      <formula>#REF!</formula>
    </cfRule>
    <cfRule type="cellIs" dxfId="6" priority="5" operator="equal">
      <formula>#REF!</formula>
    </cfRule>
    <cfRule type="cellIs" dxfId="5" priority="6" operator="equal">
      <formula>#REF!</formula>
    </cfRule>
    <cfRule type="cellIs" dxfId="4" priority="7" operator="equal">
      <formula>#REF!</formula>
    </cfRule>
    <cfRule type="cellIs" dxfId="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F56692-D8D5-4144-B076-A881F176F9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7CB052-230B-4652-962B-394E29ED97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72C651-B49E-4685-B3D7-48A693C215A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90</v>
      </c>
      <c r="D1" t="s">
        <v>30</v>
      </c>
      <c r="E1" t="s">
        <v>31</v>
      </c>
      <c r="F1" t="s">
        <v>29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</row>
    <row r="2" spans="1:11" x14ac:dyDescent="0.25">
      <c r="B2" t="s">
        <v>91</v>
      </c>
      <c r="C2" t="s">
        <v>92</v>
      </c>
      <c r="D2">
        <v>6771</v>
      </c>
      <c r="E2" s="12">
        <v>41600</v>
      </c>
      <c r="F2">
        <v>16</v>
      </c>
      <c r="G2">
        <v>15</v>
      </c>
      <c r="H2">
        <v>9</v>
      </c>
      <c r="I2">
        <v>12</v>
      </c>
      <c r="J2">
        <v>8</v>
      </c>
      <c r="K2">
        <v>6771</v>
      </c>
    </row>
    <row r="4" spans="1:11" x14ac:dyDescent="0.25">
      <c r="A4" t="s">
        <v>90</v>
      </c>
      <c r="D4" t="s">
        <v>30</v>
      </c>
      <c r="E4" t="s">
        <v>31</v>
      </c>
      <c r="F4" t="s">
        <v>29</v>
      </c>
      <c r="G4" t="s">
        <v>32</v>
      </c>
      <c r="H4" t="s">
        <v>33</v>
      </c>
      <c r="I4" t="s">
        <v>34</v>
      </c>
      <c r="J4" t="s">
        <v>35</v>
      </c>
      <c r="K4" t="s">
        <v>36</v>
      </c>
    </row>
    <row r="5" spans="1:11" x14ac:dyDescent="0.25">
      <c r="B5" t="s">
        <v>91</v>
      </c>
      <c r="C5" t="s">
        <v>92</v>
      </c>
      <c r="D5">
        <v>6770</v>
      </c>
      <c r="E5" s="12">
        <v>41599</v>
      </c>
      <c r="F5">
        <v>2</v>
      </c>
      <c r="G5">
        <v>16</v>
      </c>
      <c r="H5">
        <v>7</v>
      </c>
      <c r="I5">
        <v>14</v>
      </c>
      <c r="J5">
        <v>3</v>
      </c>
      <c r="K5">
        <v>6770</v>
      </c>
    </row>
    <row r="7" spans="1:11" x14ac:dyDescent="0.25">
      <c r="A7" t="s">
        <v>90</v>
      </c>
      <c r="D7" t="s">
        <v>30</v>
      </c>
      <c r="E7" t="s">
        <v>31</v>
      </c>
      <c r="F7" t="s">
        <v>29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</row>
    <row r="8" spans="1:11" x14ac:dyDescent="0.25">
      <c r="B8" t="s">
        <v>91</v>
      </c>
      <c r="C8" t="s">
        <v>92</v>
      </c>
      <c r="D8">
        <v>6764</v>
      </c>
      <c r="E8" s="12">
        <v>41593</v>
      </c>
      <c r="F8">
        <v>5</v>
      </c>
      <c r="G8">
        <v>15</v>
      </c>
      <c r="H8">
        <v>11</v>
      </c>
      <c r="I8">
        <v>3</v>
      </c>
      <c r="J8">
        <v>16</v>
      </c>
      <c r="K8">
        <v>6764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base4!R280</f>
        <v>9</v>
      </c>
      <c r="K2" s="26">
        <f>base4!S280</f>
        <v>7</v>
      </c>
      <c r="L2" s="26">
        <f>base4!T280</f>
        <v>14</v>
      </c>
      <c r="M2" s="26">
        <f>base4!U280</f>
        <v>19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base4!R281</f>
        <v>5</v>
      </c>
      <c r="K3" s="26">
        <f>base4!S281</f>
        <v>10</v>
      </c>
      <c r="L3" s="26">
        <f>base4!T281</f>
        <v>9</v>
      </c>
      <c r="M3" s="26">
        <f>base4!U281</f>
        <v>19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base4!R282</f>
        <v>3</v>
      </c>
      <c r="K4" s="26">
        <f>base4!S282</f>
        <v>11</v>
      </c>
      <c r="L4" s="26">
        <f>base4!T282</f>
        <v>12</v>
      </c>
      <c r="M4" s="26">
        <f>base4!U282</f>
        <v>19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base4!R283</f>
        <v>16</v>
      </c>
      <c r="K5" s="26">
        <f>base4!S283</f>
        <v>9</v>
      </c>
      <c r="L5" s="26">
        <f>base4!T283</f>
        <v>15</v>
      </c>
      <c r="M5" s="26">
        <f>base4!U283</f>
        <v>19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base4!R284</f>
        <v>5</v>
      </c>
      <c r="K6" s="26">
        <f>base4!S284</f>
        <v>11</v>
      </c>
      <c r="L6" s="26">
        <f>base4!T284</f>
        <v>10</v>
      </c>
      <c r="M6" s="26">
        <f>base4!U284</f>
        <v>19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base4!R285</f>
        <v>4</v>
      </c>
      <c r="K7" s="26">
        <f>base4!S285</f>
        <v>1</v>
      </c>
      <c r="L7" s="26">
        <f>base4!T285</f>
        <v>11</v>
      </c>
      <c r="M7" s="26">
        <f>base4!U285</f>
        <v>19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base4!R286</f>
        <v>9</v>
      </c>
      <c r="K8" s="26">
        <f>base4!S286</f>
        <v>15</v>
      </c>
      <c r="L8" s="26">
        <f>base4!T286</f>
        <v>8</v>
      </c>
      <c r="M8" s="26">
        <f>base4!U286</f>
        <v>19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base4!R287</f>
        <v>2</v>
      </c>
      <c r="K9" s="26">
        <f>base4!S287</f>
        <v>7</v>
      </c>
      <c r="L9" s="26">
        <f>base4!T287</f>
        <v>11</v>
      </c>
      <c r="M9" s="26">
        <f>base4!U287</f>
        <v>19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base4!R288</f>
        <v>5</v>
      </c>
      <c r="K10" s="26">
        <f>base4!S288</f>
        <v>7</v>
      </c>
      <c r="L10" s="26">
        <f>base4!T288</f>
        <v>13</v>
      </c>
      <c r="M10" s="26">
        <f>base4!U288</f>
        <v>19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base4!R289</f>
        <v>4</v>
      </c>
      <c r="K11" s="26">
        <f>base4!S289</f>
        <v>11</v>
      </c>
      <c r="L11" s="26">
        <f>base4!T289</f>
        <v>12</v>
      </c>
      <c r="M11" s="26">
        <f>base4!U289</f>
        <v>19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base4!R290</f>
        <v>15</v>
      </c>
      <c r="K12" s="26">
        <f>base4!S290</f>
        <v>7</v>
      </c>
      <c r="L12" s="26">
        <f>base4!T290</f>
        <v>11</v>
      </c>
      <c r="M12" s="26">
        <f>base4!U290</f>
        <v>19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base4!R291</f>
        <v>9</v>
      </c>
      <c r="K13" s="26">
        <f>base4!S291</f>
        <v>1</v>
      </c>
      <c r="L13" s="26">
        <f>base4!T291</f>
        <v>3</v>
      </c>
      <c r="M13" s="26">
        <f>base4!U291</f>
        <v>17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base4!R292</f>
        <v>16</v>
      </c>
      <c r="K14" s="26">
        <f>base4!S292</f>
        <v>7</v>
      </c>
      <c r="L14" s="26">
        <f>base4!T292</f>
        <v>3</v>
      </c>
      <c r="M14" s="26">
        <f>base4!U292</f>
        <v>18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base4!R293</f>
        <v>14</v>
      </c>
      <c r="K15" s="26">
        <f>base4!S293</f>
        <v>1</v>
      </c>
      <c r="L15" s="26">
        <f>base4!T293</f>
        <v>3</v>
      </c>
      <c r="M15" s="26">
        <f>base4!U293</f>
        <v>18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base4!R294</f>
        <v>4</v>
      </c>
      <c r="K16" s="26">
        <f>base4!S294</f>
        <v>1</v>
      </c>
      <c r="L16" s="26">
        <f>base4!T294</f>
        <v>13</v>
      </c>
      <c r="M16" s="26">
        <f>base4!U294</f>
        <v>19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base4!R295</f>
        <v>16</v>
      </c>
      <c r="K17" s="26">
        <f>base4!S295</f>
        <v>2</v>
      </c>
      <c r="L17" s="26">
        <f>base4!T295</f>
        <v>6</v>
      </c>
      <c r="M17" s="26">
        <f>base4!U295</f>
        <v>19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base4!R296</f>
        <v>12</v>
      </c>
      <c r="K18" s="26">
        <f>base4!S296</f>
        <v>15</v>
      </c>
      <c r="L18" s="26">
        <f>base4!T296</f>
        <v>8</v>
      </c>
      <c r="M18" s="26">
        <f>base4!U296</f>
        <v>19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base4!R297</f>
        <v>17</v>
      </c>
      <c r="K19" s="26">
        <f>base4!S297</f>
        <v>15</v>
      </c>
      <c r="L19" s="26">
        <f>base4!T297</f>
        <v>3</v>
      </c>
      <c r="M19" s="26">
        <f>base4!U297</f>
        <v>19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base4!R298</f>
        <v>4</v>
      </c>
      <c r="K20" s="26">
        <f>base4!S298</f>
        <v>15</v>
      </c>
      <c r="L20" s="26">
        <f>base4!T298</f>
        <v>10</v>
      </c>
      <c r="M20" s="26">
        <f>base4!U298</f>
        <v>19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base4!R299</f>
        <v>16</v>
      </c>
      <c r="K21" s="26">
        <f>base4!S299</f>
        <v>15</v>
      </c>
      <c r="L21" s="26">
        <f>base4!T299</f>
        <v>1</v>
      </c>
      <c r="M21" s="26">
        <f>base4!U299</f>
        <v>19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base4!R300</f>
        <v>4</v>
      </c>
      <c r="K22" s="26">
        <f>base4!S300</f>
        <v>1</v>
      </c>
      <c r="L22" s="26">
        <f>base4!T300</f>
        <v>14</v>
      </c>
      <c r="M22" s="26">
        <f>base4!U300</f>
        <v>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base4!R301</f>
        <v>16</v>
      </c>
      <c r="K23" s="26">
        <f>base4!S301</f>
        <v>11</v>
      </c>
      <c r="L23" s="26">
        <f>base4!T301</f>
        <v>13</v>
      </c>
      <c r="M23" s="26">
        <f>base4!U301</f>
        <v>19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base4!R302</f>
        <v>17</v>
      </c>
      <c r="K24" s="26">
        <f>base4!S302</f>
        <v>11</v>
      </c>
      <c r="L24" s="26">
        <f>base4!T302</f>
        <v>10</v>
      </c>
      <c r="M24" s="26">
        <f>base4!U302</f>
        <v>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base4!R303</f>
        <v>4</v>
      </c>
      <c r="K25" s="26">
        <f>base4!S303</f>
        <v>2</v>
      </c>
      <c r="L25" s="26">
        <f>base4!T303</f>
        <v>6</v>
      </c>
      <c r="M25" s="26">
        <f>base4!U303</f>
        <v>19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base4!R304</f>
        <v>3</v>
      </c>
      <c r="K26" s="26">
        <f>base4!S304</f>
        <v>5</v>
      </c>
      <c r="L26" s="26">
        <f>base4!T304</f>
        <v>1</v>
      </c>
      <c r="M26" s="26">
        <f>base4!U304</f>
        <v>19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base4!R305</f>
        <v>16</v>
      </c>
      <c r="K27" s="26">
        <f>base4!S305</f>
        <v>2</v>
      </c>
      <c r="L27" s="26">
        <f>base4!T305</f>
        <v>6</v>
      </c>
      <c r="M27" s="26">
        <f>base4!U305</f>
        <v>19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base4!R306</f>
        <v>4</v>
      </c>
      <c r="K28" s="26">
        <f>base4!S306</f>
        <v>11</v>
      </c>
      <c r="L28" s="26">
        <f>base4!T306</f>
        <v>6</v>
      </c>
      <c r="M28" s="26">
        <f>base4!U306</f>
        <v>19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base4!R307</f>
        <v>4</v>
      </c>
      <c r="K29" s="26">
        <f>base4!S307</f>
        <v>11</v>
      </c>
      <c r="L29" s="26">
        <f>base4!T307</f>
        <v>6</v>
      </c>
      <c r="M29" s="26">
        <f>base4!U307</f>
        <v>19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base4!R308</f>
        <v>5</v>
      </c>
      <c r="K30" s="26">
        <f>base4!S308</f>
        <v>11</v>
      </c>
      <c r="L30" s="26">
        <f>base4!T308</f>
        <v>6</v>
      </c>
      <c r="M30" s="26">
        <f>base4!U308</f>
        <v>19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base4!R309</f>
        <v>5</v>
      </c>
      <c r="K31" s="26">
        <f>base4!S309</f>
        <v>8</v>
      </c>
      <c r="L31" s="26">
        <f>base4!T309</f>
        <v>10</v>
      </c>
      <c r="M31" s="26">
        <f>base4!U309</f>
        <v>19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base4!R310</f>
        <v>16</v>
      </c>
      <c r="K32" s="26">
        <f>base4!S310</f>
        <v>8</v>
      </c>
      <c r="L32" s="26">
        <f>base4!T310</f>
        <v>1</v>
      </c>
      <c r="M32" s="26">
        <f>base4!U310</f>
        <v>19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base4!R311</f>
        <v>4</v>
      </c>
      <c r="K33" s="26">
        <f>base4!S311</f>
        <v>12</v>
      </c>
      <c r="L33" s="26">
        <f>base4!T311</f>
        <v>1</v>
      </c>
      <c r="M33" s="26">
        <f>base4!U311</f>
        <v>19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base4!R312</f>
        <v>4</v>
      </c>
      <c r="K34" s="26">
        <f>base4!S312</f>
        <v>9</v>
      </c>
      <c r="L34" s="26">
        <f>base4!T312</f>
        <v>13</v>
      </c>
      <c r="M34" s="26">
        <f>base4!U312</f>
        <v>19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base4!R313</f>
        <v>3</v>
      </c>
      <c r="K35" s="26">
        <f>base4!S313</f>
        <v>1</v>
      </c>
      <c r="L35" s="26">
        <f>base4!T313</f>
        <v>14</v>
      </c>
      <c r="M35" s="26">
        <f>base4!U313</f>
        <v>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base4!R314</f>
        <v>4</v>
      </c>
      <c r="K36" s="26">
        <f>base4!S314</f>
        <v>1</v>
      </c>
      <c r="L36" s="26">
        <f>base4!T314</f>
        <v>14</v>
      </c>
      <c r="M36" s="26">
        <f>base4!U314</f>
        <v>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base4!R315</f>
        <v>5</v>
      </c>
      <c r="K37" s="26">
        <f>base4!S315</f>
        <v>6</v>
      </c>
      <c r="L37" s="26">
        <f>base4!T315</f>
        <v>8</v>
      </c>
      <c r="M37" s="26">
        <f>base4!U315</f>
        <v>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base4!R316</f>
        <v>3</v>
      </c>
      <c r="K38" s="26">
        <f>base4!S316</f>
        <v>4</v>
      </c>
      <c r="L38" s="26">
        <f>base4!T316</f>
        <v>2</v>
      </c>
      <c r="M38" s="26">
        <f>base4!U316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base4!R317</f>
        <v>5</v>
      </c>
      <c r="K39" s="26">
        <f>base4!S317</f>
        <v>6</v>
      </c>
      <c r="L39" s="26">
        <f>base4!T317</f>
        <v>2</v>
      </c>
      <c r="M39" s="26">
        <f>base4!U317</f>
        <v>19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base4!R318</f>
        <v>4</v>
      </c>
      <c r="K40" s="26">
        <f>base4!S318</f>
        <v>2</v>
      </c>
      <c r="L40" s="26">
        <f>base4!T318</f>
        <v>13</v>
      </c>
      <c r="M40" s="26">
        <f>base4!U318</f>
        <v>19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base4!R319</f>
        <v>16</v>
      </c>
      <c r="K41" s="26">
        <f>base4!S319</f>
        <v>2</v>
      </c>
      <c r="L41" s="26">
        <f>base4!T319</f>
        <v>13</v>
      </c>
      <c r="M41" s="26">
        <f>base4!U319</f>
        <v>19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base4!R320</f>
        <v>4</v>
      </c>
      <c r="K42" s="26">
        <f>base4!S320</f>
        <v>2</v>
      </c>
      <c r="L42" s="26">
        <f>base4!T320</f>
        <v>15</v>
      </c>
      <c r="M42" s="26">
        <f>base4!U320</f>
        <v>19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base4!R321</f>
        <v>3</v>
      </c>
      <c r="K43" s="26">
        <f>base4!S321</f>
        <v>6</v>
      </c>
      <c r="L43" s="26">
        <f>base4!T321</f>
        <v>10</v>
      </c>
      <c r="M43" s="26">
        <f>base4!U321</f>
        <v>19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base4!R322</f>
        <v>4</v>
      </c>
      <c r="K44" s="26">
        <f>base4!S322</f>
        <v>6</v>
      </c>
      <c r="L44" s="26">
        <f>base4!T322</f>
        <v>7</v>
      </c>
      <c r="M44" s="26">
        <f>base4!U322</f>
        <v>19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base4!R323</f>
        <v>4</v>
      </c>
      <c r="K45" s="26">
        <f>base4!S323</f>
        <v>6</v>
      </c>
      <c r="L45" s="26">
        <f>base4!T323</f>
        <v>10</v>
      </c>
      <c r="M45" s="26">
        <f>base4!U323</f>
        <v>19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base4!R324</f>
        <v>4</v>
      </c>
      <c r="K46" s="26">
        <f>base4!S324</f>
        <v>7</v>
      </c>
      <c r="L46" s="26">
        <f>base4!T324</f>
        <v>1</v>
      </c>
      <c r="M46" s="26">
        <f>base4!U324</f>
        <v>19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base4!R325</f>
        <v>4</v>
      </c>
      <c r="K47" s="26">
        <f>base4!S325</f>
        <v>7</v>
      </c>
      <c r="L47" s="26">
        <f>base4!T325</f>
        <v>1</v>
      </c>
      <c r="M47" s="26">
        <f>base4!U325</f>
        <v>19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base4!R326</f>
        <v>16</v>
      </c>
      <c r="K48" s="26">
        <f>base4!S326</f>
        <v>7</v>
      </c>
      <c r="L48" s="26">
        <f>base4!T326</f>
        <v>2</v>
      </c>
      <c r="M48" s="26">
        <f>base4!U326</f>
        <v>19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base4!R327</f>
        <v>16</v>
      </c>
      <c r="K49" s="26">
        <f>base4!S327</f>
        <v>10</v>
      </c>
      <c r="L49" s="26">
        <f>base4!T327</f>
        <v>7</v>
      </c>
      <c r="M49" s="26">
        <f>base4!U327</f>
        <v>19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base4!R328</f>
        <v>3</v>
      </c>
      <c r="K50" s="26">
        <f>base4!S328</f>
        <v>10</v>
      </c>
      <c r="L50" s="26">
        <f>base4!T328</f>
        <v>7</v>
      </c>
      <c r="M50" s="26">
        <f>base4!U328</f>
        <v>19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base4!R329</f>
        <v>4</v>
      </c>
      <c r="K51" s="26">
        <f>base4!S329</f>
        <v>10</v>
      </c>
      <c r="L51" s="26">
        <f>base4!T329</f>
        <v>7</v>
      </c>
      <c r="M51" s="26">
        <f>base4!U329</f>
        <v>19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448" priority="29" operator="equal">
      <formula>#REF!</formula>
    </cfRule>
    <cfRule type="cellIs" dxfId="1447" priority="30" operator="equal">
      <formula>#REF!</formula>
    </cfRule>
    <cfRule type="cellIs" dxfId="1446" priority="31" operator="equal">
      <formula>#REF!</formula>
    </cfRule>
    <cfRule type="cellIs" dxfId="1445" priority="32" operator="equal">
      <formula>#REF!</formula>
    </cfRule>
    <cfRule type="cellIs" dxfId="1444" priority="33" operator="equal">
      <formula>#REF!</formula>
    </cfRule>
  </conditionalFormatting>
  <conditionalFormatting sqref="B1:P1">
    <cfRule type="cellIs" dxfId="1443" priority="34" operator="equal">
      <formula>#REF!</formula>
    </cfRule>
    <cfRule type="cellIs" dxfId="1442" priority="35" operator="equal">
      <formula>#REF!</formula>
    </cfRule>
    <cfRule type="cellIs" dxfId="1441" priority="36" operator="equal">
      <formula>#REF!</formula>
    </cfRule>
    <cfRule type="cellIs" dxfId="1440" priority="37" operator="equal">
      <formula>#REF!</formula>
    </cfRule>
    <cfRule type="cellIs" dxfId="1439" priority="38" operator="equal">
      <formula>#REF!</formula>
    </cfRule>
  </conditionalFormatting>
  <conditionalFormatting sqref="A2:A51">
    <cfRule type="cellIs" dxfId="1438" priority="24" operator="equal">
      <formula>#REF!</formula>
    </cfRule>
    <cfRule type="cellIs" dxfId="1437" priority="25" operator="equal">
      <formula>#REF!</formula>
    </cfRule>
    <cfRule type="cellIs" dxfId="1436" priority="26" operator="equal">
      <formula>#REF!</formula>
    </cfRule>
    <cfRule type="cellIs" dxfId="1435" priority="27" operator="equal">
      <formula>#REF!</formula>
    </cfRule>
    <cfRule type="cellIs" dxfId="1434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84947C-F96F-462B-B876-24321912201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08BDBD-91CF-443A-BD4A-842CD504DCB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A49413-0126-4446-8404-521009EF54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"/>
    </sheetView>
  </sheetViews>
  <sheetFormatPr baseColWidth="10" defaultColWidth="4.28515625" defaultRowHeight="15" x14ac:dyDescent="0.25"/>
  <cols>
    <col min="1" max="1" width="6" style="45" bestFit="1" customWidth="1"/>
    <col min="2" max="6" width="5.140625" style="45" customWidth="1"/>
    <col min="7" max="21" width="4.28515625" style="45"/>
    <col min="22" max="22" width="8.28515625" style="45" bestFit="1" customWidth="1"/>
    <col min="23" max="23" width="11.42578125" style="45" bestFit="1" customWidth="1"/>
    <col min="24" max="24" width="7.85546875" style="45" bestFit="1" customWidth="1"/>
    <col min="25" max="25" width="31.85546875" style="45" bestFit="1" customWidth="1"/>
    <col min="26" max="26" width="9.5703125" style="45" bestFit="1" customWidth="1"/>
    <col min="27" max="16384" width="4.28515625" style="45"/>
  </cols>
  <sheetData>
    <row r="1" spans="1:26" ht="15.75" thickBot="1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93</v>
      </c>
      <c r="W1" s="27" t="s">
        <v>94</v>
      </c>
      <c r="X1" s="27" t="s">
        <v>95</v>
      </c>
      <c r="Y1" s="27" t="s">
        <v>96</v>
      </c>
      <c r="Z1" s="27" t="s">
        <v>97</v>
      </c>
    </row>
    <row r="2" spans="1:26" ht="15.75" thickBot="1" x14ac:dyDescent="0.3">
      <c r="A2" s="39" t="s">
        <v>27</v>
      </c>
      <c r="B2" s="26">
        <f>base4!H280</f>
        <v>4</v>
      </c>
      <c r="C2" s="26">
        <f>base4!I280</f>
        <v>10</v>
      </c>
      <c r="D2" s="26">
        <f>base4!J280</f>
        <v>15</v>
      </c>
      <c r="E2" s="26">
        <f>base4!K280</f>
        <v>17</v>
      </c>
      <c r="F2" s="26">
        <f>base4!M280</f>
        <v>2</v>
      </c>
      <c r="G2" s="26">
        <f>base4!N280</f>
        <v>11</v>
      </c>
      <c r="H2" s="26">
        <f>base4!O280</f>
        <v>8</v>
      </c>
      <c r="I2" s="26">
        <f>base4!P280</f>
        <v>18</v>
      </c>
      <c r="J2" s="26">
        <f>base4!X280</f>
        <v>5</v>
      </c>
      <c r="K2" s="26">
        <f>base4!Y280</f>
        <v>12</v>
      </c>
      <c r="L2" s="26">
        <f>base4!Z280</f>
        <v>1</v>
      </c>
      <c r="M2" s="26">
        <f>base4!AA280</f>
        <v>20</v>
      </c>
      <c r="V2" s="45">
        <v>1</v>
      </c>
      <c r="W2" s="27" t="s">
        <v>98</v>
      </c>
      <c r="X2" s="45">
        <v>1</v>
      </c>
      <c r="Z2" s="45">
        <v>1</v>
      </c>
    </row>
    <row r="3" spans="1:26" ht="15.75" thickBot="1" x14ac:dyDescent="0.3">
      <c r="A3" s="39" t="s">
        <v>27</v>
      </c>
      <c r="B3" s="26">
        <f>base4!H281</f>
        <v>4</v>
      </c>
      <c r="C3" s="26">
        <f>base4!I281</f>
        <v>2</v>
      </c>
      <c r="D3" s="26">
        <f>base4!J281</f>
        <v>14</v>
      </c>
      <c r="E3" s="26">
        <f>base4!K281</f>
        <v>17</v>
      </c>
      <c r="F3" s="26">
        <f>base4!M281</f>
        <v>8</v>
      </c>
      <c r="G3" s="26">
        <f>base4!N281</f>
        <v>3</v>
      </c>
      <c r="H3" s="26">
        <f>base4!O281</f>
        <v>11</v>
      </c>
      <c r="I3" s="26">
        <f>base4!P281</f>
        <v>18</v>
      </c>
      <c r="J3" s="26">
        <f>base4!X281</f>
        <v>13</v>
      </c>
      <c r="K3" s="26">
        <f>base4!Y281</f>
        <v>7</v>
      </c>
      <c r="L3" s="26">
        <f>base4!Z281</f>
        <v>15</v>
      </c>
      <c r="M3" s="26">
        <f>base4!AA281</f>
        <v>20</v>
      </c>
      <c r="V3" s="45">
        <v>2</v>
      </c>
      <c r="W3" s="27" t="s">
        <v>98</v>
      </c>
      <c r="X3" s="45">
        <v>1</v>
      </c>
      <c r="Z3" s="45">
        <v>1</v>
      </c>
    </row>
    <row r="4" spans="1:26" ht="15.75" thickBot="1" x14ac:dyDescent="0.3">
      <c r="A4" s="39" t="s">
        <v>27</v>
      </c>
      <c r="B4" s="26">
        <f>base4!H282</f>
        <v>4</v>
      </c>
      <c r="C4" s="26">
        <f>base4!I282</f>
        <v>10</v>
      </c>
      <c r="D4" s="26">
        <f>base4!J282</f>
        <v>13</v>
      </c>
      <c r="E4" s="26">
        <f>base4!K282</f>
        <v>18</v>
      </c>
      <c r="F4" s="26">
        <f>base4!M282</f>
        <v>5</v>
      </c>
      <c r="G4" s="26">
        <f>base4!N282</f>
        <v>14</v>
      </c>
      <c r="H4" s="26">
        <f>base4!O282</f>
        <v>8</v>
      </c>
      <c r="I4" s="26">
        <f>base4!P282</f>
        <v>17</v>
      </c>
      <c r="J4" s="26">
        <f>base4!X282</f>
        <v>6</v>
      </c>
      <c r="K4" s="26">
        <f>base4!Y282</f>
        <v>2</v>
      </c>
      <c r="L4" s="26">
        <f>base4!Z282</f>
        <v>15</v>
      </c>
      <c r="M4" s="26">
        <f>base4!AA282</f>
        <v>20</v>
      </c>
      <c r="V4" s="45">
        <v>3</v>
      </c>
      <c r="W4" s="27" t="s">
        <v>98</v>
      </c>
      <c r="X4" s="45">
        <v>1</v>
      </c>
      <c r="Z4" s="45">
        <v>1</v>
      </c>
    </row>
    <row r="5" spans="1:26" ht="15.75" thickBot="1" x14ac:dyDescent="0.3">
      <c r="A5" s="39" t="s">
        <v>27</v>
      </c>
      <c r="B5" s="26">
        <f>base4!H283</f>
        <v>2</v>
      </c>
      <c r="C5" s="26">
        <f>base4!I283</f>
        <v>1</v>
      </c>
      <c r="D5" s="26">
        <f>base4!J283</f>
        <v>13</v>
      </c>
      <c r="E5" s="26">
        <f>base4!K283</f>
        <v>5</v>
      </c>
      <c r="F5" s="26">
        <f>base4!M283</f>
        <v>8</v>
      </c>
      <c r="G5" s="26">
        <f>base4!N283</f>
        <v>4</v>
      </c>
      <c r="H5" s="26">
        <f>base4!O283</f>
        <v>14</v>
      </c>
      <c r="I5" s="26">
        <f>base4!P283</f>
        <v>11</v>
      </c>
      <c r="J5" s="26">
        <f>base4!X283</f>
        <v>3</v>
      </c>
      <c r="K5" s="26">
        <f>base4!Y283</f>
        <v>12</v>
      </c>
      <c r="L5" s="26">
        <f>base4!Z283</f>
        <v>17</v>
      </c>
      <c r="M5" s="26">
        <f>base4!AA283</f>
        <v>20</v>
      </c>
      <c r="V5" s="45">
        <v>4</v>
      </c>
      <c r="W5" s="27" t="s">
        <v>98</v>
      </c>
      <c r="X5" s="45">
        <v>1</v>
      </c>
      <c r="Z5" s="45">
        <v>1</v>
      </c>
    </row>
    <row r="6" spans="1:26" ht="15.75" thickBot="1" x14ac:dyDescent="0.3">
      <c r="A6" s="39" t="s">
        <v>27</v>
      </c>
      <c r="B6" s="26">
        <f>base4!H284</f>
        <v>3</v>
      </c>
      <c r="C6" s="26">
        <f>base4!I284</f>
        <v>12</v>
      </c>
      <c r="D6" s="26">
        <f>base4!J284</f>
        <v>14</v>
      </c>
      <c r="E6" s="26">
        <f>base4!K284</f>
        <v>18</v>
      </c>
      <c r="F6" s="26">
        <f>base4!M284</f>
        <v>1</v>
      </c>
      <c r="G6" s="26">
        <f>base4!N284</f>
        <v>8</v>
      </c>
      <c r="H6" s="26">
        <f>base4!O284</f>
        <v>9</v>
      </c>
      <c r="I6" s="26">
        <f>base4!P284</f>
        <v>17</v>
      </c>
      <c r="J6" s="26">
        <f>base4!X284</f>
        <v>4</v>
      </c>
      <c r="K6" s="26">
        <f>base4!Y284</f>
        <v>7</v>
      </c>
      <c r="L6" s="26">
        <f>base4!Z284</f>
        <v>13</v>
      </c>
      <c r="M6" s="26">
        <f>base4!AA284</f>
        <v>20</v>
      </c>
      <c r="V6" s="45">
        <v>5</v>
      </c>
      <c r="W6" s="27" t="s">
        <v>98</v>
      </c>
      <c r="X6" s="45">
        <v>1</v>
      </c>
      <c r="Z6" s="45">
        <v>1</v>
      </c>
    </row>
    <row r="7" spans="1:26" ht="15.75" thickBot="1" x14ac:dyDescent="0.3">
      <c r="A7" s="39" t="s">
        <v>27</v>
      </c>
      <c r="B7" s="26">
        <f>base4!H285</f>
        <v>2</v>
      </c>
      <c r="C7" s="26">
        <f>base4!I285</f>
        <v>8</v>
      </c>
      <c r="D7" s="26">
        <f>base4!J285</f>
        <v>10</v>
      </c>
      <c r="E7" s="26">
        <f>base4!K285</f>
        <v>17</v>
      </c>
      <c r="F7" s="26">
        <f>base4!M285</f>
        <v>7</v>
      </c>
      <c r="G7" s="26">
        <f>base4!N285</f>
        <v>14</v>
      </c>
      <c r="H7" s="26">
        <f>base4!O285</f>
        <v>15</v>
      </c>
      <c r="I7" s="26">
        <f>base4!P285</f>
        <v>18</v>
      </c>
      <c r="J7" s="26">
        <f>base4!X285</f>
        <v>3</v>
      </c>
      <c r="K7" s="26">
        <f>base4!Y285</f>
        <v>9</v>
      </c>
      <c r="L7" s="26">
        <f>base4!Z285</f>
        <v>13</v>
      </c>
      <c r="M7" s="26">
        <f>base4!AA285</f>
        <v>20</v>
      </c>
      <c r="V7" s="45">
        <v>6</v>
      </c>
      <c r="W7" s="27" t="s">
        <v>98</v>
      </c>
      <c r="X7" s="45">
        <v>1</v>
      </c>
      <c r="Z7" s="45">
        <v>1</v>
      </c>
    </row>
    <row r="8" spans="1:26" ht="15.75" thickBot="1" x14ac:dyDescent="0.3">
      <c r="A8" s="39" t="s">
        <v>27</v>
      </c>
      <c r="B8" s="26">
        <f>base4!H286</f>
        <v>6</v>
      </c>
      <c r="C8" s="26">
        <f>base4!I286</f>
        <v>7</v>
      </c>
      <c r="D8" s="26">
        <f>base4!J286</f>
        <v>16</v>
      </c>
      <c r="E8" s="26">
        <f>base4!K286</f>
        <v>17</v>
      </c>
      <c r="F8" s="26">
        <f>base4!M286</f>
        <v>1</v>
      </c>
      <c r="G8" s="26">
        <f>base4!N286</f>
        <v>3</v>
      </c>
      <c r="H8" s="26">
        <f>base4!O286</f>
        <v>12</v>
      </c>
      <c r="I8" s="26">
        <f>base4!P286</f>
        <v>18</v>
      </c>
      <c r="J8" s="26">
        <f>base4!X286</f>
        <v>5</v>
      </c>
      <c r="K8" s="26">
        <f>base4!Y286</f>
        <v>14</v>
      </c>
      <c r="L8" s="26">
        <f>base4!Z286</f>
        <v>11</v>
      </c>
      <c r="M8" s="26">
        <f>base4!AA286</f>
        <v>20</v>
      </c>
      <c r="V8" s="45">
        <v>7</v>
      </c>
      <c r="W8" s="27" t="s">
        <v>98</v>
      </c>
      <c r="X8" s="45">
        <v>1</v>
      </c>
      <c r="Z8" s="45">
        <v>1</v>
      </c>
    </row>
    <row r="9" spans="1:26" ht="15.75" thickBot="1" x14ac:dyDescent="0.3">
      <c r="A9" s="39" t="s">
        <v>27</v>
      </c>
      <c r="B9" s="26">
        <f>base4!H287</f>
        <v>6</v>
      </c>
      <c r="C9" s="26">
        <f>base4!I287</f>
        <v>5</v>
      </c>
      <c r="D9" s="26">
        <f>base4!J287</f>
        <v>12</v>
      </c>
      <c r="E9" s="26">
        <f>base4!K287</f>
        <v>17</v>
      </c>
      <c r="F9" s="26">
        <f>base4!M287</f>
        <v>15</v>
      </c>
      <c r="G9" s="26">
        <f>base4!N287</f>
        <v>1</v>
      </c>
      <c r="H9" s="26">
        <f>base4!O287</f>
        <v>13</v>
      </c>
      <c r="I9" s="26">
        <f>base4!P287</f>
        <v>18</v>
      </c>
      <c r="J9" s="26">
        <f>base4!X287</f>
        <v>16</v>
      </c>
      <c r="K9" s="26">
        <f>base4!Y287</f>
        <v>10</v>
      </c>
      <c r="L9" s="26">
        <f>base4!Z287</f>
        <v>3</v>
      </c>
      <c r="M9" s="26">
        <f>base4!AA287</f>
        <v>20</v>
      </c>
      <c r="V9" s="45">
        <v>8</v>
      </c>
      <c r="W9" s="27" t="s">
        <v>98</v>
      </c>
      <c r="X9" s="45">
        <v>1</v>
      </c>
      <c r="Z9" s="45">
        <v>1</v>
      </c>
    </row>
    <row r="10" spans="1:26" ht="15.75" thickBot="1" x14ac:dyDescent="0.3">
      <c r="A10" s="39" t="s">
        <v>27</v>
      </c>
      <c r="B10" s="26">
        <f>base4!H288</f>
        <v>9</v>
      </c>
      <c r="C10" s="26">
        <f>base4!I288</f>
        <v>1</v>
      </c>
      <c r="D10" s="26">
        <f>base4!J288</f>
        <v>3</v>
      </c>
      <c r="E10" s="26">
        <f>base4!K288</f>
        <v>17</v>
      </c>
      <c r="F10" s="26">
        <f>base4!M288</f>
        <v>2</v>
      </c>
      <c r="G10" s="26">
        <f>base4!N288</f>
        <v>15</v>
      </c>
      <c r="H10" s="26">
        <f>base4!O288</f>
        <v>12</v>
      </c>
      <c r="I10" s="26">
        <f>base4!P288</f>
        <v>18</v>
      </c>
      <c r="J10" s="26">
        <f>base4!X288</f>
        <v>14</v>
      </c>
      <c r="K10" s="26">
        <f>base4!Y288</f>
        <v>10</v>
      </c>
      <c r="L10" s="26">
        <f>base4!Z288</f>
        <v>8</v>
      </c>
      <c r="M10" s="26">
        <f>base4!AA288</f>
        <v>20</v>
      </c>
      <c r="V10" s="45">
        <v>9</v>
      </c>
      <c r="W10" s="27" t="s">
        <v>98</v>
      </c>
      <c r="X10" s="45">
        <v>1</v>
      </c>
      <c r="Z10" s="45">
        <v>1</v>
      </c>
    </row>
    <row r="11" spans="1:26" ht="15.75" thickBot="1" x14ac:dyDescent="0.3">
      <c r="A11" s="39" t="s">
        <v>27</v>
      </c>
      <c r="B11" s="26">
        <f>base4!H289</f>
        <v>6</v>
      </c>
      <c r="C11" s="26">
        <f>base4!I289</f>
        <v>3</v>
      </c>
      <c r="D11" s="26">
        <f>base4!J289</f>
        <v>2</v>
      </c>
      <c r="E11" s="26">
        <f>base4!K289</f>
        <v>17</v>
      </c>
      <c r="F11" s="26">
        <f>base4!M289</f>
        <v>1</v>
      </c>
      <c r="G11" s="26">
        <f>base4!N289</f>
        <v>9</v>
      </c>
      <c r="H11" s="26">
        <f>base4!O289</f>
        <v>7</v>
      </c>
      <c r="I11" s="26">
        <f>base4!P289</f>
        <v>18</v>
      </c>
      <c r="J11" s="26">
        <f>base4!X289</f>
        <v>5</v>
      </c>
      <c r="K11" s="26">
        <f>base4!Y289</f>
        <v>15</v>
      </c>
      <c r="L11" s="26">
        <f>base4!Z289</f>
        <v>10</v>
      </c>
      <c r="M11" s="26">
        <f>base4!AA289</f>
        <v>20</v>
      </c>
      <c r="V11" s="45">
        <v>10</v>
      </c>
      <c r="W11" s="27" t="s">
        <v>98</v>
      </c>
      <c r="X11" s="45">
        <v>1</v>
      </c>
      <c r="Z11" s="45">
        <v>1</v>
      </c>
    </row>
    <row r="12" spans="1:26" ht="15.75" thickBot="1" x14ac:dyDescent="0.3">
      <c r="A12" s="39" t="s">
        <v>27</v>
      </c>
      <c r="B12" s="26">
        <f>base4!H290</f>
        <v>9</v>
      </c>
      <c r="C12" s="26">
        <f>base4!I290</f>
        <v>5</v>
      </c>
      <c r="D12" s="26">
        <f>base4!J290</f>
        <v>12</v>
      </c>
      <c r="E12" s="26">
        <f>base4!K290</f>
        <v>17</v>
      </c>
      <c r="F12" s="26">
        <f>base4!M290</f>
        <v>2</v>
      </c>
      <c r="G12" s="26">
        <f>base4!N290</f>
        <v>1</v>
      </c>
      <c r="H12" s="26">
        <f>base4!O290</f>
        <v>13</v>
      </c>
      <c r="I12" s="26">
        <f>base4!P290</f>
        <v>18</v>
      </c>
      <c r="J12" s="26">
        <f>base4!X290</f>
        <v>16</v>
      </c>
      <c r="K12" s="26">
        <f>base4!Y290</f>
        <v>10</v>
      </c>
      <c r="L12" s="26">
        <f>base4!Z290</f>
        <v>3</v>
      </c>
      <c r="M12" s="26">
        <f>base4!AA290</f>
        <v>20</v>
      </c>
      <c r="V12" s="45">
        <v>11</v>
      </c>
      <c r="W12" s="27" t="s">
        <v>98</v>
      </c>
      <c r="X12" s="45">
        <v>1</v>
      </c>
      <c r="Z12" s="45">
        <v>1</v>
      </c>
    </row>
    <row r="13" spans="1:26" ht="15.75" thickBot="1" x14ac:dyDescent="0.3">
      <c r="A13" s="39" t="s">
        <v>27</v>
      </c>
      <c r="B13" s="26">
        <f>base4!H291</f>
        <v>6</v>
      </c>
      <c r="C13" s="26">
        <f>base4!I291</f>
        <v>5</v>
      </c>
      <c r="D13" s="26">
        <f>base4!J291</f>
        <v>12</v>
      </c>
      <c r="E13" s="26">
        <f>base4!K291</f>
        <v>19</v>
      </c>
      <c r="F13" s="26">
        <f>base4!M291</f>
        <v>15</v>
      </c>
      <c r="G13" s="26">
        <f>base4!N291</f>
        <v>7</v>
      </c>
      <c r="H13" s="26">
        <f>base4!O291</f>
        <v>11</v>
      </c>
      <c r="I13" s="26">
        <f>base4!P291</f>
        <v>18</v>
      </c>
      <c r="J13" s="26">
        <f>base4!X291</f>
        <v>14</v>
      </c>
      <c r="K13" s="26">
        <f>base4!Y291</f>
        <v>10</v>
      </c>
      <c r="L13" s="26">
        <f>base4!Z291</f>
        <v>8</v>
      </c>
      <c r="M13" s="26">
        <f>base4!AA291</f>
        <v>16</v>
      </c>
      <c r="V13" s="45">
        <v>12</v>
      </c>
      <c r="W13" s="27" t="s">
        <v>98</v>
      </c>
      <c r="X13" s="45">
        <v>1</v>
      </c>
      <c r="Z13" s="45">
        <v>1</v>
      </c>
    </row>
    <row r="14" spans="1:26" ht="15.75" thickBot="1" x14ac:dyDescent="0.3">
      <c r="A14" s="39" t="s">
        <v>27</v>
      </c>
      <c r="B14" s="26">
        <f>base4!H292</f>
        <v>9</v>
      </c>
      <c r="C14" s="26">
        <f>base4!I292</f>
        <v>2</v>
      </c>
      <c r="D14" s="26">
        <f>base4!J292</f>
        <v>13</v>
      </c>
      <c r="E14" s="26">
        <f>base4!K292</f>
        <v>20</v>
      </c>
      <c r="F14" s="26">
        <f>base4!M292</f>
        <v>14</v>
      </c>
      <c r="G14" s="26">
        <f>base4!N292</f>
        <v>1</v>
      </c>
      <c r="H14" s="26">
        <f>base4!O292</f>
        <v>4</v>
      </c>
      <c r="I14" s="26">
        <f>base4!P292</f>
        <v>19</v>
      </c>
      <c r="J14" s="26">
        <f>base4!X292</f>
        <v>15</v>
      </c>
      <c r="K14" s="26">
        <f>base4!Y292</f>
        <v>10</v>
      </c>
      <c r="L14" s="26">
        <f>base4!Z292</f>
        <v>8</v>
      </c>
      <c r="M14" s="26">
        <f>base4!AA292</f>
        <v>17</v>
      </c>
      <c r="V14" s="45">
        <v>13</v>
      </c>
      <c r="W14" s="27" t="s">
        <v>98</v>
      </c>
      <c r="X14" s="45">
        <v>1</v>
      </c>
      <c r="Z14" s="45">
        <v>1</v>
      </c>
    </row>
    <row r="15" spans="1:26" ht="15.75" thickBot="1" x14ac:dyDescent="0.3">
      <c r="A15" s="39" t="s">
        <v>27</v>
      </c>
      <c r="B15" s="26">
        <f>base4!H293</f>
        <v>6</v>
      </c>
      <c r="C15" s="26">
        <f>base4!I293</f>
        <v>13</v>
      </c>
      <c r="D15" s="26">
        <f>base4!J293</f>
        <v>12</v>
      </c>
      <c r="E15" s="26">
        <f>base4!K293</f>
        <v>20</v>
      </c>
      <c r="F15" s="26">
        <f>base4!M293</f>
        <v>9</v>
      </c>
      <c r="G15" s="26">
        <f>base4!N293</f>
        <v>7</v>
      </c>
      <c r="H15" s="26">
        <f>base4!O293</f>
        <v>11</v>
      </c>
      <c r="I15" s="26">
        <f>base4!P293</f>
        <v>19</v>
      </c>
      <c r="J15" s="26">
        <f>base4!X293</f>
        <v>2</v>
      </c>
      <c r="K15" s="26">
        <f>base4!Y293</f>
        <v>10</v>
      </c>
      <c r="L15" s="26">
        <f>base4!Z293</f>
        <v>8</v>
      </c>
      <c r="M15" s="26">
        <f>base4!AA293</f>
        <v>17</v>
      </c>
      <c r="V15" s="45">
        <v>14</v>
      </c>
      <c r="W15" s="27" t="s">
        <v>98</v>
      </c>
      <c r="X15" s="45">
        <v>1</v>
      </c>
      <c r="Z15" s="45">
        <v>1</v>
      </c>
    </row>
    <row r="16" spans="1:26" ht="15.75" thickBot="1" x14ac:dyDescent="0.3">
      <c r="A16" s="39" t="s">
        <v>27</v>
      </c>
      <c r="B16" s="26">
        <f>base4!H294</f>
        <v>16</v>
      </c>
      <c r="C16" s="26">
        <f>base4!I294</f>
        <v>9</v>
      </c>
      <c r="D16" s="26">
        <f>base4!J294</f>
        <v>7</v>
      </c>
      <c r="E16" s="26">
        <f>base4!K294</f>
        <v>6</v>
      </c>
      <c r="F16" s="26">
        <f>base4!M294</f>
        <v>3</v>
      </c>
      <c r="G16" s="26">
        <f>base4!N294</f>
        <v>11</v>
      </c>
      <c r="H16" s="26">
        <f>base4!O294</f>
        <v>6</v>
      </c>
      <c r="I16" s="26">
        <f>base4!P294</f>
        <v>18</v>
      </c>
      <c r="J16" s="26">
        <f>base4!X294</f>
        <v>5</v>
      </c>
      <c r="K16" s="26">
        <f>base4!Y294</f>
        <v>5</v>
      </c>
      <c r="L16" s="26">
        <f>base4!Z294</f>
        <v>14</v>
      </c>
      <c r="M16" s="26">
        <f>base4!AA294</f>
        <v>20</v>
      </c>
      <c r="V16" s="45">
        <v>15</v>
      </c>
      <c r="W16" s="27" t="s">
        <v>98</v>
      </c>
      <c r="X16" s="45">
        <v>1</v>
      </c>
      <c r="Z16" s="45">
        <v>1</v>
      </c>
    </row>
    <row r="17" spans="1:26" ht="15.75" thickBot="1" x14ac:dyDescent="0.3">
      <c r="A17" s="39" t="s">
        <v>27</v>
      </c>
      <c r="B17" s="26">
        <f>base4!H295</f>
        <v>4</v>
      </c>
      <c r="C17" s="26">
        <f>base4!I295</f>
        <v>5</v>
      </c>
      <c r="D17" s="26">
        <f>base4!J295</f>
        <v>7</v>
      </c>
      <c r="E17" s="26">
        <f>base4!K295</f>
        <v>10</v>
      </c>
      <c r="F17" s="26">
        <f>base4!M295</f>
        <v>17</v>
      </c>
      <c r="G17" s="26">
        <f>base4!N295</f>
        <v>11</v>
      </c>
      <c r="H17" s="26">
        <f>base4!O295</f>
        <v>1</v>
      </c>
      <c r="I17" s="26">
        <f>base4!P295</f>
        <v>18</v>
      </c>
      <c r="J17" s="26">
        <f>base4!X295</f>
        <v>12</v>
      </c>
      <c r="K17" s="26">
        <f>base4!Y295</f>
        <v>15</v>
      </c>
      <c r="L17" s="26">
        <f>base4!Z295</f>
        <v>13</v>
      </c>
      <c r="M17" s="26">
        <f>base4!AA295</f>
        <v>20</v>
      </c>
      <c r="V17" s="45">
        <v>16</v>
      </c>
      <c r="W17" s="27" t="s">
        <v>98</v>
      </c>
      <c r="X17" s="45">
        <v>1</v>
      </c>
      <c r="Z17" s="45">
        <v>1</v>
      </c>
    </row>
    <row r="18" spans="1:26" ht="15.75" thickBot="1" x14ac:dyDescent="0.3">
      <c r="A18" s="39" t="s">
        <v>27</v>
      </c>
      <c r="B18" s="26">
        <f>base4!H296</f>
        <v>3</v>
      </c>
      <c r="C18" s="26">
        <f>base4!I296</f>
        <v>9</v>
      </c>
      <c r="D18" s="26">
        <f>base4!J296</f>
        <v>1</v>
      </c>
      <c r="E18" s="26">
        <f>base4!K296</f>
        <v>10</v>
      </c>
      <c r="F18" s="26">
        <f>base4!M296</f>
        <v>4</v>
      </c>
      <c r="G18" s="26">
        <f>base4!N296</f>
        <v>5</v>
      </c>
      <c r="H18" s="26">
        <f>base4!O296</f>
        <v>2</v>
      </c>
      <c r="I18" s="26">
        <f>base4!P296</f>
        <v>18</v>
      </c>
      <c r="J18" s="26">
        <f>base4!X296</f>
        <v>17</v>
      </c>
      <c r="K18" s="26">
        <f>base4!Y296</f>
        <v>7</v>
      </c>
      <c r="L18" s="26">
        <f>base4!Z296</f>
        <v>13</v>
      </c>
      <c r="M18" s="26">
        <f>base4!AA296</f>
        <v>20</v>
      </c>
      <c r="V18" s="45">
        <v>17</v>
      </c>
      <c r="W18" s="27" t="s">
        <v>98</v>
      </c>
      <c r="X18" s="45">
        <v>1</v>
      </c>
      <c r="Z18" s="45">
        <v>1</v>
      </c>
    </row>
    <row r="19" spans="1:26" ht="15.75" thickBot="1" x14ac:dyDescent="0.3">
      <c r="A19" s="39" t="s">
        <v>27</v>
      </c>
      <c r="B19" s="26">
        <f>base4!H297</f>
        <v>12</v>
      </c>
      <c r="C19" s="26">
        <f>base4!I297</f>
        <v>9</v>
      </c>
      <c r="D19" s="26">
        <f>base4!J297</f>
        <v>8</v>
      </c>
      <c r="E19" s="26">
        <f>base4!K297</f>
        <v>13</v>
      </c>
      <c r="F19" s="26">
        <f>base4!M297</f>
        <v>16</v>
      </c>
      <c r="G19" s="26">
        <f>base4!N297</f>
        <v>14</v>
      </c>
      <c r="H19" s="26">
        <f>base4!O297</f>
        <v>6</v>
      </c>
      <c r="I19" s="26">
        <f>base4!P297</f>
        <v>18</v>
      </c>
      <c r="J19" s="26">
        <f>base4!X297</f>
        <v>5</v>
      </c>
      <c r="K19" s="26">
        <f>base4!Y297</f>
        <v>10</v>
      </c>
      <c r="L19" s="26">
        <f>base4!Z297</f>
        <v>7</v>
      </c>
      <c r="M19" s="26">
        <f>base4!AA297</f>
        <v>20</v>
      </c>
      <c r="V19" s="45">
        <v>18</v>
      </c>
      <c r="W19" s="27" t="s">
        <v>98</v>
      </c>
      <c r="X19" s="45">
        <v>1</v>
      </c>
      <c r="Z19" s="45">
        <v>1</v>
      </c>
    </row>
    <row r="20" spans="1:26" ht="15.75" thickBot="1" x14ac:dyDescent="0.3">
      <c r="A20" s="39" t="s">
        <v>27</v>
      </c>
      <c r="B20" s="26">
        <f>base4!H298</f>
        <v>17</v>
      </c>
      <c r="C20" s="26">
        <f>base4!I298</f>
        <v>9</v>
      </c>
      <c r="D20" s="26">
        <f>base4!J298</f>
        <v>8</v>
      </c>
      <c r="E20" s="26">
        <f>base4!K298</f>
        <v>2</v>
      </c>
      <c r="F20" s="26">
        <f>base4!M298</f>
        <v>16</v>
      </c>
      <c r="G20" s="26">
        <f>base4!N298</f>
        <v>11</v>
      </c>
      <c r="H20" s="26">
        <f>base4!O298</f>
        <v>6</v>
      </c>
      <c r="I20" s="26">
        <f>base4!P298</f>
        <v>18</v>
      </c>
      <c r="J20" s="26">
        <f>base4!X298</f>
        <v>5</v>
      </c>
      <c r="K20" s="26">
        <f>base4!Y298</f>
        <v>14</v>
      </c>
      <c r="L20" s="26">
        <f>base4!Z298</f>
        <v>1</v>
      </c>
      <c r="M20" s="26">
        <f>base4!AA298</f>
        <v>20</v>
      </c>
      <c r="V20" s="45">
        <v>19</v>
      </c>
      <c r="W20" s="27" t="s">
        <v>98</v>
      </c>
      <c r="X20" s="45">
        <v>1</v>
      </c>
      <c r="Z20" s="45">
        <v>1</v>
      </c>
    </row>
    <row r="21" spans="1:26" ht="15.75" thickBot="1" x14ac:dyDescent="0.3">
      <c r="A21" s="39" t="s">
        <v>27</v>
      </c>
      <c r="B21" s="26">
        <f>base4!H299</f>
        <v>4</v>
      </c>
      <c r="C21" s="26">
        <f>base4!I299</f>
        <v>9</v>
      </c>
      <c r="D21" s="26">
        <f>base4!J299</f>
        <v>6</v>
      </c>
      <c r="E21" s="26">
        <f>base4!K299</f>
        <v>7</v>
      </c>
      <c r="F21" s="26">
        <f>base4!M299</f>
        <v>3</v>
      </c>
      <c r="G21" s="26">
        <f>base4!N299</f>
        <v>12</v>
      </c>
      <c r="H21" s="26">
        <f>base4!O299</f>
        <v>10</v>
      </c>
      <c r="I21" s="26">
        <f>base4!P299</f>
        <v>18</v>
      </c>
      <c r="J21" s="26">
        <f>base4!X299</f>
        <v>5</v>
      </c>
      <c r="K21" s="26">
        <f>base4!Y299</f>
        <v>14</v>
      </c>
      <c r="L21" s="26">
        <f>base4!Z299</f>
        <v>13</v>
      </c>
      <c r="M21" s="26">
        <f>base4!AA299</f>
        <v>20</v>
      </c>
      <c r="V21" s="45">
        <v>20</v>
      </c>
      <c r="W21" s="27" t="s">
        <v>98</v>
      </c>
      <c r="X21" s="45">
        <v>1</v>
      </c>
      <c r="Z21" s="45">
        <v>1</v>
      </c>
    </row>
    <row r="22" spans="1:26" ht="15.75" thickBot="1" x14ac:dyDescent="0.3">
      <c r="A22" s="39" t="s">
        <v>27</v>
      </c>
      <c r="B22" s="26">
        <f>base4!H300</f>
        <v>16</v>
      </c>
      <c r="C22" s="26">
        <f>base4!I300</f>
        <v>12</v>
      </c>
      <c r="D22" s="26">
        <f>base4!J300</f>
        <v>6</v>
      </c>
      <c r="E22" s="26">
        <f>base4!K300</f>
        <v>18</v>
      </c>
      <c r="F22" s="26">
        <f>base4!M300</f>
        <v>17</v>
      </c>
      <c r="G22" s="26">
        <f>base4!N300</f>
        <v>9</v>
      </c>
      <c r="H22" s="26">
        <f>base4!O300</f>
        <v>13</v>
      </c>
      <c r="I22" s="26">
        <f>base4!P300</f>
        <v>19</v>
      </c>
      <c r="J22" s="26">
        <f>base4!X300</f>
        <v>5</v>
      </c>
      <c r="K22" s="26">
        <f>base4!Y300</f>
        <v>14</v>
      </c>
      <c r="L22" s="26">
        <f>base4!Z300</f>
        <v>10</v>
      </c>
      <c r="M22" s="26">
        <f>base4!AA300</f>
        <v>20</v>
      </c>
      <c r="V22" s="45">
        <v>21</v>
      </c>
      <c r="W22" s="27" t="s">
        <v>98</v>
      </c>
      <c r="X22" s="45">
        <v>1</v>
      </c>
      <c r="Z22" s="45">
        <v>1</v>
      </c>
    </row>
    <row r="23" spans="1:26" ht="15.75" thickBot="1" x14ac:dyDescent="0.3">
      <c r="A23" s="39" t="s">
        <v>27</v>
      </c>
      <c r="B23" s="26">
        <f>base4!H301</f>
        <v>4</v>
      </c>
      <c r="C23" s="26">
        <f>base4!I301</f>
        <v>8</v>
      </c>
      <c r="D23" s="26">
        <f>base4!J301</f>
        <v>7</v>
      </c>
      <c r="E23" s="26">
        <f>base4!K301</f>
        <v>6</v>
      </c>
      <c r="F23" s="26">
        <f>base4!M301</f>
        <v>3</v>
      </c>
      <c r="G23" s="26">
        <f>base4!N301</f>
        <v>12</v>
      </c>
      <c r="H23" s="26">
        <f>base4!O301</f>
        <v>6</v>
      </c>
      <c r="I23" s="26">
        <f>base4!P301</f>
        <v>18</v>
      </c>
      <c r="J23" s="26">
        <f>base4!X301</f>
        <v>5</v>
      </c>
      <c r="K23" s="26">
        <f>base4!Y301</f>
        <v>1</v>
      </c>
      <c r="L23" s="26">
        <f>base4!Z301</f>
        <v>14</v>
      </c>
      <c r="M23" s="26">
        <f>base4!AA301</f>
        <v>20</v>
      </c>
      <c r="V23" s="45">
        <v>22</v>
      </c>
      <c r="W23" s="27" t="s">
        <v>98</v>
      </c>
      <c r="X23" s="45">
        <v>1</v>
      </c>
      <c r="Z23" s="45">
        <v>1</v>
      </c>
    </row>
    <row r="24" spans="1:26" ht="15.75" thickBot="1" x14ac:dyDescent="0.3">
      <c r="A24" s="39" t="s">
        <v>27</v>
      </c>
      <c r="B24" s="26">
        <f>base4!H302</f>
        <v>3</v>
      </c>
      <c r="C24" s="26">
        <f>base4!I302</f>
        <v>9</v>
      </c>
      <c r="D24" s="26">
        <f>base4!J302</f>
        <v>6</v>
      </c>
      <c r="E24" s="26">
        <f>base4!K302</f>
        <v>19</v>
      </c>
      <c r="F24" s="26">
        <f>base4!M302</f>
        <v>16</v>
      </c>
      <c r="G24" s="26">
        <f>base4!N302</f>
        <v>14</v>
      </c>
      <c r="H24" s="26">
        <f>base4!O302</f>
        <v>13</v>
      </c>
      <c r="I24" s="26">
        <f>base4!P302</f>
        <v>0</v>
      </c>
      <c r="J24" s="26">
        <f>base4!X302</f>
        <v>5</v>
      </c>
      <c r="K24" s="26">
        <f>base4!Y302</f>
        <v>1</v>
      </c>
      <c r="L24" s="26">
        <f>base4!Z302</f>
        <v>6</v>
      </c>
      <c r="M24" s="26">
        <f>base4!AA302</f>
        <v>20</v>
      </c>
      <c r="V24" s="45">
        <v>23</v>
      </c>
      <c r="W24" s="27" t="s">
        <v>98</v>
      </c>
      <c r="X24" s="45">
        <v>1</v>
      </c>
      <c r="Z24" s="45">
        <v>1</v>
      </c>
    </row>
    <row r="25" spans="1:26" ht="15.75" thickBot="1" x14ac:dyDescent="0.3">
      <c r="A25" s="39" t="s">
        <v>27</v>
      </c>
      <c r="B25" s="26">
        <f>base4!H303</f>
        <v>16</v>
      </c>
      <c r="C25" s="26">
        <f>base4!I303</f>
        <v>12</v>
      </c>
      <c r="D25" s="26">
        <f>base4!J303</f>
        <v>7</v>
      </c>
      <c r="E25" s="26">
        <f>base4!K303</f>
        <v>10</v>
      </c>
      <c r="F25" s="26">
        <f>base4!M303</f>
        <v>17</v>
      </c>
      <c r="G25" s="26">
        <f>base4!N303</f>
        <v>9</v>
      </c>
      <c r="H25" s="26">
        <f>base4!O303</f>
        <v>1</v>
      </c>
      <c r="I25" s="26">
        <f>base4!P303</f>
        <v>18</v>
      </c>
      <c r="J25" s="26">
        <f>base4!X303</f>
        <v>5</v>
      </c>
      <c r="K25" s="26">
        <f>base4!Y303</f>
        <v>15</v>
      </c>
      <c r="L25" s="26">
        <f>base4!Z303</f>
        <v>13</v>
      </c>
      <c r="M25" s="26">
        <f>base4!AA303</f>
        <v>20</v>
      </c>
      <c r="V25" s="45">
        <v>24</v>
      </c>
      <c r="W25" s="27" t="s">
        <v>98</v>
      </c>
      <c r="X25" s="45">
        <v>1</v>
      </c>
      <c r="Z25" s="45">
        <v>1</v>
      </c>
    </row>
    <row r="26" spans="1:26" ht="15.75" thickBot="1" x14ac:dyDescent="0.3">
      <c r="A26" s="39" t="s">
        <v>27</v>
      </c>
      <c r="B26" s="26">
        <f>base4!H304</f>
        <v>17</v>
      </c>
      <c r="C26" s="26">
        <f>base4!I304</f>
        <v>12</v>
      </c>
      <c r="D26" s="26">
        <f>base4!J304</f>
        <v>8</v>
      </c>
      <c r="E26" s="26">
        <f>base4!K304</f>
        <v>10</v>
      </c>
      <c r="F26" s="26">
        <f>base4!M304</f>
        <v>16</v>
      </c>
      <c r="G26" s="26">
        <f>base4!N304</f>
        <v>11</v>
      </c>
      <c r="H26" s="26">
        <f>base4!O304</f>
        <v>7</v>
      </c>
      <c r="I26" s="26">
        <f>base4!P304</f>
        <v>18</v>
      </c>
      <c r="J26" s="26">
        <f>base4!X304</f>
        <v>9</v>
      </c>
      <c r="K26" s="26">
        <f>base4!Y304</f>
        <v>2</v>
      </c>
      <c r="L26" s="26">
        <f>base4!Z304</f>
        <v>6</v>
      </c>
      <c r="M26" s="26">
        <f>base4!AA304</f>
        <v>20</v>
      </c>
      <c r="V26" s="45">
        <v>25</v>
      </c>
      <c r="W26" s="27" t="s">
        <v>98</v>
      </c>
      <c r="X26" s="45">
        <v>1</v>
      </c>
      <c r="Z26" s="45">
        <v>1</v>
      </c>
    </row>
    <row r="27" spans="1:26" ht="15.75" thickBot="1" x14ac:dyDescent="0.3">
      <c r="A27" s="39" t="s">
        <v>27</v>
      </c>
      <c r="B27" s="26">
        <f>base4!H305</f>
        <v>4</v>
      </c>
      <c r="C27" s="26">
        <f>base4!I305</f>
        <v>9</v>
      </c>
      <c r="D27" s="26">
        <f>base4!J305</f>
        <v>7</v>
      </c>
      <c r="E27" s="26">
        <f>base4!K305</f>
        <v>10</v>
      </c>
      <c r="F27" s="26">
        <f>base4!M305</f>
        <v>17</v>
      </c>
      <c r="G27" s="26">
        <f>base4!N305</f>
        <v>12</v>
      </c>
      <c r="H27" s="26">
        <f>base4!O305</f>
        <v>1</v>
      </c>
      <c r="I27" s="26">
        <f>base4!P305</f>
        <v>18</v>
      </c>
      <c r="J27" s="26">
        <f>base4!X305</f>
        <v>11</v>
      </c>
      <c r="K27" s="26">
        <f>base4!Y305</f>
        <v>15</v>
      </c>
      <c r="L27" s="26">
        <f>base4!Z305</f>
        <v>13</v>
      </c>
      <c r="M27" s="26">
        <f>base4!AA305</f>
        <v>20</v>
      </c>
      <c r="V27" s="45">
        <v>26</v>
      </c>
      <c r="W27" s="27" t="s">
        <v>98</v>
      </c>
      <c r="X27" s="45">
        <v>1</v>
      </c>
      <c r="Z27" s="45">
        <v>1</v>
      </c>
    </row>
    <row r="28" spans="1:26" ht="15.75" thickBot="1" x14ac:dyDescent="0.3">
      <c r="A28" s="39" t="s">
        <v>27</v>
      </c>
      <c r="B28" s="26">
        <f>base4!H306</f>
        <v>17</v>
      </c>
      <c r="C28" s="26">
        <f>base4!I306</f>
        <v>12</v>
      </c>
      <c r="D28" s="26">
        <f>base4!J306</f>
        <v>2</v>
      </c>
      <c r="E28" s="26">
        <f>base4!K306</f>
        <v>13</v>
      </c>
      <c r="F28" s="26">
        <f>base4!M306</f>
        <v>16</v>
      </c>
      <c r="G28" s="26">
        <f>base4!N306</f>
        <v>15</v>
      </c>
      <c r="H28" s="26">
        <f>base4!O306</f>
        <v>8</v>
      </c>
      <c r="I28" s="26">
        <f>base4!P306</f>
        <v>18</v>
      </c>
      <c r="J28" s="26">
        <f>base4!X306</f>
        <v>5</v>
      </c>
      <c r="K28" s="26">
        <f>base4!Y306</f>
        <v>14</v>
      </c>
      <c r="L28" s="26">
        <f>base4!Z306</f>
        <v>7</v>
      </c>
      <c r="M28" s="26">
        <f>base4!AA306</f>
        <v>20</v>
      </c>
      <c r="V28" s="45">
        <v>27</v>
      </c>
      <c r="W28" s="27" t="s">
        <v>98</v>
      </c>
      <c r="X28" s="45">
        <v>1</v>
      </c>
      <c r="Z28" s="45">
        <v>1</v>
      </c>
    </row>
    <row r="29" spans="1:26" ht="15.75" thickBot="1" x14ac:dyDescent="0.3">
      <c r="A29" s="39" t="s">
        <v>27</v>
      </c>
      <c r="B29" s="26">
        <f>base4!H307</f>
        <v>17</v>
      </c>
      <c r="C29" s="26">
        <f>base4!I307</f>
        <v>14</v>
      </c>
      <c r="D29" s="26">
        <f>base4!J307</f>
        <v>2</v>
      </c>
      <c r="E29" s="26">
        <f>base4!K307</f>
        <v>13</v>
      </c>
      <c r="F29" s="26">
        <f>base4!M307</f>
        <v>16</v>
      </c>
      <c r="G29" s="26">
        <f>base4!N307</f>
        <v>12</v>
      </c>
      <c r="H29" s="26">
        <f>base4!O307</f>
        <v>8</v>
      </c>
      <c r="I29" s="26">
        <f>base4!P307</f>
        <v>18</v>
      </c>
      <c r="J29" s="26">
        <f>base4!X307</f>
        <v>5</v>
      </c>
      <c r="K29" s="26">
        <f>base4!Y307</f>
        <v>9</v>
      </c>
      <c r="L29" s="26">
        <f>base4!Z307</f>
        <v>7</v>
      </c>
      <c r="M29" s="26">
        <f>base4!AA307</f>
        <v>20</v>
      </c>
      <c r="V29" s="45">
        <v>28</v>
      </c>
      <c r="W29" s="27" t="s">
        <v>98</v>
      </c>
      <c r="X29" s="45">
        <v>1</v>
      </c>
      <c r="Z29" s="45">
        <v>1</v>
      </c>
    </row>
    <row r="30" spans="1:26" ht="15.75" thickBot="1" x14ac:dyDescent="0.3">
      <c r="A30" s="39" t="s">
        <v>27</v>
      </c>
      <c r="B30" s="26">
        <f>base4!H308</f>
        <v>16</v>
      </c>
      <c r="C30" s="26">
        <f>base4!I308</f>
        <v>9</v>
      </c>
      <c r="D30" s="26">
        <f>base4!J308</f>
        <v>2</v>
      </c>
      <c r="E30" s="26">
        <f>base4!K308</f>
        <v>13</v>
      </c>
      <c r="F30" s="26">
        <f>base4!M308</f>
        <v>4</v>
      </c>
      <c r="G30" s="26">
        <f>base4!N308</f>
        <v>14</v>
      </c>
      <c r="H30" s="26">
        <f>base4!O308</f>
        <v>8</v>
      </c>
      <c r="I30" s="26">
        <f>base4!P308</f>
        <v>18</v>
      </c>
      <c r="J30" s="26">
        <f>base4!X308</f>
        <v>12</v>
      </c>
      <c r="K30" s="26">
        <f>base4!Y308</f>
        <v>15</v>
      </c>
      <c r="L30" s="26">
        <f>base4!Z308</f>
        <v>7</v>
      </c>
      <c r="M30" s="26">
        <f>base4!AA308</f>
        <v>20</v>
      </c>
      <c r="V30" s="45">
        <v>29</v>
      </c>
      <c r="W30" s="27" t="s">
        <v>98</v>
      </c>
      <c r="X30" s="45">
        <v>1</v>
      </c>
      <c r="Z30" s="45">
        <v>1</v>
      </c>
    </row>
    <row r="31" spans="1:26" ht="15.75" thickBot="1" x14ac:dyDescent="0.3">
      <c r="A31" s="39" t="s">
        <v>27</v>
      </c>
      <c r="B31" s="26">
        <f>base4!H309</f>
        <v>17</v>
      </c>
      <c r="C31" s="26">
        <f>base4!I309</f>
        <v>7</v>
      </c>
      <c r="D31" s="26">
        <f>base4!J309</f>
        <v>11</v>
      </c>
      <c r="E31" s="26">
        <f>base4!K309</f>
        <v>2</v>
      </c>
      <c r="F31" s="26">
        <f>base4!M309</f>
        <v>16</v>
      </c>
      <c r="G31" s="26">
        <f>base4!N309</f>
        <v>15</v>
      </c>
      <c r="H31" s="26">
        <f>base4!O309</f>
        <v>6</v>
      </c>
      <c r="I31" s="26">
        <f>base4!P309</f>
        <v>18</v>
      </c>
      <c r="J31" s="26">
        <f>base4!X309</f>
        <v>9</v>
      </c>
      <c r="K31" s="26">
        <f>base4!Y309</f>
        <v>12</v>
      </c>
      <c r="L31" s="26">
        <f>base4!Z309</f>
        <v>1</v>
      </c>
      <c r="M31" s="26">
        <f>base4!AA309</f>
        <v>20</v>
      </c>
      <c r="V31" s="45">
        <v>30</v>
      </c>
      <c r="W31" s="27" t="s">
        <v>98</v>
      </c>
      <c r="X31" s="45">
        <v>1</v>
      </c>
      <c r="Z31" s="45">
        <v>1</v>
      </c>
    </row>
    <row r="32" spans="1:26" ht="15.75" thickBot="1" x14ac:dyDescent="0.3">
      <c r="A32" s="39" t="s">
        <v>27</v>
      </c>
      <c r="B32" s="26">
        <f>base4!H310</f>
        <v>3</v>
      </c>
      <c r="C32" s="26">
        <f>base4!I310</f>
        <v>12</v>
      </c>
      <c r="D32" s="26">
        <f>base4!J310</f>
        <v>6</v>
      </c>
      <c r="E32" s="26">
        <f>base4!K310</f>
        <v>7</v>
      </c>
      <c r="F32" s="26">
        <f>base4!M310</f>
        <v>4</v>
      </c>
      <c r="G32" s="26">
        <f>base4!N310</f>
        <v>15</v>
      </c>
      <c r="H32" s="26">
        <f>base4!O310</f>
        <v>10</v>
      </c>
      <c r="I32" s="26">
        <f>base4!P310</f>
        <v>18</v>
      </c>
      <c r="J32" s="26">
        <f>base4!X310</f>
        <v>5</v>
      </c>
      <c r="K32" s="26">
        <f>base4!Y310</f>
        <v>14</v>
      </c>
      <c r="L32" s="26">
        <f>base4!Z310</f>
        <v>13</v>
      </c>
      <c r="M32" s="26">
        <f>base4!AA310</f>
        <v>20</v>
      </c>
      <c r="V32" s="45">
        <v>31</v>
      </c>
      <c r="W32" s="27" t="s">
        <v>98</v>
      </c>
      <c r="X32" s="45">
        <v>1</v>
      </c>
      <c r="Z32" s="45">
        <v>1</v>
      </c>
    </row>
    <row r="33" spans="1:26" ht="15.75" thickBot="1" x14ac:dyDescent="0.3">
      <c r="A33" s="39" t="s">
        <v>27</v>
      </c>
      <c r="B33" s="26">
        <f>base4!H311</f>
        <v>15</v>
      </c>
      <c r="C33" s="26">
        <f>base4!I311</f>
        <v>5</v>
      </c>
      <c r="D33" s="26">
        <f>base4!J311</f>
        <v>6</v>
      </c>
      <c r="E33" s="26">
        <f>base4!K311</f>
        <v>7</v>
      </c>
      <c r="F33" s="26">
        <f>base4!M311</f>
        <v>8</v>
      </c>
      <c r="G33" s="26">
        <f>base4!N311</f>
        <v>9</v>
      </c>
      <c r="H33" s="26">
        <f>base4!O311</f>
        <v>10</v>
      </c>
      <c r="I33" s="26">
        <f>base4!P311</f>
        <v>18</v>
      </c>
      <c r="J33" s="26">
        <f>base4!X311</f>
        <v>3</v>
      </c>
      <c r="K33" s="26">
        <f>base4!Y311</f>
        <v>14</v>
      </c>
      <c r="L33" s="26">
        <f>base4!Z311</f>
        <v>13</v>
      </c>
      <c r="M33" s="26">
        <f>base4!AA311</f>
        <v>20</v>
      </c>
      <c r="V33" s="45">
        <v>32</v>
      </c>
      <c r="W33" s="27" t="s">
        <v>98</v>
      </c>
      <c r="X33" s="45">
        <v>1</v>
      </c>
      <c r="Z33" s="45">
        <v>1</v>
      </c>
    </row>
    <row r="34" spans="1:26" ht="15.75" thickBot="1" x14ac:dyDescent="0.3">
      <c r="A34" s="39" t="s">
        <v>27</v>
      </c>
      <c r="B34" s="26">
        <f>base4!H312</f>
        <v>16</v>
      </c>
      <c r="C34" s="26">
        <f>base4!I312</f>
        <v>15</v>
      </c>
      <c r="D34" s="26">
        <f>base4!J312</f>
        <v>7</v>
      </c>
      <c r="E34" s="26">
        <f>base4!K312</f>
        <v>6</v>
      </c>
      <c r="F34" s="26">
        <f>base4!M312</f>
        <v>3</v>
      </c>
      <c r="G34" s="26">
        <f>base4!N312</f>
        <v>11</v>
      </c>
      <c r="H34" s="26">
        <f>base4!O312</f>
        <v>6</v>
      </c>
      <c r="I34" s="26">
        <f>base4!P312</f>
        <v>18</v>
      </c>
      <c r="J34" s="26">
        <f>base4!X312</f>
        <v>5</v>
      </c>
      <c r="K34" s="26">
        <f>base4!Y312</f>
        <v>1</v>
      </c>
      <c r="L34" s="26">
        <f>base4!Z312</f>
        <v>14</v>
      </c>
      <c r="M34" s="26">
        <f>base4!AA312</f>
        <v>20</v>
      </c>
      <c r="V34" s="45">
        <v>33</v>
      </c>
      <c r="W34" s="27" t="s">
        <v>98</v>
      </c>
      <c r="X34" s="45">
        <v>1</v>
      </c>
      <c r="Z34" s="45">
        <v>1</v>
      </c>
    </row>
    <row r="35" spans="1:26" ht="15.75" thickBot="1" x14ac:dyDescent="0.3">
      <c r="A35" s="39" t="s">
        <v>27</v>
      </c>
      <c r="B35" s="26">
        <f>base4!H313</f>
        <v>16</v>
      </c>
      <c r="C35" s="26">
        <f>base4!I313</f>
        <v>11</v>
      </c>
      <c r="D35" s="26">
        <f>base4!J313</f>
        <v>6</v>
      </c>
      <c r="E35" s="26">
        <f>base4!K313</f>
        <v>18</v>
      </c>
      <c r="F35" s="26">
        <f>base4!M313</f>
        <v>4</v>
      </c>
      <c r="G35" s="26">
        <f>base4!N313</f>
        <v>12</v>
      </c>
      <c r="H35" s="26">
        <f>base4!O313</f>
        <v>13</v>
      </c>
      <c r="I35" s="26">
        <f>base4!P313</f>
        <v>19</v>
      </c>
      <c r="J35" s="26">
        <f>base4!X313</f>
        <v>5</v>
      </c>
      <c r="K35" s="26">
        <f>base4!Y313</f>
        <v>14</v>
      </c>
      <c r="L35" s="26">
        <f>base4!Z313</f>
        <v>10</v>
      </c>
      <c r="M35" s="26">
        <f>base4!AA313</f>
        <v>20</v>
      </c>
      <c r="V35" s="45">
        <v>34</v>
      </c>
      <c r="W35" s="27" t="s">
        <v>98</v>
      </c>
      <c r="X35" s="45">
        <v>1</v>
      </c>
      <c r="Z35" s="45">
        <v>1</v>
      </c>
    </row>
    <row r="36" spans="1:26" ht="15.75" thickBot="1" x14ac:dyDescent="0.3">
      <c r="A36" s="39" t="s">
        <v>27</v>
      </c>
      <c r="B36" s="26">
        <f>base4!H314</f>
        <v>16</v>
      </c>
      <c r="C36" s="26">
        <f>base4!I314</f>
        <v>3</v>
      </c>
      <c r="D36" s="26">
        <f>base4!J314</f>
        <v>6</v>
      </c>
      <c r="E36" s="26">
        <f>base4!K314</f>
        <v>18</v>
      </c>
      <c r="F36" s="26">
        <f>base4!M314</f>
        <v>12</v>
      </c>
      <c r="G36" s="26">
        <f>base4!N314</f>
        <v>9</v>
      </c>
      <c r="H36" s="26">
        <f>base4!O314</f>
        <v>13</v>
      </c>
      <c r="I36" s="26">
        <f>base4!P314</f>
        <v>19</v>
      </c>
      <c r="J36" s="26">
        <f>base4!X314</f>
        <v>5</v>
      </c>
      <c r="K36" s="26">
        <f>base4!Y314</f>
        <v>14</v>
      </c>
      <c r="L36" s="26">
        <f>base4!Z314</f>
        <v>10</v>
      </c>
      <c r="M36" s="26">
        <f>base4!AA314</f>
        <v>20</v>
      </c>
      <c r="V36" s="45">
        <v>35</v>
      </c>
      <c r="W36" s="27" t="s">
        <v>98</v>
      </c>
      <c r="X36" s="45">
        <v>1</v>
      </c>
      <c r="Z36" s="45">
        <v>1</v>
      </c>
    </row>
    <row r="37" spans="1:26" ht="15.75" thickBot="1" x14ac:dyDescent="0.3">
      <c r="A37" s="39" t="s">
        <v>27</v>
      </c>
      <c r="B37" s="26">
        <f>base4!H315</f>
        <v>16</v>
      </c>
      <c r="C37" s="26">
        <f>base4!I315</f>
        <v>9</v>
      </c>
      <c r="D37" s="26">
        <f>base4!J315</f>
        <v>1</v>
      </c>
      <c r="E37" s="26">
        <f>base4!K315</f>
        <v>10</v>
      </c>
      <c r="F37" s="26">
        <f>base4!M315</f>
        <v>4</v>
      </c>
      <c r="G37" s="26">
        <f>base4!N315</f>
        <v>15</v>
      </c>
      <c r="H37" s="26">
        <f>base4!O315</f>
        <v>2</v>
      </c>
      <c r="I37" s="26">
        <f>base4!P315</f>
        <v>18</v>
      </c>
      <c r="J37" s="26">
        <f>base4!X315</f>
        <v>12</v>
      </c>
      <c r="K37" s="26">
        <f>base4!Y315</f>
        <v>7</v>
      </c>
      <c r="L37" s="26">
        <f>base4!Z315</f>
        <v>13</v>
      </c>
      <c r="M37" s="26">
        <f>base4!AA315</f>
        <v>20</v>
      </c>
      <c r="V37" s="45">
        <v>36</v>
      </c>
      <c r="W37" s="27" t="s">
        <v>98</v>
      </c>
      <c r="X37" s="45">
        <v>1</v>
      </c>
      <c r="Z37" s="45">
        <v>1</v>
      </c>
    </row>
    <row r="38" spans="1:26" ht="15.75" thickBot="1" x14ac:dyDescent="0.3">
      <c r="A38" s="39" t="s">
        <v>27</v>
      </c>
      <c r="B38" s="26">
        <f>base4!H316</f>
        <v>6</v>
      </c>
      <c r="C38" s="26">
        <f>base4!I316</f>
        <v>5</v>
      </c>
      <c r="D38" s="26">
        <f>base4!J316</f>
        <v>11</v>
      </c>
      <c r="E38" s="26">
        <f>base4!K316</f>
        <v>10</v>
      </c>
      <c r="F38" s="26">
        <f>base4!M316</f>
        <v>16</v>
      </c>
      <c r="G38" s="26">
        <f>base4!N316</f>
        <v>9</v>
      </c>
      <c r="H38" s="26">
        <f>base4!O316</f>
        <v>1</v>
      </c>
      <c r="I38" s="26">
        <f>base4!P316</f>
        <v>18</v>
      </c>
      <c r="J38" s="26">
        <f>base4!X316</f>
        <v>12</v>
      </c>
      <c r="K38" s="26">
        <f>base4!Y316</f>
        <v>15</v>
      </c>
      <c r="L38" s="26">
        <f>base4!Z316</f>
        <v>8</v>
      </c>
      <c r="M38" s="26">
        <f>base4!AA316</f>
        <v>20</v>
      </c>
      <c r="V38" s="45">
        <v>37</v>
      </c>
      <c r="W38" s="27" t="s">
        <v>98</v>
      </c>
      <c r="X38" s="45">
        <v>1</v>
      </c>
      <c r="Z38" s="45">
        <v>1</v>
      </c>
    </row>
    <row r="39" spans="1:26" ht="15.75" thickBot="1" x14ac:dyDescent="0.3">
      <c r="A39" s="39" t="s">
        <v>27</v>
      </c>
      <c r="B39" s="26">
        <f>base4!H317</f>
        <v>3</v>
      </c>
      <c r="C39" s="26">
        <f>base4!I317</f>
        <v>11</v>
      </c>
      <c r="D39" s="26">
        <f>base4!J317</f>
        <v>7</v>
      </c>
      <c r="E39" s="26">
        <f>base4!K317</f>
        <v>10</v>
      </c>
      <c r="F39" s="26">
        <f>base4!M317</f>
        <v>16</v>
      </c>
      <c r="G39" s="26">
        <f>base4!N317</f>
        <v>12</v>
      </c>
      <c r="H39" s="26">
        <f>base4!O317</f>
        <v>1</v>
      </c>
      <c r="I39" s="26">
        <f>base4!P317</f>
        <v>18</v>
      </c>
      <c r="J39" s="26">
        <f>base4!X317</f>
        <v>17</v>
      </c>
      <c r="K39" s="26">
        <f>base4!Y317</f>
        <v>9</v>
      </c>
      <c r="L39" s="26">
        <f>base4!Z317</f>
        <v>8</v>
      </c>
      <c r="M39" s="26">
        <f>base4!AA317</f>
        <v>20</v>
      </c>
      <c r="V39" s="45">
        <v>38</v>
      </c>
      <c r="W39" s="27" t="s">
        <v>98</v>
      </c>
      <c r="X39" s="45">
        <v>1</v>
      </c>
      <c r="Z39" s="45">
        <v>1</v>
      </c>
    </row>
    <row r="40" spans="1:26" ht="15.75" thickBot="1" x14ac:dyDescent="0.3">
      <c r="A40" s="39" t="s">
        <v>27</v>
      </c>
      <c r="B40" s="26">
        <f>base4!H318</f>
        <v>3</v>
      </c>
      <c r="C40" s="26">
        <f>base4!I318</f>
        <v>12</v>
      </c>
      <c r="D40" s="26">
        <f>base4!J318</f>
        <v>11</v>
      </c>
      <c r="E40" s="26">
        <f>base4!K318</f>
        <v>1</v>
      </c>
      <c r="F40" s="26">
        <f>base4!M318</f>
        <v>16</v>
      </c>
      <c r="G40" s="26">
        <f>base4!N318</f>
        <v>15</v>
      </c>
      <c r="H40" s="26">
        <f>base4!O318</f>
        <v>7</v>
      </c>
      <c r="I40" s="26">
        <f>base4!P318</f>
        <v>18</v>
      </c>
      <c r="J40" s="26">
        <f>base4!X318</f>
        <v>5</v>
      </c>
      <c r="K40" s="26">
        <f>base4!Y318</f>
        <v>6</v>
      </c>
      <c r="L40" s="26">
        <f>base4!Z318</f>
        <v>8</v>
      </c>
      <c r="M40" s="26">
        <f>base4!AA318</f>
        <v>20</v>
      </c>
      <c r="V40" s="45">
        <v>39</v>
      </c>
      <c r="W40" s="27" t="s">
        <v>98</v>
      </c>
      <c r="X40" s="45">
        <v>1</v>
      </c>
      <c r="Z40" s="45">
        <v>1</v>
      </c>
    </row>
    <row r="41" spans="1:26" ht="15.75" thickBot="1" x14ac:dyDescent="0.3">
      <c r="A41" s="39" t="s">
        <v>27</v>
      </c>
      <c r="B41" s="26">
        <f>base4!H319</f>
        <v>4</v>
      </c>
      <c r="C41" s="26">
        <f>base4!I319</f>
        <v>8</v>
      </c>
      <c r="D41" s="26">
        <f>base4!J319</f>
        <v>11</v>
      </c>
      <c r="E41" s="26">
        <f>base4!K319</f>
        <v>1</v>
      </c>
      <c r="F41" s="26">
        <f>base4!M319</f>
        <v>3</v>
      </c>
      <c r="G41" s="26">
        <f>base4!N319</f>
        <v>12</v>
      </c>
      <c r="H41" s="26">
        <f>base4!O319</f>
        <v>7</v>
      </c>
      <c r="I41" s="26">
        <f>base4!P319</f>
        <v>18</v>
      </c>
      <c r="J41" s="26">
        <f>base4!X319</f>
        <v>5</v>
      </c>
      <c r="K41" s="26">
        <f>base4!Y319</f>
        <v>6</v>
      </c>
      <c r="L41" s="26">
        <f>base4!Z319</f>
        <v>15</v>
      </c>
      <c r="M41" s="26">
        <f>base4!AA319</f>
        <v>20</v>
      </c>
      <c r="V41" s="45">
        <v>40</v>
      </c>
      <c r="W41" s="27" t="s">
        <v>98</v>
      </c>
      <c r="X41" s="45">
        <v>1</v>
      </c>
      <c r="Z41" s="45">
        <v>1</v>
      </c>
    </row>
    <row r="42" spans="1:26" ht="15.75" thickBot="1" x14ac:dyDescent="0.3">
      <c r="A42" s="39" t="s">
        <v>27</v>
      </c>
      <c r="B42" s="26">
        <f>base4!H320</f>
        <v>17</v>
      </c>
      <c r="C42" s="26">
        <f>base4!I320</f>
        <v>9</v>
      </c>
      <c r="D42" s="26">
        <f>base4!J320</f>
        <v>7</v>
      </c>
      <c r="E42" s="26">
        <f>base4!K320</f>
        <v>1</v>
      </c>
      <c r="F42" s="26">
        <f>base4!M320</f>
        <v>16</v>
      </c>
      <c r="G42" s="26">
        <f>base4!N320</f>
        <v>11</v>
      </c>
      <c r="H42" s="26">
        <f>base4!O320</f>
        <v>13</v>
      </c>
      <c r="I42" s="26">
        <f>base4!P320</f>
        <v>18</v>
      </c>
      <c r="J42" s="26">
        <f>base4!X320</f>
        <v>5</v>
      </c>
      <c r="K42" s="26">
        <f>base4!Y320</f>
        <v>6</v>
      </c>
      <c r="L42" s="26">
        <f>base4!Z320</f>
        <v>8</v>
      </c>
      <c r="M42" s="26">
        <f>base4!AA320</f>
        <v>20</v>
      </c>
      <c r="V42" s="45">
        <v>41</v>
      </c>
      <c r="W42" s="27" t="s">
        <v>98</v>
      </c>
      <c r="X42" s="45">
        <v>1</v>
      </c>
      <c r="Z42" s="45">
        <v>1</v>
      </c>
    </row>
    <row r="43" spans="1:26" ht="15.75" thickBot="1" x14ac:dyDescent="0.3">
      <c r="A43" s="39" t="s">
        <v>27</v>
      </c>
      <c r="B43" s="26">
        <f>base4!H321</f>
        <v>17</v>
      </c>
      <c r="C43" s="26">
        <f>base4!I321</f>
        <v>14</v>
      </c>
      <c r="D43" s="26">
        <f>base4!J321</f>
        <v>1</v>
      </c>
      <c r="E43" s="26">
        <f>base4!K321</f>
        <v>15</v>
      </c>
      <c r="F43" s="26">
        <f>base4!M321</f>
        <v>4</v>
      </c>
      <c r="G43" s="26">
        <f>base4!N321</f>
        <v>9</v>
      </c>
      <c r="H43" s="26">
        <f>base4!O321</f>
        <v>2</v>
      </c>
      <c r="I43" s="26">
        <f>base4!P321</f>
        <v>18</v>
      </c>
      <c r="J43" s="26">
        <f>base4!X321</f>
        <v>5</v>
      </c>
      <c r="K43" s="26">
        <f>base4!Y321</f>
        <v>8</v>
      </c>
      <c r="L43" s="26">
        <f>base4!Z321</f>
        <v>7</v>
      </c>
      <c r="M43" s="26">
        <f>base4!AA321</f>
        <v>20</v>
      </c>
      <c r="V43" s="45">
        <v>42</v>
      </c>
      <c r="W43" s="27" t="s">
        <v>98</v>
      </c>
      <c r="X43" s="45">
        <v>1</v>
      </c>
      <c r="Z43" s="45">
        <v>1</v>
      </c>
    </row>
    <row r="44" spans="1:26" ht="15.75" thickBot="1" x14ac:dyDescent="0.3">
      <c r="A44" s="39" t="s">
        <v>27</v>
      </c>
      <c r="B44" s="26">
        <f>base4!H322</f>
        <v>3</v>
      </c>
      <c r="C44" s="26">
        <f>base4!I322</f>
        <v>9</v>
      </c>
      <c r="D44" s="26">
        <f>base4!J322</f>
        <v>2</v>
      </c>
      <c r="E44" s="26">
        <f>base4!K322</f>
        <v>15</v>
      </c>
      <c r="F44" s="26">
        <f>base4!M322</f>
        <v>12</v>
      </c>
      <c r="G44" s="26">
        <f>base4!N322</f>
        <v>8</v>
      </c>
      <c r="H44" s="26">
        <f>base4!O322</f>
        <v>10</v>
      </c>
      <c r="I44" s="26">
        <f>base4!P322</f>
        <v>18</v>
      </c>
      <c r="J44" s="26">
        <f>base4!X322</f>
        <v>16</v>
      </c>
      <c r="K44" s="26">
        <f>base4!Y322</f>
        <v>13</v>
      </c>
      <c r="L44" s="26">
        <f>base4!Z322</f>
        <v>14</v>
      </c>
      <c r="M44" s="26">
        <f>base4!AA322</f>
        <v>20</v>
      </c>
      <c r="V44" s="45">
        <v>43</v>
      </c>
      <c r="W44" s="27" t="s">
        <v>98</v>
      </c>
      <c r="X44" s="45">
        <v>1</v>
      </c>
      <c r="Z44" s="45">
        <v>1</v>
      </c>
    </row>
    <row r="45" spans="1:26" ht="15.75" thickBot="1" x14ac:dyDescent="0.3">
      <c r="A45" s="39" t="s">
        <v>27</v>
      </c>
      <c r="B45" s="26">
        <f>base4!H323</f>
        <v>16</v>
      </c>
      <c r="C45" s="26">
        <f>base4!I323</f>
        <v>9</v>
      </c>
      <c r="D45" s="26">
        <f>base4!J323</f>
        <v>1</v>
      </c>
      <c r="E45" s="26">
        <f>base4!K323</f>
        <v>15</v>
      </c>
      <c r="F45" s="26">
        <f>base4!M323</f>
        <v>3</v>
      </c>
      <c r="G45" s="26">
        <f>base4!N323</f>
        <v>11</v>
      </c>
      <c r="H45" s="26">
        <f>base4!O323</f>
        <v>2</v>
      </c>
      <c r="I45" s="26">
        <f>base4!P323</f>
        <v>18</v>
      </c>
      <c r="J45" s="26">
        <f>base4!X323</f>
        <v>12</v>
      </c>
      <c r="K45" s="26">
        <f>base4!Y323</f>
        <v>8</v>
      </c>
      <c r="L45" s="26">
        <f>base4!Z323</f>
        <v>7</v>
      </c>
      <c r="M45" s="26">
        <f>base4!AA323</f>
        <v>20</v>
      </c>
      <c r="V45" s="45">
        <v>44</v>
      </c>
      <c r="W45" s="27" t="s">
        <v>98</v>
      </c>
      <c r="X45" s="45">
        <v>1</v>
      </c>
      <c r="Z45" s="45">
        <v>1</v>
      </c>
    </row>
    <row r="46" spans="1:26" ht="15.75" thickBot="1" x14ac:dyDescent="0.3">
      <c r="A46" s="39" t="s">
        <v>27</v>
      </c>
      <c r="B46" s="26">
        <f>base4!H324</f>
        <v>16</v>
      </c>
      <c r="C46" s="26">
        <f>base4!I324</f>
        <v>11</v>
      </c>
      <c r="D46" s="26">
        <f>base4!J324</f>
        <v>14</v>
      </c>
      <c r="E46" s="26">
        <f>base4!K324</f>
        <v>15</v>
      </c>
      <c r="F46" s="26">
        <f>base4!M324</f>
        <v>17</v>
      </c>
      <c r="G46" s="26">
        <f>base4!N324</f>
        <v>9</v>
      </c>
      <c r="H46" s="26">
        <f>base4!O324</f>
        <v>2</v>
      </c>
      <c r="I46" s="26">
        <f>base4!P324</f>
        <v>18</v>
      </c>
      <c r="J46" s="26">
        <f>base4!X324</f>
        <v>5</v>
      </c>
      <c r="K46" s="26">
        <f>base4!Y324</f>
        <v>6</v>
      </c>
      <c r="L46" s="26">
        <f>base4!Z324</f>
        <v>13</v>
      </c>
      <c r="M46" s="26">
        <f>base4!AA324</f>
        <v>20</v>
      </c>
      <c r="V46" s="45">
        <v>45</v>
      </c>
      <c r="W46" s="27" t="s">
        <v>98</v>
      </c>
      <c r="X46" s="45">
        <v>1</v>
      </c>
      <c r="Z46" s="45">
        <v>1</v>
      </c>
    </row>
    <row r="47" spans="1:26" ht="15.75" thickBot="1" x14ac:dyDescent="0.3">
      <c r="A47" s="39" t="s">
        <v>27</v>
      </c>
      <c r="B47" s="26">
        <f>base4!H325</f>
        <v>3</v>
      </c>
      <c r="C47" s="26">
        <f>base4!I325</f>
        <v>12</v>
      </c>
      <c r="D47" s="26">
        <f>base4!J325</f>
        <v>10</v>
      </c>
      <c r="E47" s="26">
        <f>base4!K325</f>
        <v>15</v>
      </c>
      <c r="F47" s="26">
        <f>base4!M325</f>
        <v>17</v>
      </c>
      <c r="G47" s="26">
        <f>base4!N325</f>
        <v>14</v>
      </c>
      <c r="H47" s="26">
        <f>base4!O325</f>
        <v>2</v>
      </c>
      <c r="I47" s="26">
        <f>base4!P325</f>
        <v>18</v>
      </c>
      <c r="J47" s="26">
        <f>base4!X325</f>
        <v>5</v>
      </c>
      <c r="K47" s="26">
        <f>base4!Y325</f>
        <v>6</v>
      </c>
      <c r="L47" s="26">
        <f>base4!Z325</f>
        <v>13</v>
      </c>
      <c r="M47" s="26">
        <f>base4!AA325</f>
        <v>20</v>
      </c>
      <c r="V47" s="45">
        <v>46</v>
      </c>
      <c r="W47" s="27" t="s">
        <v>98</v>
      </c>
      <c r="X47" s="45">
        <v>1</v>
      </c>
      <c r="Z47" s="45">
        <v>1</v>
      </c>
    </row>
    <row r="48" spans="1:26" ht="15.75" thickBot="1" x14ac:dyDescent="0.3">
      <c r="A48" s="39" t="s">
        <v>27</v>
      </c>
      <c r="B48" s="26">
        <f>base4!H326</f>
        <v>4</v>
      </c>
      <c r="C48" s="26">
        <f>base4!I326</f>
        <v>9</v>
      </c>
      <c r="D48" s="26">
        <f>base4!J326</f>
        <v>14</v>
      </c>
      <c r="E48" s="26">
        <f>base4!K326</f>
        <v>8</v>
      </c>
      <c r="F48" s="26">
        <f>base4!M326</f>
        <v>17</v>
      </c>
      <c r="G48" s="26">
        <f>base4!N326</f>
        <v>15</v>
      </c>
      <c r="H48" s="26">
        <f>base4!O326</f>
        <v>11</v>
      </c>
      <c r="I48" s="26">
        <f>base4!P326</f>
        <v>18</v>
      </c>
      <c r="J48" s="26">
        <f>base4!X326</f>
        <v>5</v>
      </c>
      <c r="K48" s="26">
        <f>base4!Y326</f>
        <v>6</v>
      </c>
      <c r="L48" s="26">
        <f>base4!Z326</f>
        <v>1</v>
      </c>
      <c r="M48" s="26">
        <f>base4!AA326</f>
        <v>20</v>
      </c>
      <c r="V48" s="45">
        <v>47</v>
      </c>
      <c r="W48" s="27" t="s">
        <v>98</v>
      </c>
      <c r="X48" s="45">
        <v>1</v>
      </c>
      <c r="Z48" s="45">
        <v>1</v>
      </c>
    </row>
    <row r="49" spans="1:26" ht="15.75" thickBot="1" x14ac:dyDescent="0.3">
      <c r="A49" s="39" t="s">
        <v>27</v>
      </c>
      <c r="B49" s="26">
        <f>base4!H327</f>
        <v>4</v>
      </c>
      <c r="C49" s="26">
        <f>base4!I327</f>
        <v>15</v>
      </c>
      <c r="D49" s="26">
        <f>base4!J327</f>
        <v>6</v>
      </c>
      <c r="E49" s="26">
        <f>base4!K327</f>
        <v>18</v>
      </c>
      <c r="F49" s="26">
        <f>base4!M327</f>
        <v>17</v>
      </c>
      <c r="G49" s="26">
        <f>base4!N327</f>
        <v>9</v>
      </c>
      <c r="H49" s="26">
        <f>base4!O327</f>
        <v>1</v>
      </c>
      <c r="I49" s="26">
        <f>base4!P327</f>
        <v>11</v>
      </c>
      <c r="J49" s="26">
        <f>base4!X327</f>
        <v>5</v>
      </c>
      <c r="K49" s="26">
        <f>base4!Y327</f>
        <v>2</v>
      </c>
      <c r="L49" s="26">
        <f>base4!Z327</f>
        <v>13</v>
      </c>
      <c r="M49" s="26">
        <f>base4!AA327</f>
        <v>20</v>
      </c>
      <c r="V49" s="45">
        <v>48</v>
      </c>
      <c r="W49" s="27" t="s">
        <v>98</v>
      </c>
      <c r="X49" s="45">
        <v>1</v>
      </c>
      <c r="Z49" s="45">
        <v>1</v>
      </c>
    </row>
    <row r="50" spans="1:26" ht="15.75" thickBot="1" x14ac:dyDescent="0.3">
      <c r="A50" s="39" t="s">
        <v>27</v>
      </c>
      <c r="B50" s="26">
        <f>base4!H328</f>
        <v>16</v>
      </c>
      <c r="C50" s="26">
        <f>base4!I328</f>
        <v>9</v>
      </c>
      <c r="D50" s="26">
        <f>base4!J328</f>
        <v>6</v>
      </c>
      <c r="E50" s="26">
        <f>base4!K328</f>
        <v>15</v>
      </c>
      <c r="F50" s="26">
        <f>base4!M328</f>
        <v>4</v>
      </c>
      <c r="G50" s="26">
        <f>base4!N328</f>
        <v>11</v>
      </c>
      <c r="H50" s="26">
        <f>base4!O328</f>
        <v>1</v>
      </c>
      <c r="I50" s="26">
        <f>base4!P328</f>
        <v>18</v>
      </c>
      <c r="J50" s="26">
        <f>base4!X328</f>
        <v>5</v>
      </c>
      <c r="K50" s="26">
        <f>base4!Y328</f>
        <v>2</v>
      </c>
      <c r="L50" s="26">
        <f>base4!Z328</f>
        <v>13</v>
      </c>
      <c r="M50" s="26">
        <f>base4!AA328</f>
        <v>20</v>
      </c>
      <c r="V50" s="45">
        <v>49</v>
      </c>
      <c r="W50" s="27" t="s">
        <v>98</v>
      </c>
      <c r="X50" s="45">
        <v>1</v>
      </c>
      <c r="Z50" s="45">
        <v>1</v>
      </c>
    </row>
    <row r="51" spans="1:26" ht="15.75" thickBot="1" x14ac:dyDescent="0.3">
      <c r="A51" s="39" t="s">
        <v>27</v>
      </c>
      <c r="B51" s="26">
        <f>base4!H329</f>
        <v>16</v>
      </c>
      <c r="C51" s="26">
        <f>base4!I329</f>
        <v>12</v>
      </c>
      <c r="D51" s="26">
        <f>base4!J329</f>
        <v>6</v>
      </c>
      <c r="E51" s="26">
        <f>base4!K329</f>
        <v>15</v>
      </c>
      <c r="F51" s="26">
        <f>base4!M329</f>
        <v>17</v>
      </c>
      <c r="G51" s="26">
        <f>base4!N329</f>
        <v>9</v>
      </c>
      <c r="H51" s="26">
        <f>base4!O329</f>
        <v>1</v>
      </c>
      <c r="I51" s="26">
        <f>base4!P329</f>
        <v>18</v>
      </c>
      <c r="J51" s="26">
        <f>base4!X329</f>
        <v>11</v>
      </c>
      <c r="K51" s="26">
        <f>base4!Y329</f>
        <v>2</v>
      </c>
      <c r="L51" s="26">
        <f>base4!Z329</f>
        <v>13</v>
      </c>
      <c r="M51" s="26">
        <f>base4!AA329</f>
        <v>20</v>
      </c>
      <c r="V51" s="45">
        <v>50</v>
      </c>
      <c r="W51" s="27" t="s">
        <v>98</v>
      </c>
      <c r="X51" s="45">
        <v>1</v>
      </c>
      <c r="Z51" s="45">
        <v>1</v>
      </c>
    </row>
  </sheetData>
  <conditionalFormatting sqref="B1:P1 A2:A51">
    <cfRule type="cellIs" dxfId="1430" priority="29" operator="equal">
      <formula>#REF!</formula>
    </cfRule>
    <cfRule type="cellIs" dxfId="1429" priority="30" operator="equal">
      <formula>#REF!</formula>
    </cfRule>
    <cfRule type="cellIs" dxfId="1428" priority="31" operator="equal">
      <formula>#REF!</formula>
    </cfRule>
    <cfRule type="cellIs" dxfId="1427" priority="32" operator="equal">
      <formula>#REF!</formula>
    </cfRule>
    <cfRule type="cellIs" dxfId="1426" priority="33" operator="equal">
      <formula>#REF!</formula>
    </cfRule>
  </conditionalFormatting>
  <conditionalFormatting sqref="B1:P1">
    <cfRule type="cellIs" dxfId="1425" priority="34" operator="equal">
      <formula>#REF!</formula>
    </cfRule>
    <cfRule type="cellIs" dxfId="1424" priority="35" operator="equal">
      <formula>#REF!</formula>
    </cfRule>
    <cfRule type="cellIs" dxfId="1423" priority="36" operator="equal">
      <formula>#REF!</formula>
    </cfRule>
    <cfRule type="cellIs" dxfId="1422" priority="37" operator="equal">
      <formula>#REF!</formula>
    </cfRule>
    <cfRule type="cellIs" dxfId="1421" priority="38" operator="equal">
      <formula>#REF!</formula>
    </cfRule>
  </conditionalFormatting>
  <conditionalFormatting sqref="A2:A51">
    <cfRule type="cellIs" dxfId="1420" priority="24" operator="equal">
      <formula>#REF!</formula>
    </cfRule>
    <cfRule type="cellIs" dxfId="1419" priority="25" operator="equal">
      <formula>#REF!</formula>
    </cfRule>
    <cfRule type="cellIs" dxfId="1418" priority="26" operator="equal">
      <formula>#REF!</formula>
    </cfRule>
    <cfRule type="cellIs" dxfId="1417" priority="27" operator="equal">
      <formula>#REF!</formula>
    </cfRule>
    <cfRule type="cellIs" dxfId="1416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58F89FA-41D5-4405-A119-2F8CA568B4B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EE600E-CC06-4B32-91B1-9430BC9CDFA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4D55F1-AE03-4344-8D48-CAABD20BAA7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79</vt:i4>
      </vt:variant>
      <vt:variant>
        <vt:lpstr>Plages nommées</vt:lpstr>
      </vt:variant>
      <vt:variant>
        <vt:i4>3</vt:i4>
      </vt:variant>
    </vt:vector>
  </HeadingPairs>
  <TitlesOfParts>
    <vt:vector size="82" baseType="lpstr">
      <vt:lpstr>base4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2014-10-01T11:04:14Z</dcterms:modified>
</cp:coreProperties>
</file>